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tabRatio="613" activeTab="0"/>
  </bookViews>
  <sheets>
    <sheet name="Победители" sheetId="1" r:id="rId1"/>
    <sheet name="Итоги по городам" sheetId="2" r:id="rId2"/>
    <sheet name="Расписание" sheetId="3" r:id="rId3"/>
    <sheet name="Мужчины" sheetId="4" r:id="rId4"/>
    <sheet name="женщины" sheetId="5" r:id="rId5"/>
    <sheet name="MS35" sheetId="6" r:id="rId6"/>
    <sheet name="MS50" sheetId="7" r:id="rId7"/>
    <sheet name="MS55" sheetId="8" r:id="rId8"/>
    <sheet name="WS" sheetId="9" r:id="rId9"/>
    <sheet name="MD35" sheetId="10" r:id="rId10"/>
    <sheet name="MD45" sheetId="11" r:id="rId11"/>
    <sheet name="MD50" sheetId="12" r:id="rId12"/>
    <sheet name="WD35" sheetId="13" r:id="rId13"/>
    <sheet name="WD45" sheetId="14" r:id="rId14"/>
    <sheet name="XD35" sheetId="15" r:id="rId15"/>
    <sheet name="XD45" sheetId="16" r:id="rId16"/>
    <sheet name="XD45 (2)" sheetId="17" r:id="rId17"/>
  </sheets>
  <definedNames>
    <definedName name="_d2411" localSheetId="9">'MD35'!#REF!</definedName>
    <definedName name="_d2411" localSheetId="10">'MD45'!#REF!</definedName>
    <definedName name="_d2411" localSheetId="11">'MD50'!#REF!</definedName>
    <definedName name="_d2411" localSheetId="5">'MS35'!#REF!</definedName>
    <definedName name="_d2411" localSheetId="6">'MS50'!#REF!</definedName>
    <definedName name="_d2411" localSheetId="7">'MS55'!#REF!</definedName>
    <definedName name="_d2411" localSheetId="12">'WD35'!#REF!</definedName>
    <definedName name="_d2411" localSheetId="13">'WD45'!#REF!</definedName>
    <definedName name="_d2411" localSheetId="8">'WS'!#REF!</definedName>
    <definedName name="_d2411" localSheetId="14">'XD35'!#REF!</definedName>
    <definedName name="_d2411" localSheetId="15">'XD45'!#REF!</definedName>
    <definedName name="_d2411" localSheetId="16">'XD45 (2)'!#REF!</definedName>
    <definedName name="_d2413" localSheetId="9">'MD35'!#REF!</definedName>
    <definedName name="_d2413" localSheetId="10">'MD45'!#REF!</definedName>
    <definedName name="_d2413" localSheetId="11">'MD50'!#REF!</definedName>
    <definedName name="_d2413" localSheetId="5">'MS35'!#REF!</definedName>
    <definedName name="_d2413" localSheetId="6">'MS50'!#REF!</definedName>
    <definedName name="_d2413" localSheetId="7">'MS55'!#REF!</definedName>
    <definedName name="_d2413" localSheetId="12">'WD35'!#REF!</definedName>
    <definedName name="_d2413" localSheetId="13">'WD45'!#REF!</definedName>
    <definedName name="_d2413" localSheetId="8">'WS'!#REF!</definedName>
    <definedName name="_d2413" localSheetId="14">'XD35'!#REF!</definedName>
    <definedName name="_d2413" localSheetId="15">'XD45'!#REF!</definedName>
    <definedName name="_d2413" localSheetId="16">'XD45 (2)'!#REF!</definedName>
    <definedName name="_d2414" localSheetId="9">'MD35'!#REF!</definedName>
    <definedName name="_d2414" localSheetId="10">'MD45'!#REF!</definedName>
    <definedName name="_d2414" localSheetId="11">'MD50'!#REF!</definedName>
    <definedName name="_d2414" localSheetId="5">'MS35'!#REF!</definedName>
    <definedName name="_d2414" localSheetId="6">'MS50'!#REF!</definedName>
    <definedName name="_d2414" localSheetId="7">'MS55'!#REF!</definedName>
    <definedName name="_d2414" localSheetId="12">'WD35'!#REF!</definedName>
    <definedName name="_d2414" localSheetId="13">'WD45'!#REF!</definedName>
    <definedName name="_d2414" localSheetId="8">'WS'!#REF!</definedName>
    <definedName name="_d2414" localSheetId="14">'XD35'!#REF!</definedName>
    <definedName name="_d2414" localSheetId="15">'XD45'!#REF!</definedName>
    <definedName name="_d2414" localSheetId="16">'XD45 (2)'!#REF!</definedName>
    <definedName name="_d2416" localSheetId="9">'MD35'!#REF!</definedName>
    <definedName name="_d2416" localSheetId="10">'MD45'!#REF!</definedName>
    <definedName name="_d2416" localSheetId="11">'MD50'!#REF!</definedName>
    <definedName name="_d2416" localSheetId="5">'MS35'!#REF!</definedName>
    <definedName name="_d2416" localSheetId="6">'MS50'!#REF!</definedName>
    <definedName name="_d2416" localSheetId="7">'MS55'!#REF!</definedName>
    <definedName name="_d2416" localSheetId="12">'WD35'!#REF!</definedName>
    <definedName name="_d2416" localSheetId="13">'WD45'!#REF!</definedName>
    <definedName name="_d2416" localSheetId="8">'WS'!#REF!</definedName>
    <definedName name="_d2416" localSheetId="14">'XD35'!#REF!</definedName>
    <definedName name="_d2416" localSheetId="15">'XD45'!#REF!</definedName>
    <definedName name="_d2416" localSheetId="16">'XD45 (2)'!#REF!</definedName>
    <definedName name="_d2417" localSheetId="9">'MD35'!#REF!</definedName>
    <definedName name="_d2417" localSheetId="10">'MD45'!#REF!</definedName>
    <definedName name="_d2417" localSheetId="11">'MD50'!#REF!</definedName>
    <definedName name="_d2417" localSheetId="5">'MS35'!#REF!</definedName>
    <definedName name="_d2417" localSheetId="6">'MS50'!#REF!</definedName>
    <definedName name="_d2417" localSheetId="7">'MS55'!#REF!</definedName>
    <definedName name="_d2417" localSheetId="12">'WD35'!#REF!</definedName>
    <definedName name="_d2417" localSheetId="13">'WD45'!#REF!</definedName>
    <definedName name="_d2417" localSheetId="8">'WS'!#REF!</definedName>
    <definedName name="_d2417" localSheetId="14">'XD35'!#REF!</definedName>
    <definedName name="_d2417" localSheetId="15">'XD45'!#REF!</definedName>
    <definedName name="_d2417" localSheetId="16">'XD45 (2)'!#REF!</definedName>
    <definedName name="_d2421" localSheetId="9">'MD35'!#REF!</definedName>
    <definedName name="_d2421" localSheetId="10">'MD45'!#REF!</definedName>
    <definedName name="_d2421" localSheetId="11">'MD50'!#REF!</definedName>
    <definedName name="_d2421" localSheetId="5">'MS35'!#REF!</definedName>
    <definedName name="_d2421" localSheetId="6">'MS50'!#REF!</definedName>
    <definedName name="_d2421" localSheetId="7">'MS55'!#REF!</definedName>
    <definedName name="_d2421" localSheetId="12">'WD35'!#REF!</definedName>
    <definedName name="_d2421" localSheetId="13">'WD45'!#REF!</definedName>
    <definedName name="_d2421" localSheetId="8">'WS'!#REF!</definedName>
    <definedName name="_d2421" localSheetId="14">'XD35'!#REF!</definedName>
    <definedName name="_d2421" localSheetId="15">'XD45'!#REF!</definedName>
    <definedName name="_d2421" localSheetId="16">'XD45 (2)'!#REF!</definedName>
    <definedName name="_d2422" localSheetId="9">'MD35'!#REF!</definedName>
    <definedName name="_d2422" localSheetId="10">'MD45'!#REF!</definedName>
    <definedName name="_d2422" localSheetId="11">'MD50'!#REF!</definedName>
    <definedName name="_d2422" localSheetId="5">'MS35'!#REF!</definedName>
    <definedName name="_d2422" localSheetId="6">'MS50'!#REF!</definedName>
    <definedName name="_d2422" localSheetId="7">'MS55'!#REF!</definedName>
    <definedName name="_d2422" localSheetId="12">'WD35'!#REF!</definedName>
    <definedName name="_d2422" localSheetId="13">'WD45'!#REF!</definedName>
    <definedName name="_d2422" localSheetId="8">'WS'!#REF!</definedName>
    <definedName name="_d2422" localSheetId="14">'XD35'!#REF!</definedName>
    <definedName name="_d2422" localSheetId="15">'XD45'!#REF!</definedName>
    <definedName name="_d2422" localSheetId="16">'XD45 (2)'!#REF!</definedName>
    <definedName name="_d2424" localSheetId="9">'MD35'!#REF!</definedName>
    <definedName name="_d2424" localSheetId="10">'MD45'!#REF!</definedName>
    <definedName name="_d2424" localSheetId="11">'MD50'!#REF!</definedName>
    <definedName name="_d2424" localSheetId="5">'MS35'!#REF!</definedName>
    <definedName name="_d2424" localSheetId="6">'MS50'!#REF!</definedName>
    <definedName name="_d2424" localSheetId="7">'MS55'!#REF!</definedName>
    <definedName name="_d2424" localSheetId="12">'WD35'!#REF!</definedName>
    <definedName name="_d2424" localSheetId="13">'WD45'!#REF!</definedName>
    <definedName name="_d2424" localSheetId="8">'WS'!#REF!</definedName>
    <definedName name="_d2424" localSheetId="14">'XD35'!#REF!</definedName>
    <definedName name="_d2424" localSheetId="15">'XD45'!#REF!</definedName>
    <definedName name="_d2424" localSheetId="16">'XD45 (2)'!#REF!</definedName>
    <definedName name="_d2427" localSheetId="9">'MD35'!#REF!</definedName>
    <definedName name="_d2427" localSheetId="10">'MD45'!#REF!</definedName>
    <definedName name="_d2427" localSheetId="11">'MD50'!#REF!</definedName>
    <definedName name="_d2427" localSheetId="5">'MS35'!#REF!</definedName>
    <definedName name="_d2427" localSheetId="6">'MS50'!#REF!</definedName>
    <definedName name="_d2427" localSheetId="7">'MS55'!#REF!</definedName>
    <definedName name="_d2427" localSheetId="12">'WD35'!#REF!</definedName>
    <definedName name="_d2427" localSheetId="13">'WD45'!#REF!</definedName>
    <definedName name="_d2427" localSheetId="8">'WS'!#REF!</definedName>
    <definedName name="_d2427" localSheetId="14">'XD35'!#REF!</definedName>
    <definedName name="_d2427" localSheetId="15">'XD45'!#REF!</definedName>
    <definedName name="_d2427" localSheetId="16">'XD45 (2)'!#REF!</definedName>
    <definedName name="_d3335" localSheetId="9">'MD35'!#REF!</definedName>
    <definedName name="_d3335" localSheetId="10">'MD45'!#REF!</definedName>
    <definedName name="_d3335" localSheetId="11">'MD50'!#REF!</definedName>
    <definedName name="_d3335" localSheetId="5">'MS35'!#REF!</definedName>
    <definedName name="_d3335" localSheetId="6">'MS50'!#REF!</definedName>
    <definedName name="_d3335" localSheetId="7">'MS55'!#REF!</definedName>
    <definedName name="_d3335" localSheetId="12">'WD35'!#REF!</definedName>
    <definedName name="_d3335" localSheetId="13">'WD45'!#REF!</definedName>
    <definedName name="_d3335" localSheetId="8">'WS'!#REF!</definedName>
    <definedName name="_d3335" localSheetId="14">'XD35'!#REF!</definedName>
    <definedName name="_d3335" localSheetId="15">'XD45'!#REF!</definedName>
    <definedName name="_d3335" localSheetId="16">'XD45 (2)'!#REF!</definedName>
    <definedName name="_d3336" localSheetId="9">'MD35'!#REF!</definedName>
    <definedName name="_d3336" localSheetId="10">'MD45'!#REF!</definedName>
    <definedName name="_d3336" localSheetId="11">'MD50'!#REF!</definedName>
    <definedName name="_d3336" localSheetId="5">'MS35'!#REF!</definedName>
    <definedName name="_d3336" localSheetId="6">'MS50'!#REF!</definedName>
    <definedName name="_d3336" localSheetId="7">'MS55'!#REF!</definedName>
    <definedName name="_d3336" localSheetId="12">'WD35'!#REF!</definedName>
    <definedName name="_d3336" localSheetId="13">'WD45'!#REF!</definedName>
    <definedName name="_d3336" localSheetId="8">'WS'!#REF!</definedName>
    <definedName name="_d3336" localSheetId="14">'XD35'!#REF!</definedName>
    <definedName name="_d3336" localSheetId="15">'XD45'!#REF!</definedName>
    <definedName name="_d3336" localSheetId="16">'XD45 (2)'!#REF!</definedName>
    <definedName name="_d3377" localSheetId="9">'MD35'!#REF!</definedName>
    <definedName name="_d3377" localSheetId="10">'MD45'!#REF!</definedName>
    <definedName name="_d3377" localSheetId="11">'MD50'!#REF!</definedName>
    <definedName name="_d3377" localSheetId="5">'MS35'!#REF!</definedName>
    <definedName name="_d3377" localSheetId="6">'MS50'!#REF!</definedName>
    <definedName name="_d3377" localSheetId="7">'MS55'!#REF!</definedName>
    <definedName name="_d3377" localSheetId="12">'WD35'!#REF!</definedName>
    <definedName name="_d3377" localSheetId="13">'WD45'!#REF!</definedName>
    <definedName name="_d3377" localSheetId="8">'WS'!#REF!</definedName>
    <definedName name="_d3377" localSheetId="14">'XD35'!#REF!</definedName>
    <definedName name="_d3377" localSheetId="15">'XD45'!#REF!</definedName>
    <definedName name="_d3377" localSheetId="16">'XD45 (2)'!#REF!</definedName>
    <definedName name="_d3424" localSheetId="1">'Итоги по городам'!#REF!</definedName>
    <definedName name="_d3424" localSheetId="0">'Победители'!#REF!</definedName>
    <definedName name="_d3425" localSheetId="1">'Итоги по городам'!#REF!</definedName>
    <definedName name="_d3425" localSheetId="0">'Победители'!#REF!</definedName>
    <definedName name="_d3427" localSheetId="9">'MD35'!#REF!</definedName>
    <definedName name="_d3427" localSheetId="10">'MD45'!#REF!</definedName>
    <definedName name="_d3427" localSheetId="11">'MD50'!#REF!</definedName>
    <definedName name="_d3427" localSheetId="12">'WD35'!#REF!</definedName>
    <definedName name="_d3427" localSheetId="13">'WD45'!#REF!</definedName>
    <definedName name="_d3427" localSheetId="8">'WS'!#REF!</definedName>
    <definedName name="_d3427" localSheetId="14">'XD35'!#REF!</definedName>
    <definedName name="_d3427" localSheetId="15">'XD45'!#REF!</definedName>
    <definedName name="_d3427" localSheetId="16">'XD45 (2)'!#REF!</definedName>
    <definedName name="_d3428" localSheetId="9">'MD35'!#REF!</definedName>
    <definedName name="_d3428" localSheetId="10">'MD45'!#REF!</definedName>
    <definedName name="_d3428" localSheetId="11">'MD50'!#REF!</definedName>
    <definedName name="_d3428" localSheetId="12">'WD35'!#REF!</definedName>
    <definedName name="_d3428" localSheetId="13">'WD45'!#REF!</definedName>
    <definedName name="_d3428" localSheetId="8">'WS'!#REF!</definedName>
    <definedName name="_d3428" localSheetId="14">'XD35'!#REF!</definedName>
    <definedName name="_d3428" localSheetId="15">'XD45'!#REF!</definedName>
    <definedName name="_d3428" localSheetId="16">'XD45 (2)'!#REF!</definedName>
    <definedName name="_d3429" localSheetId="9">'MD35'!#REF!</definedName>
    <definedName name="_d3429" localSheetId="10">'MD45'!#REF!</definedName>
    <definedName name="_d3429" localSheetId="11">'MD50'!#REF!</definedName>
    <definedName name="_d3429" localSheetId="12">'WD35'!#REF!</definedName>
    <definedName name="_d3429" localSheetId="13">'WD45'!#REF!</definedName>
    <definedName name="_d3429" localSheetId="8">'WS'!#REF!</definedName>
    <definedName name="_d3429" localSheetId="14">'XD35'!#REF!</definedName>
    <definedName name="_d3429" localSheetId="15">'XD45'!#REF!</definedName>
    <definedName name="_d3429" localSheetId="16">'XD45 (2)'!#REF!</definedName>
    <definedName name="_d3430" localSheetId="1">'Итоги по городам'!#REF!</definedName>
    <definedName name="_d3430" localSheetId="0">'Победители'!#REF!</definedName>
    <definedName name="_d3431" localSheetId="1">'Итоги по городам'!#REF!</definedName>
    <definedName name="_d3431" localSheetId="0">'Победители'!#REF!</definedName>
    <definedName name="_d3432" localSheetId="9">'MD35'!#REF!</definedName>
    <definedName name="_d3432" localSheetId="10">'MD45'!#REF!</definedName>
    <definedName name="_d3432" localSheetId="11">'MD50'!#REF!</definedName>
    <definedName name="_d3432" localSheetId="12">'WD35'!#REF!</definedName>
    <definedName name="_d3432" localSheetId="13">'WD45'!#REF!</definedName>
    <definedName name="_d3432" localSheetId="8">'WS'!#REF!</definedName>
    <definedName name="_d3432" localSheetId="14">'XD35'!#REF!</definedName>
    <definedName name="_d3432" localSheetId="15">'XD45'!#REF!</definedName>
    <definedName name="_d3432" localSheetId="16">'XD45 (2)'!#REF!</definedName>
    <definedName name="_d3433" localSheetId="9">'MD35'!#REF!</definedName>
    <definedName name="_d3433" localSheetId="10">'MD45'!#REF!</definedName>
    <definedName name="_d3433" localSheetId="11">'MD50'!#REF!</definedName>
    <definedName name="_d3433" localSheetId="12">'WD35'!#REF!</definedName>
    <definedName name="_d3433" localSheetId="13">'WD45'!#REF!</definedName>
    <definedName name="_d3433" localSheetId="8">#REF!</definedName>
    <definedName name="_d3433" localSheetId="14">'XD35'!#REF!</definedName>
    <definedName name="_d3433" localSheetId="15">'XD45'!#REF!</definedName>
    <definedName name="_d3433" localSheetId="16">'XD45 (2)'!#REF!</definedName>
    <definedName name="_d3434" localSheetId="9">'MD35'!#REF!</definedName>
    <definedName name="_d3434" localSheetId="10">'MD45'!#REF!</definedName>
    <definedName name="_d3434" localSheetId="11">'MD50'!#REF!</definedName>
    <definedName name="_d3434" localSheetId="12">'WD35'!#REF!</definedName>
    <definedName name="_d3434" localSheetId="13">'WD45'!#REF!</definedName>
    <definedName name="_d3434" localSheetId="8">'WS'!#REF!</definedName>
    <definedName name="_d3434" localSheetId="14">'XD35'!#REF!</definedName>
    <definedName name="_d3434" localSheetId="15">'XD45'!#REF!</definedName>
    <definedName name="_d3434" localSheetId="16">'XD45 (2)'!#REF!</definedName>
    <definedName name="_d3435" localSheetId="1">'Итоги по городам'!#REF!</definedName>
    <definedName name="_d3435" localSheetId="0">'Победители'!#REF!</definedName>
    <definedName name="_d3436" localSheetId="9">'MD35'!#REF!</definedName>
    <definedName name="_d3436" localSheetId="10">'MD45'!#REF!</definedName>
    <definedName name="_d3436" localSheetId="11">'MD50'!#REF!</definedName>
    <definedName name="_d3436" localSheetId="12">'WD35'!#REF!</definedName>
    <definedName name="_d3436" localSheetId="13">'WD45'!#REF!</definedName>
    <definedName name="_d3436" localSheetId="14">'XD35'!#REF!</definedName>
    <definedName name="_d3436" localSheetId="15">'XD45'!#REF!</definedName>
    <definedName name="_d3436" localSheetId="16">'XD45 (2)'!#REF!</definedName>
    <definedName name="_d3438" localSheetId="5">'MS35'!#REF!</definedName>
    <definedName name="_d3439" localSheetId="5">'MS35'!#REF!</definedName>
    <definedName name="_d3440" localSheetId="6">'MS50'!#REF!</definedName>
    <definedName name="_d3440" localSheetId="7">'MS55'!#REF!</definedName>
    <definedName name="_d3441" localSheetId="7">'MS55'!#REF!</definedName>
    <definedName name="_d3442" localSheetId="7">'MS55'!#REF!</definedName>
    <definedName name="_d3443" localSheetId="9">'MD35'!#REF!</definedName>
    <definedName name="_d3443" localSheetId="10">'MD45'!#REF!</definedName>
    <definedName name="_d3443" localSheetId="11">'MD50'!#REF!</definedName>
    <definedName name="_d3443" localSheetId="5">'MS35'!#REF!</definedName>
    <definedName name="_d3443" localSheetId="6">'MS50'!#REF!</definedName>
    <definedName name="_d3443" localSheetId="7">'MS55'!#REF!</definedName>
    <definedName name="_d3443" localSheetId="12">'WD35'!#REF!</definedName>
    <definedName name="_d3443" localSheetId="13">'WD45'!#REF!</definedName>
    <definedName name="_d3443" localSheetId="8">'WS'!#REF!</definedName>
    <definedName name="_d3443" localSheetId="14">'XD35'!#REF!</definedName>
    <definedName name="_d3443" localSheetId="15">'XD45'!#REF!</definedName>
    <definedName name="_d3443" localSheetId="16">'XD45 (2)'!#REF!</definedName>
    <definedName name="_d3444" localSheetId="9">'MD35'!#REF!</definedName>
    <definedName name="_d3444" localSheetId="10">'MD45'!#REF!</definedName>
    <definedName name="_d3444" localSheetId="11">'MD50'!#REF!</definedName>
    <definedName name="_d3444" localSheetId="5">'MS35'!#REF!</definedName>
    <definedName name="_d3444" localSheetId="6">'MS50'!#REF!</definedName>
    <definedName name="_d3444" localSheetId="7">'MS55'!#REF!</definedName>
    <definedName name="_d3444" localSheetId="12">'WD35'!#REF!</definedName>
    <definedName name="_d3444" localSheetId="13">'WD45'!#REF!</definedName>
    <definedName name="_d3444" localSheetId="8">'WS'!#REF!</definedName>
    <definedName name="_d3444" localSheetId="14">'XD35'!#REF!</definedName>
    <definedName name="_d3444" localSheetId="15">'XD45'!#REF!</definedName>
    <definedName name="_d3444" localSheetId="16">'XD45 (2)'!#REF!</definedName>
    <definedName name="_d3445" localSheetId="7">'MS55'!#REF!</definedName>
    <definedName name="_d3469" localSheetId="9">'MD35'!#REF!</definedName>
    <definedName name="_d3469" localSheetId="10">'MD45'!#REF!</definedName>
    <definedName name="_d3469" localSheetId="11">'MD50'!#REF!</definedName>
    <definedName name="_d3469" localSheetId="12">'WD35'!#REF!</definedName>
    <definedName name="_d3469" localSheetId="13">'WD45'!#REF!</definedName>
    <definedName name="_d3469" localSheetId="14">'XD35'!#REF!</definedName>
    <definedName name="_d3469" localSheetId="15">'XD45'!#REF!</definedName>
    <definedName name="_d3469" localSheetId="16">'XD45 (2)'!#REF!</definedName>
    <definedName name="_d3470" localSheetId="8">'WS'!#REF!</definedName>
    <definedName name="_d3471" localSheetId="8">'WS'!#REF!</definedName>
    <definedName name="_d3472" localSheetId="8">'WS'!#REF!</definedName>
    <definedName name="_d3473" localSheetId="8">'WS'!#REF!</definedName>
    <definedName name="_d3474" localSheetId="8">'WS'!#REF!</definedName>
    <definedName name="_d3475" localSheetId="8">'WS'!#REF!</definedName>
    <definedName name="_d3476" localSheetId="9">'MD35'!#REF!</definedName>
    <definedName name="_d3476" localSheetId="10">'MD45'!#REF!</definedName>
    <definedName name="_d3476" localSheetId="11">'MD50'!#REF!</definedName>
    <definedName name="_d3476" localSheetId="12">'WD35'!#REF!</definedName>
    <definedName name="_d3476" localSheetId="13">'WD45'!#REF!</definedName>
    <definedName name="_d3476" localSheetId="14">'XD35'!#REF!</definedName>
    <definedName name="_d3476" localSheetId="15">'XD45'!#REF!</definedName>
    <definedName name="_d3476" localSheetId="16">'XD45 (2)'!#REF!</definedName>
    <definedName name="_d3477" localSheetId="9">'MD35'!#REF!</definedName>
    <definedName name="_d3477" localSheetId="10">'MD45'!#REF!</definedName>
    <definedName name="_d3477" localSheetId="11">'MD50'!#REF!</definedName>
    <definedName name="_d3477" localSheetId="12">'WD35'!#REF!</definedName>
    <definedName name="_d3477" localSheetId="13">'WD45'!#REF!</definedName>
    <definedName name="_d3477" localSheetId="14">'XD35'!#REF!</definedName>
    <definedName name="_d3477" localSheetId="15">'XD45'!#REF!</definedName>
    <definedName name="_d3477" localSheetId="16">'XD45 (2)'!#REF!</definedName>
    <definedName name="_d3478" localSheetId="9">'MD35'!#REF!</definedName>
    <definedName name="_d3478" localSheetId="10">'MD45'!#REF!</definedName>
    <definedName name="_d3478" localSheetId="11">'MD50'!#REF!</definedName>
    <definedName name="_d3478" localSheetId="12">'WD35'!#REF!</definedName>
    <definedName name="_d3478" localSheetId="13">'WD45'!#REF!</definedName>
    <definedName name="_d3478" localSheetId="14">'XD35'!#REF!</definedName>
    <definedName name="_d3478" localSheetId="15">'XD45'!#REF!</definedName>
    <definedName name="_d3478" localSheetId="16">'XD45 (2)'!#REF!</definedName>
    <definedName name="_d3479" localSheetId="9">'MD35'!#REF!</definedName>
    <definedName name="_d3479" localSheetId="10">'MD45'!#REF!</definedName>
    <definedName name="_d3479" localSheetId="11">'MD50'!#REF!</definedName>
    <definedName name="_d3479" localSheetId="12">'WD35'!#REF!</definedName>
    <definedName name="_d3479" localSheetId="13">'WD45'!#REF!</definedName>
    <definedName name="_d3479" localSheetId="14">'XD35'!#REF!</definedName>
    <definedName name="_d3479" localSheetId="15">'XD45'!#REF!</definedName>
    <definedName name="_d3479" localSheetId="16">'XD45 (2)'!#REF!</definedName>
    <definedName name="_d3480" localSheetId="9">'MD35'!#REF!</definedName>
    <definedName name="_d3480" localSheetId="10">'MD45'!#REF!</definedName>
    <definedName name="_d3480" localSheetId="11">'MD50'!#REF!</definedName>
    <definedName name="_d3480" localSheetId="12">'WD35'!#REF!</definedName>
    <definedName name="_d3480" localSheetId="13">'WD45'!#REF!</definedName>
    <definedName name="_d3480" localSheetId="14">'XD35'!#REF!</definedName>
    <definedName name="_d3480" localSheetId="15">'XD45'!#REF!</definedName>
    <definedName name="_d3480" localSheetId="16">'XD45 (2)'!#REF!</definedName>
    <definedName name="_d3481" localSheetId="9">'MD35'!#REF!</definedName>
    <definedName name="_d3481" localSheetId="10">'MD45'!#REF!</definedName>
    <definedName name="_d3481" localSheetId="11">'MD50'!#REF!</definedName>
    <definedName name="_d3481" localSheetId="12">'WD35'!#REF!</definedName>
    <definedName name="_d3481" localSheetId="13">'WD45'!#REF!</definedName>
    <definedName name="_d3481" localSheetId="14">'XD35'!#REF!</definedName>
    <definedName name="_d3481" localSheetId="15">'XD45'!#REF!</definedName>
    <definedName name="_d3481" localSheetId="16">'XD45 (2)'!#REF!</definedName>
    <definedName name="_d3482" localSheetId="9">'MD35'!#REF!</definedName>
    <definedName name="_d3482" localSheetId="10">'MD45'!#REF!</definedName>
    <definedName name="_d3482" localSheetId="11">'MD50'!#REF!</definedName>
    <definedName name="_d3482" localSheetId="12">'WD35'!#REF!</definedName>
    <definedName name="_d3482" localSheetId="13">'WD45'!#REF!</definedName>
    <definedName name="_d3482" localSheetId="14">'XD35'!#REF!</definedName>
    <definedName name="_d3482" localSheetId="15">'XD45'!#REF!</definedName>
    <definedName name="_d3482" localSheetId="16">'XD45 (2)'!#REF!</definedName>
    <definedName name="_d3483" localSheetId="9">'MD35'!#REF!</definedName>
    <definedName name="_d3483" localSheetId="10">'MD45'!#REF!</definedName>
    <definedName name="_d3483" localSheetId="11">'MD50'!#REF!</definedName>
    <definedName name="_d3483" localSheetId="12">'WD35'!#REF!</definedName>
    <definedName name="_d3483" localSheetId="13">'WD45'!#REF!</definedName>
    <definedName name="_d3483" localSheetId="14">'XD35'!#REF!</definedName>
    <definedName name="_d3483" localSheetId="15">'XD45'!#REF!</definedName>
    <definedName name="_d3483" localSheetId="16">'XD45 (2)'!#REF!</definedName>
    <definedName name="_d3486" localSheetId="9">'MD35'!#REF!</definedName>
    <definedName name="_d3486" localSheetId="10">'MD45'!#REF!</definedName>
    <definedName name="_d3487" localSheetId="9">'MD35'!#REF!</definedName>
    <definedName name="_d3487" localSheetId="10">'MD45'!#REF!</definedName>
    <definedName name="_d3488" localSheetId="9">'MD35'!#REF!</definedName>
    <definedName name="_d3488" localSheetId="10">'MD45'!#REF!</definedName>
    <definedName name="_d3489" localSheetId="11">'MD50'!#REF!</definedName>
    <definedName name="_d3490" localSheetId="11">'MD50'!#REF!</definedName>
    <definedName name="_d3491" localSheetId="11">'MD50'!#REF!</definedName>
    <definedName name="_d3492" localSheetId="11">'MD50'!#REF!</definedName>
    <definedName name="_d3493" localSheetId="9">'MD35'!#REF!</definedName>
    <definedName name="_d3493" localSheetId="10">'MD45'!#REF!</definedName>
    <definedName name="_d3493" localSheetId="11">'MD50'!#REF!</definedName>
    <definedName name="_d3494" localSheetId="9">'MD35'!#REF!</definedName>
    <definedName name="_d3494" localSheetId="10">'MD45'!#REF!</definedName>
    <definedName name="_d3494" localSheetId="11">'MD50'!#REF!</definedName>
    <definedName name="_d3495" localSheetId="9">'MD35'!#REF!</definedName>
    <definedName name="_d3495" localSheetId="10">'MD45'!#REF!</definedName>
    <definedName name="_d3495" localSheetId="11">'MD50'!#REF!</definedName>
    <definedName name="_d3496" localSheetId="9">'MD35'!#REF!</definedName>
    <definedName name="_d3496" localSheetId="10">'MD45'!#REF!</definedName>
    <definedName name="_d3496" localSheetId="11">'MD50'!#REF!</definedName>
    <definedName name="_d3497" localSheetId="9">'MD35'!#REF!</definedName>
    <definedName name="_d3497" localSheetId="10">'MD45'!#REF!</definedName>
    <definedName name="_d3497" localSheetId="11">'MD50'!#REF!</definedName>
    <definedName name="_d3498" localSheetId="9">'MD35'!#REF!</definedName>
    <definedName name="_d3498" localSheetId="10">'MD45'!#REF!</definedName>
    <definedName name="_d3498" localSheetId="11">'MD50'!#REF!</definedName>
    <definedName name="_d3508" localSheetId="9">'MD35'!#REF!</definedName>
    <definedName name="_d3508" localSheetId="10">'MD45'!#REF!</definedName>
    <definedName name="_d3508" localSheetId="11">'MD50'!#REF!</definedName>
    <definedName name="_d3508" localSheetId="12">'WD35'!#REF!</definedName>
    <definedName name="_d3508" localSheetId="13">'WD45'!#REF!</definedName>
    <definedName name="_d3508" localSheetId="14">'XD35'!#REF!</definedName>
    <definedName name="_d3508" localSheetId="15">'XD45'!#REF!</definedName>
    <definedName name="_d3508" localSheetId="16">'XD45 (2)'!#REF!</definedName>
    <definedName name="_d3510" localSheetId="9">'MD35'!#REF!</definedName>
    <definedName name="_d3510" localSheetId="10">'MD45'!#REF!</definedName>
    <definedName name="_d3510" localSheetId="11">'MD50'!#REF!</definedName>
    <definedName name="_d3510" localSheetId="12">'WD35'!#REF!</definedName>
    <definedName name="_d3510" localSheetId="13">'WD45'!#REF!</definedName>
    <definedName name="_d3510" localSheetId="14">'XD35'!#REF!</definedName>
    <definedName name="_d3510" localSheetId="15">'XD45'!#REF!</definedName>
    <definedName name="_d3510" localSheetId="16">'XD45 (2)'!#REF!</definedName>
    <definedName name="_d3511" localSheetId="5">'MS35'!#REF!</definedName>
    <definedName name="_d3512" localSheetId="9">'MD35'!#REF!</definedName>
    <definedName name="_d3512" localSheetId="10">'MD45'!#REF!</definedName>
    <definedName name="_d3512" localSheetId="11">'MD50'!#REF!</definedName>
    <definedName name="_d3512" localSheetId="14">'XD35'!#REF!</definedName>
    <definedName name="_d3512" localSheetId="15">'XD45'!#REF!</definedName>
    <definedName name="_d3512" localSheetId="16">'XD45 (2)'!#REF!</definedName>
    <definedName name="_d3513" localSheetId="9">'MD35'!#REF!</definedName>
    <definedName name="_d3513" localSheetId="10">'MD45'!#REF!</definedName>
    <definedName name="_d3513" localSheetId="11">'MD50'!#REF!</definedName>
    <definedName name="_d3513" localSheetId="14">'XD35'!#REF!</definedName>
    <definedName name="_d3513" localSheetId="15">'XD45'!#REF!</definedName>
    <definedName name="_d3513" localSheetId="16">'XD45 (2)'!#REF!</definedName>
    <definedName name="_d3514" localSheetId="9">'MD35'!#REF!</definedName>
    <definedName name="_d3514" localSheetId="10">'MD45'!#REF!</definedName>
    <definedName name="_d3514" localSheetId="11">'MD50'!#REF!</definedName>
    <definedName name="_d3514" localSheetId="14">'XD35'!#REF!</definedName>
    <definedName name="_d3514" localSheetId="15">'XD45'!#REF!</definedName>
    <definedName name="_d3514" localSheetId="16">'XD45 (2)'!#REF!</definedName>
    <definedName name="_d3515" localSheetId="9">'MD35'!#REF!</definedName>
    <definedName name="_d3515" localSheetId="10">'MD45'!#REF!</definedName>
    <definedName name="_d3515" localSheetId="11">'MD50'!#REF!</definedName>
    <definedName name="_d3515" localSheetId="14">'XD35'!#REF!</definedName>
    <definedName name="_d3515" localSheetId="15">'XD45'!#REF!</definedName>
    <definedName name="_d3515" localSheetId="16">'XD45 (2)'!#REF!</definedName>
    <definedName name="_d3533" localSheetId="12">'WD35'!#REF!</definedName>
    <definedName name="_d3533" localSheetId="13">'WD45'!#REF!</definedName>
    <definedName name="_d3535" localSheetId="12">'WD35'!#REF!</definedName>
    <definedName name="_d3535" localSheetId="13">'WD45'!#REF!</definedName>
    <definedName name="_d3536" localSheetId="9">'MD35'!#REF!</definedName>
    <definedName name="_d3536" localSheetId="10">'MD45'!#REF!</definedName>
    <definedName name="_d3537" localSheetId="9">'MD35'!#REF!</definedName>
    <definedName name="_d3537" localSheetId="10">'MD45'!#REF!</definedName>
    <definedName name="_d3538" localSheetId="9">'MD35'!#REF!</definedName>
    <definedName name="_d3538" localSheetId="10">'MD45'!#REF!</definedName>
    <definedName name="_d3539" localSheetId="11">'MD50'!#REF!</definedName>
    <definedName name="_d3540" localSheetId="11">'MD50'!#REF!</definedName>
    <definedName name="_d3541" localSheetId="11">'MD50'!#REF!</definedName>
    <definedName name="_d3542" localSheetId="11">'MD50'!#REF!</definedName>
    <definedName name="_d3543" localSheetId="9">'MD35'!#REF!</definedName>
    <definedName name="_d3543" localSheetId="10">'MD45'!#REF!</definedName>
    <definedName name="_d3544" localSheetId="9">'MD35'!#REF!</definedName>
    <definedName name="_d3544" localSheetId="10">'MD45'!#REF!</definedName>
    <definedName name="_d3545" localSheetId="9">'MD35'!#REF!</definedName>
    <definedName name="_d3545" localSheetId="10">'MD45'!#REF!</definedName>
    <definedName name="_d3546" localSheetId="11">'MD50'!#REF!</definedName>
    <definedName name="_d3547" localSheetId="11">'MD50'!#REF!</definedName>
    <definedName name="_d3548" localSheetId="11">'MD50'!#REF!</definedName>
    <definedName name="_d3554" localSheetId="14">'XD35'!#REF!</definedName>
    <definedName name="_d3555" localSheetId="14">'XD35'!#REF!</definedName>
    <definedName name="_d3556" localSheetId="14">'XD35'!#REF!</definedName>
    <definedName name="_d3557" localSheetId="14">'XD35'!#REF!</definedName>
    <definedName name="_d3558" localSheetId="15">'XD45'!#REF!</definedName>
    <definedName name="_d3558" localSheetId="16">'XD45 (2)'!#REF!</definedName>
    <definedName name="_d3559" localSheetId="15">'XD45'!#REF!</definedName>
    <definedName name="_d3559" localSheetId="16">'XD45 (2)'!#REF!</definedName>
    <definedName name="_d3560" localSheetId="15">'XD45'!#REF!</definedName>
    <definedName name="_d3560" localSheetId="16">'XD45 (2)'!#REF!</definedName>
    <definedName name="_d3561" localSheetId="15">'XD45'!#REF!</definedName>
    <definedName name="_d3561" localSheetId="16">'XD45 (2)'!#REF!</definedName>
    <definedName name="_d4678" localSheetId="8">'WS'!#REF!</definedName>
    <definedName name="_d4679" localSheetId="8">'WS'!#REF!</definedName>
    <definedName name="_d4681" localSheetId="8">'WS'!#REF!</definedName>
    <definedName name="_d4682" localSheetId="8">'WS'!#REF!</definedName>
    <definedName name="_d4683" localSheetId="8">'WS'!#REF!</definedName>
    <definedName name="_d4686" localSheetId="8">'WS'!#REF!</definedName>
    <definedName name="_d4687" localSheetId="8">'WS'!#REF!</definedName>
    <definedName name="_d4688" localSheetId="8">'WS'!#REF!</definedName>
    <definedName name="_d4689" localSheetId="8">'WS'!#REF!</definedName>
    <definedName name="_d4690" localSheetId="8">'WS'!#REF!</definedName>
    <definedName name="_d4691" localSheetId="8">'WS'!#REF!</definedName>
    <definedName name="_d4692" localSheetId="8">'WS'!#REF!</definedName>
    <definedName name="_d4693" localSheetId="5">'MS35'!#REF!</definedName>
    <definedName name="_d4694" localSheetId="5">'MS35'!#REF!</definedName>
    <definedName name="_d4695" localSheetId="5">'MS35'!#REF!</definedName>
    <definedName name="_d4697" localSheetId="7">'MS55'!#REF!</definedName>
    <definedName name="_d4698" localSheetId="7">'MS55'!#REF!</definedName>
    <definedName name="_d4699" localSheetId="7">'MS55'!#REF!</definedName>
    <definedName name="_d4700" localSheetId="7">'MS55'!#REF!</definedName>
    <definedName name="_d4726" localSheetId="8">'WS'!#REF!</definedName>
    <definedName name="_d4727" localSheetId="8">'WS'!#REF!</definedName>
    <definedName name="_d4728" localSheetId="8">'WS'!#REF!</definedName>
    <definedName name="_d4733" localSheetId="12">'WD35'!#REF!</definedName>
    <definedName name="_d4733" localSheetId="13">'WD45'!#REF!</definedName>
    <definedName name="_d4734" localSheetId="12">'WD35'!#REF!</definedName>
    <definedName name="_d4734" localSheetId="13">'WD45'!#REF!</definedName>
    <definedName name="_d4735" localSheetId="12">'WD35'!#REF!</definedName>
    <definedName name="_d4735" localSheetId="13">'WD45'!#REF!</definedName>
    <definedName name="_d4736" localSheetId="12">'WD35'!#REF!</definedName>
    <definedName name="_d4736" localSheetId="13">'WD45'!#REF!</definedName>
    <definedName name="_d4737" localSheetId="12">'WD35'!#REF!</definedName>
    <definedName name="_d4737" localSheetId="13">'WD45'!#REF!</definedName>
    <definedName name="_d4738" localSheetId="12">'WD35'!#REF!</definedName>
    <definedName name="_d4738" localSheetId="13">'WD45'!#REF!</definedName>
    <definedName name="_d4739" localSheetId="12">'WD35'!#REF!</definedName>
    <definedName name="_d4739" localSheetId="13">'WD45'!#REF!</definedName>
    <definedName name="_d4743" localSheetId="9">'MD35'!#REF!</definedName>
    <definedName name="_d4744" localSheetId="9">'MD35'!#REF!</definedName>
    <definedName name="_d4745" localSheetId="9">'MD35'!#REF!</definedName>
    <definedName name="_d4746" localSheetId="9">'MD35'!#REF!</definedName>
    <definedName name="_d4750" localSheetId="10">'MD45'!#REF!</definedName>
    <definedName name="_d4751" localSheetId="10">'MD45'!#REF!</definedName>
    <definedName name="_d4752" localSheetId="10">'MD45'!#REF!</definedName>
    <definedName name="_d4753" localSheetId="11">'MD50'!#REF!</definedName>
    <definedName name="_d4754" localSheetId="11">'MD50'!#REF!</definedName>
    <definedName name="_d4755" localSheetId="11">'MD50'!#REF!</definedName>
    <definedName name="_d4756" localSheetId="11">'MD50'!#REF!</definedName>
    <definedName name="_d4759" localSheetId="9">'MD35'!#REF!</definedName>
    <definedName name="_d4760" localSheetId="9">'MD35'!#REF!</definedName>
    <definedName name="_d4761" localSheetId="9">'MD35'!#REF!</definedName>
    <definedName name="_d4765" localSheetId="10">'MD45'!#REF!</definedName>
    <definedName name="_d4766" localSheetId="10">'MD45'!#REF!</definedName>
    <definedName name="_d4767" localSheetId="10">'MD45'!#REF!</definedName>
    <definedName name="_d4768" localSheetId="11">'MD50'!#REF!</definedName>
    <definedName name="_d4769" localSheetId="11">'MD50'!#REF!</definedName>
    <definedName name="_d4770" localSheetId="11">'MD50'!#REF!</definedName>
    <definedName name="_d4776" localSheetId="14">'XD35'!#REF!</definedName>
    <definedName name="_d4777" localSheetId="14">'XD35'!#REF!</definedName>
    <definedName name="_d4778" localSheetId="14">'XD35'!#REF!</definedName>
    <definedName name="_d4779" localSheetId="14">'XD35'!#REF!</definedName>
    <definedName name="_d4784" localSheetId="15">'XD45'!#REF!</definedName>
    <definedName name="_d4784" localSheetId="16">'XD45 (2)'!#REF!</definedName>
    <definedName name="_d4785" localSheetId="15">'XD45'!#REF!</definedName>
    <definedName name="_d4785" localSheetId="16">'XD45 (2)'!#REF!</definedName>
    <definedName name="_d4786" localSheetId="15">'XD45'!#REF!</definedName>
    <definedName name="_d4786" localSheetId="16">'XD45 (2)'!#REF!</definedName>
    <definedName name="_d4787" localSheetId="15">'XD45'!#REF!</definedName>
    <definedName name="_d4787" localSheetId="16">'XD45 (2)'!#REF!</definedName>
    <definedName name="_d4795" localSheetId="14">'XD35'!#REF!</definedName>
    <definedName name="_d4796" localSheetId="14">'XD35'!#REF!</definedName>
    <definedName name="_d4797" localSheetId="14">'XD35'!#REF!</definedName>
    <definedName name="_d4798" localSheetId="14">'XD35'!#REF!</definedName>
    <definedName name="_d4802" localSheetId="10">'MD45'!#REF!</definedName>
    <definedName name="_d4803" localSheetId="10">'MD45'!#REF!</definedName>
    <definedName name="_d4804" localSheetId="10">'MD45'!#REF!</definedName>
    <definedName name="_d4805" localSheetId="10">'MD45'!#REF!</definedName>
    <definedName name="_d4931" localSheetId="5">'MS35'!#REF!</definedName>
    <definedName name="_d4932" localSheetId="5">'MS35'!#REF!</definedName>
    <definedName name="_d4933" localSheetId="5">'MS35'!#REF!</definedName>
    <definedName name="_d4934" localSheetId="5">'MS35'!#REF!</definedName>
    <definedName name="_d4935" localSheetId="5">'MS35'!#REF!</definedName>
    <definedName name="_d4936" localSheetId="5">'MS35'!#REF!</definedName>
    <definedName name="_d4937" localSheetId="6">'MS50'!#REF!</definedName>
    <definedName name="_d4938" localSheetId="6">'MS50'!#REF!</definedName>
    <definedName name="_d4939" localSheetId="6">'MS50'!#REF!</definedName>
    <definedName name="_d4940" localSheetId="6">'MS50'!#REF!</definedName>
    <definedName name="_d4941" localSheetId="7">'MS55'!#REF!</definedName>
    <definedName name="_d4942" localSheetId="7">'MS55'!#REF!</definedName>
    <definedName name="_d4943" localSheetId="7">'MS55'!#REF!</definedName>
    <definedName name="_d4944" localSheetId="7">'MS55'!#REF!</definedName>
    <definedName name="_d4945" localSheetId="7">'MS55'!#REF!</definedName>
    <definedName name="_d4946" localSheetId="7">'MS55'!#REF!</definedName>
    <definedName name="_d4947" localSheetId="8">'WS'!#REF!</definedName>
    <definedName name="_d4948" localSheetId="8">'WS'!#REF!</definedName>
    <definedName name="_d4949" localSheetId="8">'WS'!#REF!</definedName>
    <definedName name="_d4950" localSheetId="8">'WS'!#REF!</definedName>
    <definedName name="_d4951" localSheetId="8">'WS'!#REF!</definedName>
    <definedName name="_d4952" localSheetId="5">'MS35'!$A$17</definedName>
    <definedName name="_d4953" localSheetId="5">'MS35'!#REF!</definedName>
    <definedName name="_d4954" localSheetId="5">'MS35'!$A$41</definedName>
    <definedName name="_d4955" localSheetId="5">'MS35'!$A$46</definedName>
    <definedName name="_d4956" localSheetId="5">'MS35'!#REF!</definedName>
    <definedName name="_d4957" localSheetId="14">'XD35'!#REF!</definedName>
    <definedName name="_d4958" localSheetId="14">'XD35'!#REF!</definedName>
    <definedName name="_d4959" localSheetId="14">'XD35'!#REF!</definedName>
    <definedName name="_d4960" localSheetId="14">'XD35'!#REF!</definedName>
    <definedName name="_d4961" localSheetId="15">'XD45'!#REF!</definedName>
    <definedName name="_d4961" localSheetId="16">'XD45 (2)'!#REF!</definedName>
    <definedName name="_d4962" localSheetId="15">'XD45'!#REF!</definedName>
    <definedName name="_d4962" localSheetId="16">'XD45 (2)'!#REF!</definedName>
    <definedName name="_d4963" localSheetId="15">'XD45'!#REF!</definedName>
    <definedName name="_d4963" localSheetId="16">'XD45 (2)'!#REF!</definedName>
    <definedName name="_d4964" localSheetId="15">'XD45'!#REF!</definedName>
    <definedName name="_d4964" localSheetId="16">'XD45 (2)'!#REF!</definedName>
    <definedName name="_d4965" localSheetId="15">'XD45'!$A$37</definedName>
    <definedName name="_d4966" localSheetId="12">'WD35'!$A$1</definedName>
    <definedName name="_d4966" localSheetId="13">'WD45'!#REF!</definedName>
    <definedName name="_d4967" localSheetId="12">'WD35'!$A$11</definedName>
    <definedName name="_d4967" localSheetId="13">'WD45'!#REF!</definedName>
    <definedName name="_d4968" localSheetId="12">'WD35'!#REF!</definedName>
    <definedName name="_d4968" localSheetId="13">'WD45'!#REF!</definedName>
    <definedName name="_d4969" localSheetId="12">'WD35'!#REF!</definedName>
    <definedName name="_d4969" localSheetId="13">'WD45'!#REF!</definedName>
    <definedName name="_d4970" localSheetId="8">'WS'!$A$23</definedName>
    <definedName name="_d4971" localSheetId="8">'WS'!$A$29</definedName>
    <definedName name="_d4972" localSheetId="6">'MS50'!$A$22</definedName>
    <definedName name="_d4973" localSheetId="6">'MS50'!#REF!</definedName>
    <definedName name="_d4974" localSheetId="6">'MS50'!#REF!</definedName>
    <definedName name="_d4975" localSheetId="7">'MS55'!$A$11</definedName>
    <definedName name="_d4976" localSheetId="7">'MS55'!$A$28</definedName>
    <definedName name="_d4977" localSheetId="7">'MS55'!$A$34</definedName>
    <definedName name="_d4978" localSheetId="14">'XD35'!$A$33</definedName>
    <definedName name="_d4979" localSheetId="14">'XD35'!$A$60</definedName>
    <definedName name="_d4980" localSheetId="16">'XD45 (2)'!$A$1</definedName>
    <definedName name="_d4981" localSheetId="16">'XD45 (2)'!#REF!</definedName>
    <definedName name="_d4982" localSheetId="16">'XD45 (2)'!#REF!</definedName>
    <definedName name="_d4983" localSheetId="16">'XD45 (2)'!#REF!</definedName>
    <definedName name="_d4984" localSheetId="12">'WD35'!#REF!</definedName>
    <definedName name="_d4984" localSheetId="13">'WD45'!#REF!</definedName>
    <definedName name="_d4985" localSheetId="9">'MD35'!$A$1</definedName>
    <definedName name="_d4986" localSheetId="9">'MD35'!$A$9</definedName>
    <definedName name="_d4987" localSheetId="9">'MD35'!$A$17</definedName>
    <definedName name="_d4988" localSheetId="9">'MD35'!#REF!</definedName>
    <definedName name="_d4989" localSheetId="9">'MD35'!#REF!</definedName>
    <definedName name="_d4990" localSheetId="11">'MD50'!$A$1</definedName>
    <definedName name="_d4991" localSheetId="11">'MD50'!$A$13</definedName>
    <definedName name="_d4992" localSheetId="11">'MD50'!$A$25</definedName>
    <definedName name="_d4993" localSheetId="11">'MD50'!#REF!</definedName>
    <definedName name="_d4995" localSheetId="7">'MS55'!$A$51</definedName>
    <definedName name="_d4997" localSheetId="12">'WD35'!#REF!</definedName>
    <definedName name="_d4997" localSheetId="13">'WD45'!#REF!</definedName>
    <definedName name="_d4998" localSheetId="9">'MD35'!$A$27</definedName>
    <definedName name="_d4999" localSheetId="9">'MD35'!$A$27</definedName>
    <definedName name="_d5000" localSheetId="9">'MD35'!$A$35</definedName>
    <definedName name="_d5001" localSheetId="9">'MD35'!$A$27</definedName>
    <definedName name="_d5002" localSheetId="9">'MD35'!$A$37</definedName>
    <definedName name="_d5003" localSheetId="12">'WD35'!$A$21</definedName>
    <definedName name="_d5003" localSheetId="13">'WD45'!#REF!</definedName>
    <definedName name="_d5004" localSheetId="12">'WD35'!#REF!</definedName>
    <definedName name="_d5004" localSheetId="13">'WD45'!#REF!</definedName>
    <definedName name="_d5006" localSheetId="14">'XD35'!$A$67</definedName>
    <definedName name="_d5007" localSheetId="13">'WD45'!$A$17</definedName>
    <definedName name="_d5009" localSheetId="13">'WD45'!$A$27</definedName>
    <definedName name="_xlfn.IFERROR" hidden="1">#NAME?</definedName>
  </definedNames>
  <calcPr fullCalcOnLoad="1" refMode="R1C1"/>
</workbook>
</file>

<file path=xl/sharedStrings.xml><?xml version="1.0" encoding="utf-8"?>
<sst xmlns="http://schemas.openxmlformats.org/spreadsheetml/2006/main" count="3875" uniqueCount="794">
  <si>
    <t>Победители и призеры</t>
  </si>
  <si>
    <t>год</t>
  </si>
  <si>
    <t>N</t>
  </si>
  <si>
    <t>Мужчины</t>
  </si>
  <si>
    <t>ФИО</t>
  </si>
  <si>
    <t>категории</t>
  </si>
  <si>
    <t>Женщины</t>
  </si>
  <si>
    <t>MS35</t>
  </si>
  <si>
    <t>WS35</t>
  </si>
  <si>
    <t>MD35</t>
  </si>
  <si>
    <t>WD35</t>
  </si>
  <si>
    <t>XD35</t>
  </si>
  <si>
    <t>город</t>
  </si>
  <si>
    <t>звание</t>
  </si>
  <si>
    <t>Расписание</t>
  </si>
  <si>
    <t>MS65 - Группа N 1</t>
  </si>
  <si>
    <t>MS40</t>
  </si>
  <si>
    <t>MS45</t>
  </si>
  <si>
    <t>WS45</t>
  </si>
  <si>
    <t>MD45</t>
  </si>
  <si>
    <t>WD45</t>
  </si>
  <si>
    <t>XD45</t>
  </si>
  <si>
    <t>MS50</t>
  </si>
  <si>
    <t>WS50</t>
  </si>
  <si>
    <t>MD50</t>
  </si>
  <si>
    <t>WD50</t>
  </si>
  <si>
    <t>MS55</t>
  </si>
  <si>
    <t>MD55</t>
  </si>
  <si>
    <t>XD55</t>
  </si>
  <si>
    <t>MS60</t>
  </si>
  <si>
    <t>MD60</t>
  </si>
  <si>
    <t>MS65</t>
  </si>
  <si>
    <t>MS70</t>
  </si>
  <si>
    <t>MD70</t>
  </si>
  <si>
    <t>участники</t>
  </si>
  <si>
    <t>И</t>
  </si>
  <si>
    <t>Р/П</t>
  </si>
  <si>
    <t>О</t>
  </si>
  <si>
    <t>М</t>
  </si>
  <si>
    <t>1</t>
  </si>
  <si>
    <t>Старикова Лариса</t>
  </si>
  <si>
    <t>2</t>
  </si>
  <si>
    <t>3</t>
  </si>
  <si>
    <t>WS45 - Группа N 1</t>
  </si>
  <si>
    <t>Лебедева Татьяна</t>
  </si>
  <si>
    <t>WS45 - Группа N 2</t>
  </si>
  <si>
    <t>Соколова Алла</t>
  </si>
  <si>
    <t>WS50 - Группа N 1</t>
  </si>
  <si>
    <t>4</t>
  </si>
  <si>
    <t>16</t>
  </si>
  <si>
    <t>9</t>
  </si>
  <si>
    <t>8</t>
  </si>
  <si>
    <t>5</t>
  </si>
  <si>
    <t>12</t>
  </si>
  <si>
    <t>13</t>
  </si>
  <si>
    <t>14</t>
  </si>
  <si>
    <t>11</t>
  </si>
  <si>
    <t>6</t>
  </si>
  <si>
    <t>7</t>
  </si>
  <si>
    <t>10</t>
  </si>
  <si>
    <t>15</t>
  </si>
  <si>
    <t>32</t>
  </si>
  <si>
    <t>17</t>
  </si>
  <si>
    <t>24</t>
  </si>
  <si>
    <t>25</t>
  </si>
  <si>
    <t>28</t>
  </si>
  <si>
    <t>21</t>
  </si>
  <si>
    <t>20</t>
  </si>
  <si>
    <t>29</t>
  </si>
  <si>
    <t>Разувайкин Сергей</t>
  </si>
  <si>
    <t>Разувайкин С</t>
  </si>
  <si>
    <t>30</t>
  </si>
  <si>
    <t>19</t>
  </si>
  <si>
    <t>22</t>
  </si>
  <si>
    <t>27</t>
  </si>
  <si>
    <t>Иванов Игорь</t>
  </si>
  <si>
    <t>Иванов И</t>
  </si>
  <si>
    <t>26</t>
  </si>
  <si>
    <t>23</t>
  </si>
  <si>
    <t>18</t>
  </si>
  <si>
    <t>31</t>
  </si>
  <si>
    <t>Кириллов Валерий</t>
  </si>
  <si>
    <t>Чичикин Вячеслав</t>
  </si>
  <si>
    <t>Исаков Игорь</t>
  </si>
  <si>
    <t>Перевалов Сергей</t>
  </si>
  <si>
    <t>Перевалов С</t>
  </si>
  <si>
    <t>Погромовский Андрей</t>
  </si>
  <si>
    <t>Медведев А</t>
  </si>
  <si>
    <t>Медведев Андрей</t>
  </si>
  <si>
    <t>Марко Алексей</t>
  </si>
  <si>
    <t>Марко А</t>
  </si>
  <si>
    <t>Шарипов Фарид</t>
  </si>
  <si>
    <t>Петров Андрей</t>
  </si>
  <si>
    <t>Мхитарян К</t>
  </si>
  <si>
    <t>Мхитарян Карен</t>
  </si>
  <si>
    <t>Козлов И</t>
  </si>
  <si>
    <t>Козлов Игорь</t>
  </si>
  <si>
    <t>Прудников Владимир</t>
  </si>
  <si>
    <t>Прудников В</t>
  </si>
  <si>
    <t>Попенко Игорь</t>
  </si>
  <si>
    <t>Бузынин Александр</t>
  </si>
  <si>
    <t>Бузынин А</t>
  </si>
  <si>
    <t>Пустяков Ю</t>
  </si>
  <si>
    <t>Пустяков Юрий</t>
  </si>
  <si>
    <t>Соколов В</t>
  </si>
  <si>
    <t>Соколов Валерий</t>
  </si>
  <si>
    <t>Епифаненков С</t>
  </si>
  <si>
    <t>Михалутин Е</t>
  </si>
  <si>
    <t>Петров А</t>
  </si>
  <si>
    <t>Шарипов Ф</t>
  </si>
  <si>
    <t>Попенко И</t>
  </si>
  <si>
    <t>Чичикин В</t>
  </si>
  <si>
    <t>1967</t>
  </si>
  <si>
    <t>КМС</t>
  </si>
  <si>
    <t>Н Салда</t>
  </si>
  <si>
    <t>1971</t>
  </si>
  <si>
    <t>МС</t>
  </si>
  <si>
    <t>1976</t>
  </si>
  <si>
    <t>Iр</t>
  </si>
  <si>
    <t>1965</t>
  </si>
  <si>
    <t>С-Петербург</t>
  </si>
  <si>
    <t>1966</t>
  </si>
  <si>
    <t>1964</t>
  </si>
  <si>
    <t>1958</t>
  </si>
  <si>
    <t>1960</t>
  </si>
  <si>
    <t>IIIр</t>
  </si>
  <si>
    <t>1961</t>
  </si>
  <si>
    <t>1956</t>
  </si>
  <si>
    <t>1955</t>
  </si>
  <si>
    <t>Обнинск</t>
  </si>
  <si>
    <t>1953</t>
  </si>
  <si>
    <t>1948</t>
  </si>
  <si>
    <t>Иваново</t>
  </si>
  <si>
    <t>1950</t>
  </si>
  <si>
    <t>Ижевск</t>
  </si>
  <si>
    <t>Ставрополь</t>
  </si>
  <si>
    <t>1946</t>
  </si>
  <si>
    <t>Комета</t>
  </si>
  <si>
    <t>Новосибирск</t>
  </si>
  <si>
    <t>бр</t>
  </si>
  <si>
    <t>1940</t>
  </si>
  <si>
    <t>Москва</t>
  </si>
  <si>
    <t>1939</t>
  </si>
  <si>
    <t>Камышлов</t>
  </si>
  <si>
    <t>Погромовский А</t>
  </si>
  <si>
    <t>Шмидт Сергей</t>
  </si>
  <si>
    <t>Кириллов В</t>
  </si>
  <si>
    <t>1969</t>
  </si>
  <si>
    <t>IIр</t>
  </si>
  <si>
    <t>Десногорск</t>
  </si>
  <si>
    <t>1963</t>
  </si>
  <si>
    <t>1959</t>
  </si>
  <si>
    <t>1954</t>
  </si>
  <si>
    <t>1949</t>
  </si>
  <si>
    <t>1962</t>
  </si>
  <si>
    <t>Йошкар-Ола</t>
  </si>
  <si>
    <t>Железнодорожный</t>
  </si>
  <si>
    <t>1945</t>
  </si>
  <si>
    <t>1968</t>
  </si>
  <si>
    <t>1970</t>
  </si>
  <si>
    <t>Екатеринбург</t>
  </si>
  <si>
    <t>Пушкин</t>
  </si>
  <si>
    <t>1936</t>
  </si>
  <si>
    <t>1938</t>
  </si>
  <si>
    <t>1973</t>
  </si>
  <si>
    <t>Жуковский</t>
  </si>
  <si>
    <t>MS75</t>
  </si>
  <si>
    <t>1974</t>
  </si>
  <si>
    <t>MS55,MD55</t>
  </si>
  <si>
    <t>MS35,MD35</t>
  </si>
  <si>
    <t>MS45,MD45</t>
  </si>
  <si>
    <t>MD50,XD45</t>
  </si>
  <si>
    <t>Озерск</t>
  </si>
  <si>
    <t>33</t>
  </si>
  <si>
    <t>34</t>
  </si>
  <si>
    <t>35</t>
  </si>
  <si>
    <t>36</t>
  </si>
  <si>
    <t>Евстафьев Н</t>
  </si>
  <si>
    <t>37</t>
  </si>
  <si>
    <t>38</t>
  </si>
  <si>
    <t>39</t>
  </si>
  <si>
    <t>MD45,XD45</t>
  </si>
  <si>
    <t>40</t>
  </si>
  <si>
    <t>41</t>
  </si>
  <si>
    <t>42</t>
  </si>
  <si>
    <t>43</t>
  </si>
  <si>
    <t>44</t>
  </si>
  <si>
    <t>1947</t>
  </si>
  <si>
    <t>MS60,MD60</t>
  </si>
  <si>
    <t>45</t>
  </si>
  <si>
    <t>Исаков И</t>
  </si>
  <si>
    <t>46</t>
  </si>
  <si>
    <t>47</t>
  </si>
  <si>
    <t>1957</t>
  </si>
  <si>
    <t>48</t>
  </si>
  <si>
    <t>49</t>
  </si>
  <si>
    <t>50</t>
  </si>
  <si>
    <t>51</t>
  </si>
  <si>
    <t>52</t>
  </si>
  <si>
    <t>Черноголовка</t>
  </si>
  <si>
    <t>53</t>
  </si>
  <si>
    <t>54</t>
  </si>
  <si>
    <t>55</t>
  </si>
  <si>
    <t>MS45,MD45,XD45</t>
  </si>
  <si>
    <t>56</t>
  </si>
  <si>
    <t>57</t>
  </si>
  <si>
    <t>MS55,MD55,XD55</t>
  </si>
  <si>
    <t>58</t>
  </si>
  <si>
    <t>59</t>
  </si>
  <si>
    <t>60</t>
  </si>
  <si>
    <t>61</t>
  </si>
  <si>
    <t>MD35,XD35</t>
  </si>
  <si>
    <t>62</t>
  </si>
  <si>
    <t>63</t>
  </si>
  <si>
    <t>64</t>
  </si>
  <si>
    <t>65</t>
  </si>
  <si>
    <t>66</t>
  </si>
  <si>
    <t>67</t>
  </si>
  <si>
    <t>68</t>
  </si>
  <si>
    <t>69</t>
  </si>
  <si>
    <t>MS40,MD35,XD35</t>
  </si>
  <si>
    <t>70</t>
  </si>
  <si>
    <t>71</t>
  </si>
  <si>
    <t>72</t>
  </si>
  <si>
    <t>73</t>
  </si>
  <si>
    <t>MS50,MD50,XD45</t>
  </si>
  <si>
    <t>74</t>
  </si>
  <si>
    <t>75</t>
  </si>
  <si>
    <t>76</t>
  </si>
  <si>
    <t>77</t>
  </si>
  <si>
    <t>78</t>
  </si>
  <si>
    <t>79</t>
  </si>
  <si>
    <t>1972</t>
  </si>
  <si>
    <t>80</t>
  </si>
  <si>
    <t>81</t>
  </si>
  <si>
    <t>82</t>
  </si>
  <si>
    <t>Электросталь МО</t>
  </si>
  <si>
    <t>83</t>
  </si>
  <si>
    <t>84</t>
  </si>
  <si>
    <t>Осташев Л</t>
  </si>
  <si>
    <t>Пестово</t>
  </si>
  <si>
    <t>MS40,MD35</t>
  </si>
  <si>
    <t>Попов В</t>
  </si>
  <si>
    <t>Пупыкин В</t>
  </si>
  <si>
    <t>Рубанов И</t>
  </si>
  <si>
    <t>Филичев В</t>
  </si>
  <si>
    <t>Казань</t>
  </si>
  <si>
    <t>Шмидт С</t>
  </si>
  <si>
    <t>Шульклепер И</t>
  </si>
  <si>
    <t>Галкина Е</t>
  </si>
  <si>
    <t>WD35,XD35</t>
  </si>
  <si>
    <t>WS45,WD45,XD45</t>
  </si>
  <si>
    <t>Гуреева М</t>
  </si>
  <si>
    <t>WS35,WD35,XD35</t>
  </si>
  <si>
    <t>Лебедева Т</t>
  </si>
  <si>
    <t>1975</t>
  </si>
  <si>
    <t>Соколова А</t>
  </si>
  <si>
    <t>Старикова Л</t>
  </si>
  <si>
    <t>Укк Л</t>
  </si>
  <si>
    <t>Цыганкова Г</t>
  </si>
  <si>
    <t>Постнова Людмила</t>
  </si>
  <si>
    <t>Вдовина Ирина</t>
  </si>
  <si>
    <t>Даянова Флера</t>
  </si>
  <si>
    <t>WS35 - Группа N 1</t>
  </si>
  <si>
    <t>Гончар Наталья</t>
  </si>
  <si>
    <t>Ромашева Елена</t>
  </si>
  <si>
    <t>Филиппова Галина</t>
  </si>
  <si>
    <t>WS40 - Группа N 1</t>
  </si>
  <si>
    <t>Шалманова Ирина</t>
  </si>
  <si>
    <t>Михайлова Светлана</t>
  </si>
  <si>
    <t>Харитонова Елена</t>
  </si>
  <si>
    <t>Сухоплюева Людмила</t>
  </si>
  <si>
    <t>Шуберт Анна</t>
  </si>
  <si>
    <t>Агранова Светлана</t>
  </si>
  <si>
    <t>Демьянова Ольга</t>
  </si>
  <si>
    <t>Кузьминова Татьяна</t>
  </si>
  <si>
    <t>Голикова Лариса</t>
  </si>
  <si>
    <t>MS35 - Группа N 1</t>
  </si>
  <si>
    <t>Пупыкин Максим</t>
  </si>
  <si>
    <t>Бродский Антон</t>
  </si>
  <si>
    <t>Лихачев Владимир</t>
  </si>
  <si>
    <t>MS40 - Группа N 1</t>
  </si>
  <si>
    <t>Синюков Владислав</t>
  </si>
  <si>
    <t>Падве Денис</t>
  </si>
  <si>
    <t>MS40 - Группа N 2</t>
  </si>
  <si>
    <t>Ковалюк Владимир</t>
  </si>
  <si>
    <t>Иванов Сергей</t>
  </si>
  <si>
    <t>Ефремов Евгений</t>
  </si>
  <si>
    <t>Орлов Игорь</t>
  </si>
  <si>
    <t>MS45 - Группа N 1</t>
  </si>
  <si>
    <t>Акулов Михаил</t>
  </si>
  <si>
    <t>Марисев Алексей</t>
  </si>
  <si>
    <t>MS45 - Группа N 2</t>
  </si>
  <si>
    <t>Пикунов Дмитрий</t>
  </si>
  <si>
    <t>Лебедев Евгений</t>
  </si>
  <si>
    <t>Копейкин Владимир</t>
  </si>
  <si>
    <t>MS45 - Группа N 3</t>
  </si>
  <si>
    <t>Хромов Александр</t>
  </si>
  <si>
    <t>Голиков Андрей</t>
  </si>
  <si>
    <t>Слышкин Владлен</t>
  </si>
  <si>
    <t>3-6 ноября 2011 года</t>
  </si>
  <si>
    <t>Гатчина</t>
  </si>
  <si>
    <t>Чемпионат России среди ветеранов 2011</t>
  </si>
  <si>
    <t>3 ноября, четверг</t>
  </si>
  <si>
    <t>5 ноября, суббота</t>
  </si>
  <si>
    <t>4 ноября, пятница</t>
  </si>
  <si>
    <t>Акулов М</t>
  </si>
  <si>
    <t>Бражник А</t>
  </si>
  <si>
    <t>Бродский А</t>
  </si>
  <si>
    <t>СПбГУ</t>
  </si>
  <si>
    <t>MS35,XD35</t>
  </si>
  <si>
    <t>Васильев В</t>
  </si>
  <si>
    <t>Голиков А</t>
  </si>
  <si>
    <t>Голубев С</t>
  </si>
  <si>
    <t>Малая Вишера</t>
  </si>
  <si>
    <t>MS50,MD35</t>
  </si>
  <si>
    <t>Евлахов Э</t>
  </si>
  <si>
    <t>Елманов Н</t>
  </si>
  <si>
    <t>Ефремов Е</t>
  </si>
  <si>
    <t>Новгород Вел</t>
  </si>
  <si>
    <t>Занкович А</t>
  </si>
  <si>
    <t>Иванов С</t>
  </si>
  <si>
    <t>Электросила</t>
  </si>
  <si>
    <t>MS70,MD70</t>
  </si>
  <si>
    <t>Кирсанов С</t>
  </si>
  <si>
    <t>Ковалюк В</t>
  </si>
  <si>
    <t>ГАСУ</t>
  </si>
  <si>
    <t>Копейкин А</t>
  </si>
  <si>
    <t>MS50,MD45</t>
  </si>
  <si>
    <t>Копейкин В</t>
  </si>
  <si>
    <t>Коршунов Ю</t>
  </si>
  <si>
    <t>1989</t>
  </si>
  <si>
    <t>Крылов О</t>
  </si>
  <si>
    <t>Кузнецов А</t>
  </si>
  <si>
    <t>Лебедев Е</t>
  </si>
  <si>
    <t>Лихачев В</t>
  </si>
  <si>
    <t>Макаров А</t>
  </si>
  <si>
    <t>Маков Н</t>
  </si>
  <si>
    <t>Ун-т Культуры</t>
  </si>
  <si>
    <t>Марисев А</t>
  </si>
  <si>
    <t>MS50,XD45</t>
  </si>
  <si>
    <t>Минин М</t>
  </si>
  <si>
    <t>Красноармейск</t>
  </si>
  <si>
    <t>Михальченко А</t>
  </si>
  <si>
    <t>Академия</t>
  </si>
  <si>
    <t>Орлов И</t>
  </si>
  <si>
    <t>Падве Д</t>
  </si>
  <si>
    <t>Пикунов Д</t>
  </si>
  <si>
    <t>Сокол</t>
  </si>
  <si>
    <t>Поликанов А</t>
  </si>
  <si>
    <t>Поликарпов О</t>
  </si>
  <si>
    <t>MS50,MD50,XD35</t>
  </si>
  <si>
    <t>Попов А</t>
  </si>
  <si>
    <t>Попов М</t>
  </si>
  <si>
    <t>Пупыкин Д</t>
  </si>
  <si>
    <t>Пупыкин М</t>
  </si>
  <si>
    <t>Путилин В</t>
  </si>
  <si>
    <t>Ревин А</t>
  </si>
  <si>
    <t>Рождественский А</t>
  </si>
  <si>
    <t>Сарапульцев К</t>
  </si>
  <si>
    <t>Сергеев Д</t>
  </si>
  <si>
    <t>Эдельвейс</t>
  </si>
  <si>
    <t>Сергеев П</t>
  </si>
  <si>
    <t>Синюков В</t>
  </si>
  <si>
    <t>Скаковский С</t>
  </si>
  <si>
    <t>Слышкин В</t>
  </si>
  <si>
    <t>Соломатин С</t>
  </si>
  <si>
    <t>Степанов В</t>
  </si>
  <si>
    <t>Теребов А</t>
  </si>
  <si>
    <t>Вымпел</t>
  </si>
  <si>
    <t>Хромов А</t>
  </si>
  <si>
    <t>Чеботарев А</t>
  </si>
  <si>
    <t>Черник О</t>
  </si>
  <si>
    <t>Виктория</t>
  </si>
  <si>
    <t>Ячменев Ю</t>
  </si>
  <si>
    <t>Агранова С</t>
  </si>
  <si>
    <t>Ника</t>
  </si>
  <si>
    <t>Алексеева Е</t>
  </si>
  <si>
    <t>Вдовина И</t>
  </si>
  <si>
    <t>WS50,WD45,XD45</t>
  </si>
  <si>
    <t>Голикова Л</t>
  </si>
  <si>
    <t>WS45,WD45</t>
  </si>
  <si>
    <t>Гончар Н</t>
  </si>
  <si>
    <t>Грошева Н</t>
  </si>
  <si>
    <t>WD45,XD45</t>
  </si>
  <si>
    <t>Даянова Ф</t>
  </si>
  <si>
    <t>Демьянова О</t>
  </si>
  <si>
    <t>Емельянова Н</t>
  </si>
  <si>
    <t>Железнова Н</t>
  </si>
  <si>
    <t>Зайцева О</t>
  </si>
  <si>
    <t>Кострова А</t>
  </si>
  <si>
    <t>Кузминова Т</t>
  </si>
  <si>
    <t>Кузьминова Т</t>
  </si>
  <si>
    <t>Михайлова С</t>
  </si>
  <si>
    <t>WS40,WD35,XD45</t>
  </si>
  <si>
    <t>Пономарева А</t>
  </si>
  <si>
    <t>Попова А</t>
  </si>
  <si>
    <t>Постнова Л</t>
  </si>
  <si>
    <t>Ромашева Е</t>
  </si>
  <si>
    <t>Русских З</t>
  </si>
  <si>
    <t>WS40,WD35,XD35</t>
  </si>
  <si>
    <t>Сухоплюева Л</t>
  </si>
  <si>
    <t>Филиппова Г</t>
  </si>
  <si>
    <t>Харитонова Е</t>
  </si>
  <si>
    <t>Цатковская О</t>
  </si>
  <si>
    <t>Черкасова И</t>
  </si>
  <si>
    <t>Шалманова И</t>
  </si>
  <si>
    <t>Шуберт А</t>
  </si>
  <si>
    <t>MS50 - Группа N 1</t>
  </si>
  <si>
    <t>Поликарпов Олег</t>
  </si>
  <si>
    <t>Копейкин Алексей</t>
  </si>
  <si>
    <t>Кирсанов Сергей</t>
  </si>
  <si>
    <t>MS50 - Группа N 2</t>
  </si>
  <si>
    <t>Коршунов Юрий</t>
  </si>
  <si>
    <t>MS50 - Группа N 3</t>
  </si>
  <si>
    <t>Бражник Александр</t>
  </si>
  <si>
    <t>Скаковский Сергей</t>
  </si>
  <si>
    <t>MS50 - Группа N 4</t>
  </si>
  <si>
    <t>Кузнецов Александр</t>
  </si>
  <si>
    <t>Чеботарев Алексей</t>
  </si>
  <si>
    <t>Голубев Сергей</t>
  </si>
  <si>
    <t>MS55 - Группа N 1</t>
  </si>
  <si>
    <t>Ячменев Юрий</t>
  </si>
  <si>
    <t>MS55 - Группа N 2</t>
  </si>
  <si>
    <t>Путилин Виктор</t>
  </si>
  <si>
    <t>Евлахов Эдуард</t>
  </si>
  <si>
    <t>MS60 - Группа N 1</t>
  </si>
  <si>
    <t>MS60 - Группа N 2</t>
  </si>
  <si>
    <t>Черник Олег</t>
  </si>
  <si>
    <t>Елманов Николай</t>
  </si>
  <si>
    <t>Ревин Александр</t>
  </si>
  <si>
    <t>Занкович Андрей</t>
  </si>
  <si>
    <t>Макаров Алексей</t>
  </si>
  <si>
    <t>Васильев Валерий</t>
  </si>
  <si>
    <t>Мужчины 35,40,45</t>
  </si>
  <si>
    <t>Мужчины 50,55,60,65,70</t>
  </si>
  <si>
    <t>Женщины 35,40,45,50</t>
  </si>
  <si>
    <t>Миксты</t>
  </si>
  <si>
    <t>Укк Людмила</t>
  </si>
  <si>
    <t>Соломатин Сергей</t>
  </si>
  <si>
    <t>Максимович Сергей</t>
  </si>
  <si>
    <t>Голдобеев Евгений</t>
  </si>
  <si>
    <t>Мужской одиночный разряд</t>
  </si>
  <si>
    <t>Женский одиночный разряд</t>
  </si>
  <si>
    <t>50 и старше</t>
  </si>
  <si>
    <t>Мужской парный разряд</t>
  </si>
  <si>
    <t>Смешанный парный разряд</t>
  </si>
  <si>
    <t>Женский парный разряд</t>
  </si>
  <si>
    <t>7,14</t>
  </si>
  <si>
    <t>13,14</t>
  </si>
  <si>
    <t>4-0</t>
  </si>
  <si>
    <t>0</t>
  </si>
  <si>
    <t>12,12</t>
  </si>
  <si>
    <t>2-2</t>
  </si>
  <si>
    <t>0-4</t>
  </si>
  <si>
    <t>-15,23,15</t>
  </si>
  <si>
    <t>13,19</t>
  </si>
  <si>
    <t>4-1</t>
  </si>
  <si>
    <t>-13,13,11</t>
  </si>
  <si>
    <t>3-3</t>
  </si>
  <si>
    <t>1-4</t>
  </si>
  <si>
    <t>15,16</t>
  </si>
  <si>
    <t>6,7</t>
  </si>
  <si>
    <t>в/н</t>
  </si>
  <si>
    <t>7,9</t>
  </si>
  <si>
    <t>0-0</t>
  </si>
  <si>
    <t>MS40 - 1-3м</t>
  </si>
  <si>
    <t>12,6</t>
  </si>
  <si>
    <t>5,4</t>
  </si>
  <si>
    <t>-23,19,9</t>
  </si>
  <si>
    <t>2-3</t>
  </si>
  <si>
    <t>18,-13,15</t>
  </si>
  <si>
    <t>2-1</t>
  </si>
  <si>
    <t>1-2</t>
  </si>
  <si>
    <t>13,17</t>
  </si>
  <si>
    <t>9,-17,10</t>
  </si>
  <si>
    <t>14,14</t>
  </si>
  <si>
    <t>MS45 - 1-3м</t>
  </si>
  <si>
    <t>MS45 - 4-6м</t>
  </si>
  <si>
    <t>XD35 - Группа N 1</t>
  </si>
  <si>
    <t>Сарапульцев Константин</t>
  </si>
  <si>
    <t>Алексеева Елена</t>
  </si>
  <si>
    <t>Пупыкин Дмитрий</t>
  </si>
  <si>
    <t>Галкина Елена</t>
  </si>
  <si>
    <t>Цатковская Оксана</t>
  </si>
  <si>
    <t>XD35 - Группа N 2</t>
  </si>
  <si>
    <t>Попов Владимир</t>
  </si>
  <si>
    <t>Попова Анна</t>
  </si>
  <si>
    <t>XD35 - Группа N 3</t>
  </si>
  <si>
    <t>Евстафьев Николай</t>
  </si>
  <si>
    <t>Сергеев Дмитрий</t>
  </si>
  <si>
    <t>Железнова Нина</t>
  </si>
  <si>
    <t>XD35 - Группа N 4</t>
  </si>
  <si>
    <t>Попов Михаил</t>
  </si>
  <si>
    <t>Кострова Анна</t>
  </si>
  <si>
    <t>XD45 - Группа N 1</t>
  </si>
  <si>
    <t>XD45 - Группа N 2</t>
  </si>
  <si>
    <t>Осташев Леонид</t>
  </si>
  <si>
    <t>Поликанов Александр</t>
  </si>
  <si>
    <t>Русских Зинаида</t>
  </si>
  <si>
    <t>XD45 - Группа N 3</t>
  </si>
  <si>
    <t>Зайцева Ольга</t>
  </si>
  <si>
    <t>XD45 - Группа N 4</t>
  </si>
  <si>
    <t>Гуреева Марина</t>
  </si>
  <si>
    <t>Черкасова Ирина</t>
  </si>
  <si>
    <t>XD55 - Группа N 1</t>
  </si>
  <si>
    <t>Грошева Наталья</t>
  </si>
  <si>
    <t>WD35 - Группа N 1</t>
  </si>
  <si>
    <t>Цыганкова Галина</t>
  </si>
  <si>
    <t>WD35 - Группа N 2</t>
  </si>
  <si>
    <t>Пономарева Александра</t>
  </si>
  <si>
    <t>WD45 - Группа N 1</t>
  </si>
  <si>
    <t>Кузминова Татьяна</t>
  </si>
  <si>
    <t>Соколова Ольга</t>
  </si>
  <si>
    <t>Емельянова Наталья</t>
  </si>
  <si>
    <t>WD50 - Группа N 1</t>
  </si>
  <si>
    <t>7,10</t>
  </si>
  <si>
    <t>11,6</t>
  </si>
  <si>
    <t>23,17</t>
  </si>
  <si>
    <t>9,8</t>
  </si>
  <si>
    <t>10,4</t>
  </si>
  <si>
    <t>25,17</t>
  </si>
  <si>
    <t>14,9</t>
  </si>
  <si>
    <t>15,-21,11</t>
  </si>
  <si>
    <t>2-5</t>
  </si>
  <si>
    <t>1-6</t>
  </si>
  <si>
    <t>-14,19,9</t>
  </si>
  <si>
    <t>18,13</t>
  </si>
  <si>
    <t>3-2</t>
  </si>
  <si>
    <t>5,15</t>
  </si>
  <si>
    <t>12,15</t>
  </si>
  <si>
    <t>2,3</t>
  </si>
  <si>
    <t>6-0</t>
  </si>
  <si>
    <t>15,15</t>
  </si>
  <si>
    <t>11,16</t>
  </si>
  <si>
    <t>4-2</t>
  </si>
  <si>
    <t>15,22</t>
  </si>
  <si>
    <t>2-4</t>
  </si>
  <si>
    <t>0-6</t>
  </si>
  <si>
    <t>WS45 - 1-3м</t>
  </si>
  <si>
    <t>WS45 - 5-7м</t>
  </si>
  <si>
    <t>12,10</t>
  </si>
  <si>
    <t>10,9</t>
  </si>
  <si>
    <t>4,12</t>
  </si>
  <si>
    <t>2-0</t>
  </si>
  <si>
    <t>0-2</t>
  </si>
  <si>
    <t>9,20</t>
  </si>
  <si>
    <t>18,16</t>
  </si>
  <si>
    <t>19,15</t>
  </si>
  <si>
    <t>14,10</t>
  </si>
  <si>
    <t>12,7</t>
  </si>
  <si>
    <t>8,10</t>
  </si>
  <si>
    <t>MS50 - 1-3м</t>
  </si>
  <si>
    <t>13,-16,17</t>
  </si>
  <si>
    <t>15,17</t>
  </si>
  <si>
    <t>15,8</t>
  </si>
  <si>
    <t>13,13</t>
  </si>
  <si>
    <t>MS55 - 1-3м</t>
  </si>
  <si>
    <t>-17,17,19</t>
  </si>
  <si>
    <t>13,12</t>
  </si>
  <si>
    <t>20,18</t>
  </si>
  <si>
    <t>-16,24,16</t>
  </si>
  <si>
    <t>18,11</t>
  </si>
  <si>
    <t>14,16</t>
  </si>
  <si>
    <t>6-1</t>
  </si>
  <si>
    <t>-18,18,12</t>
  </si>
  <si>
    <t>18,17</t>
  </si>
  <si>
    <t>5-3</t>
  </si>
  <si>
    <t>13,-14,13</t>
  </si>
  <si>
    <t>3-5</t>
  </si>
  <si>
    <t>MS60 - 1-3м</t>
  </si>
  <si>
    <t>MS60 - 5-7м</t>
  </si>
  <si>
    <t>13,15</t>
  </si>
  <si>
    <t>17,19</t>
  </si>
  <si>
    <t>-18,19,19</t>
  </si>
  <si>
    <t>9,9</t>
  </si>
  <si>
    <t>10,11</t>
  </si>
  <si>
    <t>13,16</t>
  </si>
  <si>
    <t>5-2</t>
  </si>
  <si>
    <t>12,19</t>
  </si>
  <si>
    <t>19,-19,19</t>
  </si>
  <si>
    <t>16,10</t>
  </si>
  <si>
    <t>11,9</t>
  </si>
  <si>
    <t>17,11</t>
  </si>
  <si>
    <t>12,16</t>
  </si>
  <si>
    <t>10,20</t>
  </si>
  <si>
    <t>19,19</t>
  </si>
  <si>
    <t>12,18</t>
  </si>
  <si>
    <t>19,9</t>
  </si>
  <si>
    <t>7,18</t>
  </si>
  <si>
    <t>XD35 - 1-3м</t>
  </si>
  <si>
    <t>16,9</t>
  </si>
  <si>
    <t>16,15</t>
  </si>
  <si>
    <t>13,-19,19</t>
  </si>
  <si>
    <t>15,14</t>
  </si>
  <si>
    <t>17,10</t>
  </si>
  <si>
    <t>10,6</t>
  </si>
  <si>
    <t>14,18</t>
  </si>
  <si>
    <t>13,20</t>
  </si>
  <si>
    <t>-15,15,15</t>
  </si>
  <si>
    <t>17,12</t>
  </si>
  <si>
    <t>9,5</t>
  </si>
  <si>
    <t>-14,12,19</t>
  </si>
  <si>
    <t>-12,17,18</t>
  </si>
  <si>
    <t>15,18</t>
  </si>
  <si>
    <t>15,-16,16</t>
  </si>
  <si>
    <t>22,-18,8</t>
  </si>
  <si>
    <t>13,9</t>
  </si>
  <si>
    <t>15,11</t>
  </si>
  <si>
    <t>XD45 - 1-3м</t>
  </si>
  <si>
    <t>XD45 - 5-7м</t>
  </si>
  <si>
    <t>XD45 - 9-11м</t>
  </si>
  <si>
    <t>13,-17,16</t>
  </si>
  <si>
    <t>WD45 - Группа N 2</t>
  </si>
  <si>
    <t>MD35 - Группа N 1</t>
  </si>
  <si>
    <t>Сергеев Павел</t>
  </si>
  <si>
    <t>MD35 - Группа N 2</t>
  </si>
  <si>
    <t>Попов Алексей</t>
  </si>
  <si>
    <t>Крылов Олег</t>
  </si>
  <si>
    <t>Теребов Андрей</t>
  </si>
  <si>
    <t>MD35 - Группа N 3</t>
  </si>
  <si>
    <t>MD45 - Группа N 1</t>
  </si>
  <si>
    <t>Попов Василий</t>
  </si>
  <si>
    <t>Рубанов Игорь</t>
  </si>
  <si>
    <t>Зайков Юрий</t>
  </si>
  <si>
    <t>MD45 - Группа N 2</t>
  </si>
  <si>
    <t>Минин Михаил</t>
  </si>
  <si>
    <t>Михалутин Евгений</t>
  </si>
  <si>
    <t>Маков Николай</t>
  </si>
  <si>
    <t>Михальченко Андрей</t>
  </si>
  <si>
    <t>MD50 - Группа N 1</t>
  </si>
  <si>
    <t>Рождественский Андрей</t>
  </si>
  <si>
    <t>Шульклепер Игорь</t>
  </si>
  <si>
    <t>MD55 - Группа N 1</t>
  </si>
  <si>
    <t>Епифаненков Сергей</t>
  </si>
  <si>
    <t>Ильченко Владимир</t>
  </si>
  <si>
    <t>MD60 - Группа N 1</t>
  </si>
  <si>
    <t>Пупыкин Виктор</t>
  </si>
  <si>
    <t>Степанов Владимир</t>
  </si>
  <si>
    <t>Филичев Владимир</t>
  </si>
  <si>
    <t>Карлович Вячеслав</t>
  </si>
  <si>
    <t>Лаптев Александр</t>
  </si>
  <si>
    <t>WS45,XD45</t>
  </si>
  <si>
    <t>WS45,WD35,XD45</t>
  </si>
  <si>
    <t>Соколова О</t>
  </si>
  <si>
    <t>WS40</t>
  </si>
  <si>
    <t>1934</t>
  </si>
  <si>
    <t>13,10</t>
  </si>
  <si>
    <t>14,-18,17</t>
  </si>
  <si>
    <t>6-2</t>
  </si>
  <si>
    <t>16,5</t>
  </si>
  <si>
    <t>18,12</t>
  </si>
  <si>
    <t>3-4</t>
  </si>
  <si>
    <t>12,-19,18</t>
  </si>
  <si>
    <t>11,13</t>
  </si>
  <si>
    <t>18,9</t>
  </si>
  <si>
    <t>11,10</t>
  </si>
  <si>
    <t>20,10</t>
  </si>
  <si>
    <t>22,17</t>
  </si>
  <si>
    <t>15,3</t>
  </si>
  <si>
    <t>4,16</t>
  </si>
  <si>
    <t>11,14</t>
  </si>
  <si>
    <t>14,15</t>
  </si>
  <si>
    <t>-14,6,7</t>
  </si>
  <si>
    <t>16,17</t>
  </si>
  <si>
    <t>4-3</t>
  </si>
  <si>
    <t>20,9</t>
  </si>
  <si>
    <t>19,0</t>
  </si>
  <si>
    <t>-21,16,13</t>
  </si>
  <si>
    <t>23,12</t>
  </si>
  <si>
    <t>Награждение</t>
  </si>
  <si>
    <t>Банкет по случаю закрытия чемпионата</t>
  </si>
  <si>
    <t>18,18</t>
  </si>
  <si>
    <t>5,6</t>
  </si>
  <si>
    <t>15,10</t>
  </si>
  <si>
    <t>20,13</t>
  </si>
  <si>
    <t>7,17</t>
  </si>
  <si>
    <t>3,-15,15</t>
  </si>
  <si>
    <t>MD45 - 1-3м</t>
  </si>
  <si>
    <t>MD45 - 5-7м</t>
  </si>
  <si>
    <t>MD35 - 4-6м</t>
  </si>
  <si>
    <t>MD35 - 1-3м</t>
  </si>
  <si>
    <t>18,15</t>
  </si>
  <si>
    <t>16,6</t>
  </si>
  <si>
    <t>-19,10,5</t>
  </si>
  <si>
    <t>16,-16,14</t>
  </si>
  <si>
    <t>9,-19,11</t>
  </si>
  <si>
    <t>11,17</t>
  </si>
  <si>
    <t>-18,21,20</t>
  </si>
  <si>
    <t>MD70 - Группа N 1</t>
  </si>
  <si>
    <t>17,-13,14</t>
  </si>
  <si>
    <t>16,12</t>
  </si>
  <si>
    <t>18,19</t>
  </si>
  <si>
    <t>-22,15,14</t>
  </si>
  <si>
    <t>11,22</t>
  </si>
  <si>
    <t>XD35 - 5-7м</t>
  </si>
  <si>
    <t>WD35 - 1-3м</t>
  </si>
  <si>
    <t>-15,17,8</t>
  </si>
  <si>
    <t>WD45 - 1-3м</t>
  </si>
  <si>
    <t>WD45 - 5-7м</t>
  </si>
  <si>
    <t>Голдобеев Е</t>
  </si>
  <si>
    <t>Зайков Ю</t>
  </si>
  <si>
    <t>MS65,MD60</t>
  </si>
  <si>
    <t>Ильченко В</t>
  </si>
  <si>
    <t>Карлович В</t>
  </si>
  <si>
    <t>MS75,MD70</t>
  </si>
  <si>
    <t>MS55,MD55,XD45</t>
  </si>
  <si>
    <t>MD55,XD45</t>
  </si>
  <si>
    <t>Лаптев А</t>
  </si>
  <si>
    <t>Максимович С</t>
  </si>
  <si>
    <t>Ульяновск</t>
  </si>
  <si>
    <t>MD45,MD55</t>
  </si>
  <si>
    <t>MS50,MD50</t>
  </si>
  <si>
    <t>MS60,XD45</t>
  </si>
  <si>
    <t>MS35,MD35,XD35</t>
  </si>
  <si>
    <t>MS60,MD55,XD55</t>
  </si>
  <si>
    <t>MS45,MD35</t>
  </si>
  <si>
    <t>85</t>
  </si>
  <si>
    <t>86</t>
  </si>
  <si>
    <t>WD50,XD45</t>
  </si>
  <si>
    <t>WD50,XD55</t>
  </si>
  <si>
    <t>WS50,WD50,XD55</t>
  </si>
  <si>
    <t>WD35,WD50,XD45</t>
  </si>
  <si>
    <t>11,19</t>
  </si>
  <si>
    <t>-14,14,16</t>
  </si>
  <si>
    <t>14,17</t>
  </si>
  <si>
    <t>-21,17,15</t>
  </si>
  <si>
    <t>4,7</t>
  </si>
  <si>
    <t>16,11</t>
  </si>
  <si>
    <t>15,19</t>
  </si>
  <si>
    <t>17,14</t>
  </si>
  <si>
    <t>15,13</t>
  </si>
  <si>
    <t>20,15</t>
  </si>
  <si>
    <t>20,-19,20</t>
  </si>
  <si>
    <t>-20,15,13</t>
  </si>
  <si>
    <t>5-4</t>
  </si>
  <si>
    <t>20,12</t>
  </si>
  <si>
    <t>17,9</t>
  </si>
  <si>
    <t>17,13</t>
  </si>
  <si>
    <t>6,13</t>
  </si>
  <si>
    <t>21,10</t>
  </si>
  <si>
    <t>8-0</t>
  </si>
  <si>
    <t>10,-19,18</t>
  </si>
  <si>
    <t>12,17</t>
  </si>
  <si>
    <t>6,9</t>
  </si>
  <si>
    <t>6-3</t>
  </si>
  <si>
    <t>-13,24,19</t>
  </si>
  <si>
    <t>2-7</t>
  </si>
  <si>
    <t>1-8</t>
  </si>
  <si>
    <t>11,15</t>
  </si>
  <si>
    <t>14,6</t>
  </si>
  <si>
    <t>20,19</t>
  </si>
  <si>
    <t>14,-11,12</t>
  </si>
  <si>
    <t>19,-18,13</t>
  </si>
  <si>
    <t>5-6</t>
  </si>
  <si>
    <t>12,-18,12</t>
  </si>
  <si>
    <t>-15,14,13</t>
  </si>
  <si>
    <t>4-6</t>
  </si>
  <si>
    <t>2-8</t>
  </si>
  <si>
    <t>MS70 - Группа N 1</t>
  </si>
  <si>
    <t>MS75 - 1-3м</t>
  </si>
  <si>
    <t>8,9</t>
  </si>
  <si>
    <t>22,15</t>
  </si>
  <si>
    <t>12,-13,16</t>
  </si>
  <si>
    <t>4,11</t>
  </si>
  <si>
    <t>8,14</t>
  </si>
  <si>
    <t>-9,19,15</t>
  </si>
  <si>
    <t>-16,20,16</t>
  </si>
  <si>
    <t>14,13</t>
  </si>
  <si>
    <t>15,-19,20</t>
  </si>
  <si>
    <t>-14,13,20</t>
  </si>
  <si>
    <t>4-4</t>
  </si>
  <si>
    <t>17,-15,17</t>
  </si>
  <si>
    <t>19,16</t>
  </si>
  <si>
    <t>21,11</t>
  </si>
  <si>
    <t>-21,13,16</t>
  </si>
  <si>
    <t>19,12</t>
  </si>
  <si>
    <t>-11,15,19</t>
  </si>
  <si>
    <t>10,15</t>
  </si>
  <si>
    <t>8,18</t>
  </si>
  <si>
    <t>-13,14,7</t>
  </si>
  <si>
    <t>-23,18,7</t>
  </si>
  <si>
    <t>6,12</t>
  </si>
  <si>
    <t>-19,20,19</t>
  </si>
  <si>
    <t>14,12</t>
  </si>
  <si>
    <t>19,14</t>
  </si>
  <si>
    <t>Итоги по городам</t>
  </si>
  <si>
    <t>место</t>
  </si>
  <si>
    <t>серебро</t>
  </si>
  <si>
    <t>золото</t>
  </si>
  <si>
    <t>бронза</t>
  </si>
  <si>
    <t>всего</t>
  </si>
  <si>
    <t>11-12</t>
  </si>
  <si>
    <t>14-17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</si>
</sst>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b/>
      <sz val="2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36"/>
      <name val="Arial Cyr"/>
      <family val="0"/>
    </font>
    <font>
      <b/>
      <sz val="26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6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C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00008B"/>
      </bottom>
    </border>
    <border>
      <left style="thin"/>
      <right style="thin"/>
      <top style="thin"/>
      <bottom style="thin"/>
    </border>
    <border>
      <left style="medium">
        <color rgb="FF00008B"/>
      </left>
      <right style="medium">
        <color rgb="FF00008B"/>
      </right>
      <top>
        <color indexed="63"/>
      </top>
      <bottom style="medium">
        <color rgb="FF00008B"/>
      </bottom>
    </border>
    <border>
      <left style="thin">
        <color rgb="FF00008B"/>
      </left>
      <right style="thin">
        <color rgb="FF00008B"/>
      </right>
      <top style="thin">
        <color rgb="FF00008B"/>
      </top>
      <bottom style="thin">
        <color rgb="FF00008B"/>
      </bottom>
    </border>
    <border>
      <left>
        <color indexed="63"/>
      </left>
      <right>
        <color indexed="63"/>
      </right>
      <top>
        <color indexed="63"/>
      </top>
      <bottom style="medium">
        <color rgb="FF00008B"/>
      </bottom>
    </border>
    <border>
      <left style="medium">
        <color rgb="FF00008B"/>
      </left>
      <right>
        <color indexed="63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00008B"/>
      </bottom>
    </border>
    <border>
      <left style="medium">
        <color rgb="FF00008B"/>
      </left>
      <right style="medium">
        <color rgb="FF00008B"/>
      </right>
      <top style="medium">
        <color rgb="FF00008B"/>
      </top>
      <bottom>
        <color indexed="63"/>
      </bottom>
    </border>
    <border>
      <left style="medium">
        <color rgb="FF00008B"/>
      </left>
      <right style="medium">
        <color rgb="FF00008B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00008B"/>
      </top>
      <bottom>
        <color indexed="63"/>
      </bottom>
    </border>
    <border>
      <left style="medium">
        <color rgb="FF00008B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00008B"/>
      </right>
      <top style="medium">
        <color rgb="FF00008B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20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left" vertical="center" wrapText="1"/>
    </xf>
    <xf numFmtId="49" fontId="56" fillId="34" borderId="16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left" vertical="center" wrapText="1"/>
    </xf>
    <xf numFmtId="49" fontId="57" fillId="0" borderId="17" xfId="0" applyNumberFormat="1" applyFont="1" applyBorder="1" applyAlignment="1">
      <alignment horizontal="left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wrapText="1"/>
    </xf>
    <xf numFmtId="49" fontId="55" fillId="0" borderId="16" xfId="0" applyNumberFormat="1" applyFont="1" applyBorder="1" applyAlignment="1">
      <alignment horizontal="left" wrapText="1"/>
    </xf>
    <xf numFmtId="49" fontId="56" fillId="34" borderId="16" xfId="0" applyNumberFormat="1" applyFont="1" applyFill="1" applyBorder="1" applyAlignment="1">
      <alignment horizontal="center" wrapText="1"/>
    </xf>
    <xf numFmtId="49" fontId="56" fillId="0" borderId="19" xfId="0" applyNumberFormat="1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left" vertical="center" wrapText="1"/>
    </xf>
    <xf numFmtId="49" fontId="58" fillId="0" borderId="16" xfId="0" applyNumberFormat="1" applyFont="1" applyBorder="1" applyAlignment="1">
      <alignment horizontal="center" wrapText="1"/>
    </xf>
    <xf numFmtId="49" fontId="59" fillId="0" borderId="16" xfId="0" applyNumberFormat="1" applyFont="1" applyBorder="1" applyAlignment="1">
      <alignment horizontal="center" wrapText="1"/>
    </xf>
    <xf numFmtId="49" fontId="58" fillId="0" borderId="16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56" fillId="0" borderId="18" xfId="0" applyNumberFormat="1" applyFont="1" applyBorder="1" applyAlignment="1">
      <alignment horizontal="center" wrapText="1"/>
    </xf>
    <xf numFmtId="49" fontId="55" fillId="0" borderId="12" xfId="0" applyNumberFormat="1" applyFont="1" applyBorder="1" applyAlignment="1">
      <alignment horizontal="left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49" fontId="56" fillId="0" borderId="21" xfId="0" applyNumberFormat="1" applyFont="1" applyBorder="1" applyAlignment="1">
      <alignment horizontal="left" vertical="top" wrapText="1"/>
    </xf>
    <xf numFmtId="49" fontId="56" fillId="0" borderId="22" xfId="0" applyNumberFormat="1" applyFont="1" applyBorder="1" applyAlignment="1">
      <alignment horizontal="left" vertical="top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22" xfId="0" applyNumberFormat="1" applyFont="1" applyBorder="1" applyAlignment="1">
      <alignment horizontal="left" wrapText="1"/>
    </xf>
    <xf numFmtId="49" fontId="56" fillId="0" borderId="12" xfId="0" applyNumberFormat="1" applyFont="1" applyBorder="1" applyAlignment="1">
      <alignment horizontal="left" wrapText="1"/>
    </xf>
    <xf numFmtId="49" fontId="56" fillId="0" borderId="16" xfId="0" applyNumberFormat="1" applyFont="1" applyBorder="1" applyAlignment="1">
      <alignment horizontal="left" wrapText="1"/>
    </xf>
    <xf numFmtId="49" fontId="56" fillId="0" borderId="0" xfId="0" applyNumberFormat="1" applyFont="1" applyAlignment="1">
      <alignment horizontal="left" vertical="top" wrapText="1"/>
    </xf>
    <xf numFmtId="49" fontId="56" fillId="0" borderId="20" xfId="0" applyNumberFormat="1" applyFont="1" applyBorder="1" applyAlignment="1">
      <alignment horizontal="left" vertical="top" wrapText="1"/>
    </xf>
    <xf numFmtId="49" fontId="56" fillId="0" borderId="0" xfId="0" applyNumberFormat="1" applyFont="1" applyAlignment="1">
      <alignment horizontal="left" wrapText="1"/>
    </xf>
    <xf numFmtId="49" fontId="56" fillId="0" borderId="20" xfId="0" applyNumberFormat="1" applyFont="1" applyBorder="1" applyAlignment="1">
      <alignment horizontal="left" wrapText="1"/>
    </xf>
    <xf numFmtId="49" fontId="56" fillId="0" borderId="12" xfId="0" applyNumberFormat="1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5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56" fillId="0" borderId="23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24" xfId="0" applyNumberFormat="1" applyFont="1" applyBorder="1" applyAlignment="1">
      <alignment horizontal="center" vertical="center" wrapText="1"/>
    </xf>
    <xf numFmtId="49" fontId="59" fillId="0" borderId="23" xfId="0" applyNumberFormat="1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49" fontId="56" fillId="34" borderId="24" xfId="0" applyNumberFormat="1" applyFont="1" applyFill="1" applyBorder="1" applyAlignment="1">
      <alignment horizontal="center" vertical="center" wrapText="1"/>
    </xf>
    <xf numFmtId="49" fontId="56" fillId="34" borderId="18" xfId="0" applyNumberFormat="1" applyFont="1" applyFill="1" applyBorder="1" applyAlignment="1">
      <alignment horizontal="center" vertical="center" wrapText="1"/>
    </xf>
    <xf numFmtId="49" fontId="58" fillId="0" borderId="24" xfId="0" applyNumberFormat="1" applyFont="1" applyBorder="1" applyAlignment="1">
      <alignment horizontal="center" vertical="center" wrapText="1"/>
    </xf>
    <xf numFmtId="49" fontId="58" fillId="0" borderId="18" xfId="0" applyNumberFormat="1" applyFont="1" applyBorder="1" applyAlignment="1">
      <alignment horizontal="center" vertical="center" wrapText="1"/>
    </xf>
    <xf numFmtId="49" fontId="56" fillId="34" borderId="23" xfId="0" applyNumberFormat="1" applyFont="1" applyFill="1" applyBorder="1" applyAlignment="1">
      <alignment horizontal="center" vertical="center" wrapText="1"/>
    </xf>
    <xf numFmtId="49" fontId="58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56" fillId="0" borderId="21" xfId="0" applyNumberFormat="1" applyFont="1" applyBorder="1" applyAlignment="1">
      <alignment horizontal="left" wrapText="1"/>
    </xf>
    <xf numFmtId="49" fontId="56" fillId="0" borderId="22" xfId="0" applyNumberFormat="1" applyFont="1" applyBorder="1" applyAlignment="1">
      <alignment horizontal="left" wrapText="1"/>
    </xf>
    <xf numFmtId="49" fontId="56" fillId="0" borderId="25" xfId="0" applyNumberFormat="1" applyFont="1" applyBorder="1" applyAlignment="1">
      <alignment horizontal="left" vertical="top" wrapText="1"/>
    </xf>
    <xf numFmtId="49" fontId="56" fillId="0" borderId="0" xfId="0" applyNumberFormat="1" applyFont="1" applyAlignment="1">
      <alignment horizontal="left" vertical="top" wrapText="1"/>
    </xf>
    <xf numFmtId="49" fontId="56" fillId="0" borderId="20" xfId="0" applyNumberFormat="1" applyFont="1" applyBorder="1" applyAlignment="1">
      <alignment horizontal="left" vertical="top" wrapText="1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49" fontId="56" fillId="0" borderId="26" xfId="0" applyNumberFormat="1" applyFont="1" applyBorder="1" applyAlignment="1">
      <alignment horizontal="left" vertical="top" wrapText="1"/>
    </xf>
    <xf numFmtId="49" fontId="56" fillId="0" borderId="27" xfId="0" applyNumberFormat="1" applyFont="1" applyBorder="1" applyAlignment="1">
      <alignment horizontal="left" vertical="top" wrapText="1"/>
    </xf>
    <xf numFmtId="49" fontId="56" fillId="0" borderId="28" xfId="0" applyNumberFormat="1" applyFont="1" applyBorder="1" applyAlignment="1">
      <alignment horizontal="left" vertical="top" wrapText="1"/>
    </xf>
    <xf numFmtId="49" fontId="56" fillId="0" borderId="12" xfId="0" applyNumberFormat="1" applyFont="1" applyBorder="1" applyAlignment="1">
      <alignment horizontal="left" vertical="top" wrapText="1"/>
    </xf>
    <xf numFmtId="49" fontId="56" fillId="0" borderId="2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6.875" style="0" customWidth="1"/>
    <col min="2" max="2" width="25.75390625" style="0" customWidth="1"/>
    <col min="3" max="4" width="5.75390625" style="0" customWidth="1"/>
    <col min="5" max="5" width="20.00390625" style="0" customWidth="1"/>
    <col min="6" max="6" width="25.75390625" style="0" customWidth="1"/>
    <col min="7" max="8" width="5.75390625" style="0" customWidth="1"/>
    <col min="9" max="9" width="18.25390625" style="0" customWidth="1"/>
  </cols>
  <sheetData>
    <row r="1" spans="1:9" ht="28.5" customHeight="1">
      <c r="A1" s="52" t="s">
        <v>302</v>
      </c>
      <c r="B1" s="52"/>
      <c r="C1" s="52"/>
      <c r="D1" s="52"/>
      <c r="E1" s="52"/>
      <c r="F1" s="52"/>
      <c r="G1" s="52"/>
      <c r="H1" s="52"/>
      <c r="I1" s="52"/>
    </row>
    <row r="2" spans="1:9" ht="15">
      <c r="A2" s="6" t="s">
        <v>300</v>
      </c>
      <c r="I2" s="8" t="s">
        <v>301</v>
      </c>
    </row>
    <row r="3" spans="1:9" ht="26.25">
      <c r="A3" s="53" t="s">
        <v>0</v>
      </c>
      <c r="B3" s="53"/>
      <c r="C3" s="53"/>
      <c r="D3" s="53"/>
      <c r="E3" s="53"/>
      <c r="F3" s="53"/>
      <c r="G3" s="53"/>
      <c r="H3" s="53"/>
      <c r="I3" s="53"/>
    </row>
    <row r="4" spans="1:9" s="2" customFormat="1" ht="15.75">
      <c r="A4" s="50" t="s">
        <v>7</v>
      </c>
      <c r="B4" s="51"/>
      <c r="C4" s="51"/>
      <c r="D4" s="51"/>
      <c r="E4" s="51"/>
      <c r="F4" s="50" t="s">
        <v>8</v>
      </c>
      <c r="G4" s="51"/>
      <c r="H4" s="51"/>
      <c r="I4" s="51"/>
    </row>
    <row r="5" spans="1:9" s="2" customFormat="1" ht="15" customHeight="1">
      <c r="A5" s="19" t="s">
        <v>39</v>
      </c>
      <c r="B5" s="21" t="s">
        <v>278</v>
      </c>
      <c r="C5" s="19" t="s">
        <v>255</v>
      </c>
      <c r="D5" s="19" t="s">
        <v>113</v>
      </c>
      <c r="E5" s="19" t="s">
        <v>141</v>
      </c>
      <c r="F5" s="21" t="s">
        <v>264</v>
      </c>
      <c r="G5" s="19" t="s">
        <v>164</v>
      </c>
      <c r="H5" s="19" t="s">
        <v>116</v>
      </c>
      <c r="I5" s="19" t="s">
        <v>301</v>
      </c>
    </row>
    <row r="6" spans="1:9" s="2" customFormat="1" ht="15" customHeight="1">
      <c r="A6" s="19" t="s">
        <v>41</v>
      </c>
      <c r="B6" s="21" t="s">
        <v>279</v>
      </c>
      <c r="C6" s="19" t="s">
        <v>167</v>
      </c>
      <c r="D6" s="19" t="s">
        <v>113</v>
      </c>
      <c r="E6" s="19" t="s">
        <v>120</v>
      </c>
      <c r="F6" s="21" t="s">
        <v>265</v>
      </c>
      <c r="G6" s="19" t="s">
        <v>232</v>
      </c>
      <c r="H6" s="19" t="s">
        <v>118</v>
      </c>
      <c r="I6" s="19" t="s">
        <v>120</v>
      </c>
    </row>
    <row r="7" spans="1:9" s="2" customFormat="1" ht="15" customHeight="1">
      <c r="A7" s="19" t="s">
        <v>42</v>
      </c>
      <c r="B7" s="21" t="s">
        <v>280</v>
      </c>
      <c r="C7" s="19" t="s">
        <v>164</v>
      </c>
      <c r="D7" s="19" t="s">
        <v>125</v>
      </c>
      <c r="E7" s="19" t="s">
        <v>240</v>
      </c>
      <c r="F7" s="21" t="s">
        <v>266</v>
      </c>
      <c r="G7" s="19" t="s">
        <v>255</v>
      </c>
      <c r="H7" s="19" t="s">
        <v>113</v>
      </c>
      <c r="I7" s="19" t="s">
        <v>165</v>
      </c>
    </row>
    <row r="8" spans="1:9" s="2" customFormat="1" ht="15.75">
      <c r="A8" s="50" t="s">
        <v>16</v>
      </c>
      <c r="B8" s="51"/>
      <c r="C8" s="51"/>
      <c r="D8" s="51"/>
      <c r="E8" s="51"/>
      <c r="F8" s="50" t="s">
        <v>645</v>
      </c>
      <c r="G8" s="51"/>
      <c r="H8" s="51"/>
      <c r="I8" s="51"/>
    </row>
    <row r="9" spans="1:9" s="2" customFormat="1" ht="15" customHeight="1">
      <c r="A9" s="19" t="s">
        <v>39</v>
      </c>
      <c r="B9" s="21" t="s">
        <v>75</v>
      </c>
      <c r="C9" s="19" t="s">
        <v>158</v>
      </c>
      <c r="D9" s="19" t="s">
        <v>113</v>
      </c>
      <c r="E9" s="19" t="s">
        <v>120</v>
      </c>
      <c r="F9" s="21" t="s">
        <v>270</v>
      </c>
      <c r="G9" s="19" t="s">
        <v>115</v>
      </c>
      <c r="H9" s="19" t="s">
        <v>116</v>
      </c>
      <c r="I9" s="19" t="s">
        <v>138</v>
      </c>
    </row>
    <row r="10" spans="1:9" s="2" customFormat="1" ht="15" customHeight="1">
      <c r="A10" s="19" t="s">
        <v>41</v>
      </c>
      <c r="B10" s="21" t="s">
        <v>282</v>
      </c>
      <c r="C10" s="19" t="s">
        <v>115</v>
      </c>
      <c r="D10" s="19" t="s">
        <v>116</v>
      </c>
      <c r="E10" s="19" t="s">
        <v>120</v>
      </c>
      <c r="F10" s="21" t="s">
        <v>271</v>
      </c>
      <c r="G10" s="19" t="s">
        <v>147</v>
      </c>
      <c r="H10" s="19" t="s">
        <v>116</v>
      </c>
      <c r="I10" s="19" t="s">
        <v>138</v>
      </c>
    </row>
    <row r="11" spans="1:9" s="2" customFormat="1" ht="15" customHeight="1">
      <c r="A11" s="19" t="s">
        <v>42</v>
      </c>
      <c r="B11" s="21" t="s">
        <v>285</v>
      </c>
      <c r="C11" s="19" t="s">
        <v>158</v>
      </c>
      <c r="D11" s="19" t="s">
        <v>113</v>
      </c>
      <c r="E11" s="19" t="s">
        <v>120</v>
      </c>
      <c r="F11" s="21" t="s">
        <v>40</v>
      </c>
      <c r="G11" s="19" t="s">
        <v>112</v>
      </c>
      <c r="H11" s="19" t="s">
        <v>113</v>
      </c>
      <c r="I11" s="19" t="s">
        <v>114</v>
      </c>
    </row>
    <row r="12" spans="1:9" s="2" customFormat="1" ht="15.75">
      <c r="A12" s="50" t="s">
        <v>17</v>
      </c>
      <c r="B12" s="51"/>
      <c r="C12" s="51"/>
      <c r="D12" s="51"/>
      <c r="E12" s="51"/>
      <c r="F12" s="50" t="s">
        <v>18</v>
      </c>
      <c r="G12" s="51"/>
      <c r="H12" s="51"/>
      <c r="I12" s="51"/>
    </row>
    <row r="13" spans="1:9" s="2" customFormat="1" ht="15" customHeight="1">
      <c r="A13" s="19" t="s">
        <v>39</v>
      </c>
      <c r="B13" s="21" t="s">
        <v>69</v>
      </c>
      <c r="C13" s="19" t="s">
        <v>154</v>
      </c>
      <c r="D13" s="19" t="s">
        <v>116</v>
      </c>
      <c r="E13" s="19" t="s">
        <v>141</v>
      </c>
      <c r="F13" s="21" t="s">
        <v>272</v>
      </c>
      <c r="G13" s="19" t="s">
        <v>121</v>
      </c>
      <c r="H13" s="19" t="s">
        <v>113</v>
      </c>
      <c r="I13" s="19" t="s">
        <v>301</v>
      </c>
    </row>
    <row r="14" spans="1:9" s="2" customFormat="1" ht="15" customHeight="1">
      <c r="A14" s="19" t="s">
        <v>41</v>
      </c>
      <c r="B14" s="21" t="s">
        <v>290</v>
      </c>
      <c r="C14" s="19" t="s">
        <v>154</v>
      </c>
      <c r="D14" s="19" t="s">
        <v>113</v>
      </c>
      <c r="E14" s="19" t="s">
        <v>134</v>
      </c>
      <c r="F14" s="21" t="s">
        <v>275</v>
      </c>
      <c r="G14" s="19" t="s">
        <v>154</v>
      </c>
      <c r="H14" s="19" t="s">
        <v>113</v>
      </c>
      <c r="I14" s="19" t="s">
        <v>120</v>
      </c>
    </row>
    <row r="15" spans="1:9" s="2" customFormat="1" ht="15" customHeight="1">
      <c r="A15" s="19" t="s">
        <v>42</v>
      </c>
      <c r="B15" s="21" t="s">
        <v>298</v>
      </c>
      <c r="C15" s="19" t="s">
        <v>121</v>
      </c>
      <c r="D15" s="19" t="s">
        <v>113</v>
      </c>
      <c r="E15" s="19" t="s">
        <v>301</v>
      </c>
      <c r="F15" s="21" t="s">
        <v>273</v>
      </c>
      <c r="G15" s="19" t="s">
        <v>119</v>
      </c>
      <c r="H15" s="19" t="s">
        <v>113</v>
      </c>
      <c r="I15" s="19" t="s">
        <v>120</v>
      </c>
    </row>
    <row r="16" spans="1:9" s="2" customFormat="1" ht="15.75">
      <c r="A16" s="50" t="s">
        <v>22</v>
      </c>
      <c r="B16" s="51"/>
      <c r="C16" s="51"/>
      <c r="D16" s="51"/>
      <c r="E16" s="51"/>
      <c r="F16" s="50" t="s">
        <v>23</v>
      </c>
      <c r="G16" s="51"/>
      <c r="H16" s="51"/>
      <c r="I16" s="51"/>
    </row>
    <row r="17" spans="1:9" s="2" customFormat="1" ht="15" customHeight="1">
      <c r="A17" s="19" t="s">
        <v>39</v>
      </c>
      <c r="B17" s="21" t="s">
        <v>409</v>
      </c>
      <c r="C17" s="19" t="s">
        <v>151</v>
      </c>
      <c r="D17" s="19" t="s">
        <v>113</v>
      </c>
      <c r="E17" s="19" t="s">
        <v>156</v>
      </c>
      <c r="F17" s="21" t="s">
        <v>260</v>
      </c>
      <c r="G17" s="19" t="s">
        <v>126</v>
      </c>
      <c r="H17" s="19" t="s">
        <v>113</v>
      </c>
      <c r="I17" s="19" t="s">
        <v>141</v>
      </c>
    </row>
    <row r="18" spans="1:9" s="2" customFormat="1" ht="15" customHeight="1">
      <c r="A18" s="19" t="s">
        <v>41</v>
      </c>
      <c r="B18" s="21" t="s">
        <v>415</v>
      </c>
      <c r="C18" s="19" t="s">
        <v>151</v>
      </c>
      <c r="D18" s="19" t="s">
        <v>116</v>
      </c>
      <c r="E18" s="19" t="s">
        <v>141</v>
      </c>
      <c r="F18" s="21" t="s">
        <v>268</v>
      </c>
      <c r="G18" s="19" t="s">
        <v>151</v>
      </c>
      <c r="H18" s="19" t="s">
        <v>116</v>
      </c>
      <c r="I18" s="19" t="s">
        <v>141</v>
      </c>
    </row>
    <row r="19" spans="1:9" s="2" customFormat="1" ht="15" customHeight="1">
      <c r="A19" s="19" t="s">
        <v>42</v>
      </c>
      <c r="B19" s="21" t="s">
        <v>89</v>
      </c>
      <c r="C19" s="19" t="s">
        <v>123</v>
      </c>
      <c r="D19" s="19" t="s">
        <v>113</v>
      </c>
      <c r="E19" s="19" t="s">
        <v>120</v>
      </c>
      <c r="F19" s="21" t="s">
        <v>262</v>
      </c>
      <c r="G19" s="19" t="s">
        <v>152</v>
      </c>
      <c r="H19" s="19" t="s">
        <v>113</v>
      </c>
      <c r="I19" s="19" t="s">
        <v>246</v>
      </c>
    </row>
    <row r="20" spans="1:9" s="2" customFormat="1" ht="15.75">
      <c r="A20" s="50" t="s">
        <v>26</v>
      </c>
      <c r="B20" s="51"/>
      <c r="C20" s="51"/>
      <c r="D20" s="51"/>
      <c r="E20" s="51"/>
      <c r="F20" s="50" t="s">
        <v>29</v>
      </c>
      <c r="G20" s="51"/>
      <c r="H20" s="51"/>
      <c r="I20" s="51"/>
    </row>
    <row r="21" spans="1:9" s="2" customFormat="1" ht="15" customHeight="1">
      <c r="A21" s="19" t="s">
        <v>39</v>
      </c>
      <c r="B21" s="21" t="s">
        <v>96</v>
      </c>
      <c r="C21" s="19" t="s">
        <v>128</v>
      </c>
      <c r="D21" s="19" t="s">
        <v>116</v>
      </c>
      <c r="E21" s="19" t="s">
        <v>199</v>
      </c>
      <c r="F21" s="21" t="s">
        <v>105</v>
      </c>
      <c r="G21" s="19" t="s">
        <v>133</v>
      </c>
      <c r="H21" s="19" t="s">
        <v>113</v>
      </c>
      <c r="I21" s="19" t="s">
        <v>155</v>
      </c>
    </row>
    <row r="22" spans="1:9" s="2" customFormat="1" ht="15" customHeight="1">
      <c r="A22" s="19" t="s">
        <v>41</v>
      </c>
      <c r="B22" s="21" t="s">
        <v>422</v>
      </c>
      <c r="C22" s="19" t="s">
        <v>152</v>
      </c>
      <c r="D22" s="19" t="s">
        <v>113</v>
      </c>
      <c r="E22" s="19" t="s">
        <v>160</v>
      </c>
      <c r="F22" s="21" t="s">
        <v>428</v>
      </c>
      <c r="G22" s="19" t="s">
        <v>131</v>
      </c>
      <c r="H22" s="19" t="s">
        <v>116</v>
      </c>
      <c r="I22" s="19" t="s">
        <v>120</v>
      </c>
    </row>
    <row r="23" spans="1:9" s="2" customFormat="1" ht="15" customHeight="1">
      <c r="A23" s="19" t="s">
        <v>42</v>
      </c>
      <c r="B23" s="21" t="s">
        <v>424</v>
      </c>
      <c r="C23" s="19" t="s">
        <v>152</v>
      </c>
      <c r="D23" s="19" t="s">
        <v>116</v>
      </c>
      <c r="E23" s="19" t="s">
        <v>141</v>
      </c>
      <c r="F23" s="21" t="s">
        <v>103</v>
      </c>
      <c r="G23" s="19" t="s">
        <v>131</v>
      </c>
      <c r="H23" s="19" t="s">
        <v>113</v>
      </c>
      <c r="I23" s="19" t="s">
        <v>156</v>
      </c>
    </row>
    <row r="24" spans="1:9" s="2" customFormat="1" ht="15.75">
      <c r="A24" s="50" t="s">
        <v>31</v>
      </c>
      <c r="B24" s="51"/>
      <c r="C24" s="51"/>
      <c r="D24" s="51"/>
      <c r="E24" s="51"/>
      <c r="F24" s="50" t="s">
        <v>32</v>
      </c>
      <c r="G24" s="51"/>
      <c r="H24" s="51"/>
      <c r="I24" s="51"/>
    </row>
    <row r="25" spans="1:9" s="2" customFormat="1" ht="15" customHeight="1">
      <c r="A25" s="19" t="s">
        <v>39</v>
      </c>
      <c r="B25" s="21" t="s">
        <v>429</v>
      </c>
      <c r="C25" s="19" t="s">
        <v>157</v>
      </c>
      <c r="D25" s="19" t="s">
        <v>113</v>
      </c>
      <c r="E25" s="19" t="s">
        <v>120</v>
      </c>
      <c r="F25" s="21" t="s">
        <v>432</v>
      </c>
      <c r="G25" s="19" t="s">
        <v>163</v>
      </c>
      <c r="H25" s="19"/>
      <c r="I25" s="19" t="s">
        <v>141</v>
      </c>
    </row>
    <row r="26" spans="1:9" s="2" customFormat="1" ht="15" customHeight="1">
      <c r="A26" s="19" t="s">
        <v>41</v>
      </c>
      <c r="B26" s="21" t="s">
        <v>430</v>
      </c>
      <c r="C26" s="19" t="s">
        <v>157</v>
      </c>
      <c r="D26" s="19" t="s">
        <v>113</v>
      </c>
      <c r="E26" s="19" t="s">
        <v>141</v>
      </c>
      <c r="F26" s="21" t="s">
        <v>82</v>
      </c>
      <c r="G26" s="19" t="s">
        <v>162</v>
      </c>
      <c r="H26" s="19" t="s">
        <v>118</v>
      </c>
      <c r="I26" s="19" t="s">
        <v>132</v>
      </c>
    </row>
    <row r="27" spans="1:9" s="2" customFormat="1" ht="15" customHeight="1">
      <c r="A27" s="19" t="s">
        <v>42</v>
      </c>
      <c r="B27" s="21" t="s">
        <v>431</v>
      </c>
      <c r="C27" s="19" t="s">
        <v>157</v>
      </c>
      <c r="D27" s="19" t="s">
        <v>118</v>
      </c>
      <c r="E27" s="19" t="s">
        <v>129</v>
      </c>
      <c r="F27" s="21" t="s">
        <v>81</v>
      </c>
      <c r="G27" s="19" t="s">
        <v>142</v>
      </c>
      <c r="H27" s="19" t="s">
        <v>116</v>
      </c>
      <c r="I27" s="19" t="s">
        <v>120</v>
      </c>
    </row>
    <row r="28" spans="1:5" s="2" customFormat="1" ht="15.75">
      <c r="A28" s="50" t="s">
        <v>166</v>
      </c>
      <c r="B28" s="51"/>
      <c r="C28" s="51"/>
      <c r="D28" s="51"/>
      <c r="E28" s="51"/>
    </row>
    <row r="29" spans="1:5" s="2" customFormat="1" ht="15" customHeight="1">
      <c r="A29" s="19" t="s">
        <v>39</v>
      </c>
      <c r="B29" s="21" t="s">
        <v>640</v>
      </c>
      <c r="C29" s="19" t="s">
        <v>646</v>
      </c>
      <c r="D29" s="19" t="s">
        <v>118</v>
      </c>
      <c r="E29" s="19" t="s">
        <v>141</v>
      </c>
    </row>
    <row r="30" spans="1:5" s="2" customFormat="1" ht="15" customHeight="1">
      <c r="A30" s="19" t="s">
        <v>41</v>
      </c>
      <c r="B30" s="21" t="s">
        <v>641</v>
      </c>
      <c r="C30" s="19" t="s">
        <v>646</v>
      </c>
      <c r="D30" s="19" t="s">
        <v>118</v>
      </c>
      <c r="E30" s="19" t="s">
        <v>141</v>
      </c>
    </row>
    <row r="31" spans="1:5" s="2" customFormat="1" ht="15" customHeight="1">
      <c r="A31" s="19"/>
      <c r="B31" s="20"/>
      <c r="C31" s="19"/>
      <c r="D31" s="19"/>
      <c r="E31" s="19"/>
    </row>
    <row r="32" spans="1:9" s="2" customFormat="1" ht="15" customHeight="1">
      <c r="A32" s="50" t="s">
        <v>10</v>
      </c>
      <c r="B32" s="51"/>
      <c r="C32" s="51"/>
      <c r="D32" s="51"/>
      <c r="E32" s="51"/>
      <c r="F32" s="51"/>
      <c r="G32" s="51"/>
      <c r="H32" s="51"/>
      <c r="I32" s="51"/>
    </row>
    <row r="33" spans="1:9" s="2" customFormat="1" ht="15" customHeight="1">
      <c r="A33" s="19" t="s">
        <v>39</v>
      </c>
      <c r="B33" s="21" t="s">
        <v>264</v>
      </c>
      <c r="C33" s="19" t="s">
        <v>164</v>
      </c>
      <c r="D33" s="19" t="s">
        <v>116</v>
      </c>
      <c r="E33" s="19" t="s">
        <v>301</v>
      </c>
      <c r="F33" s="21" t="s">
        <v>271</v>
      </c>
      <c r="G33" s="19" t="s">
        <v>147</v>
      </c>
      <c r="H33" s="19" t="s">
        <v>116</v>
      </c>
      <c r="I33" s="19" t="s">
        <v>138</v>
      </c>
    </row>
    <row r="34" spans="1:9" s="2" customFormat="1" ht="15" customHeight="1">
      <c r="A34" s="19" t="s">
        <v>41</v>
      </c>
      <c r="B34" s="21" t="s">
        <v>270</v>
      </c>
      <c r="C34" s="19" t="s">
        <v>115</v>
      </c>
      <c r="D34" s="19" t="s">
        <v>116</v>
      </c>
      <c r="E34" s="19" t="s">
        <v>138</v>
      </c>
      <c r="F34" s="21" t="s">
        <v>484</v>
      </c>
      <c r="G34" s="19" t="s">
        <v>159</v>
      </c>
      <c r="H34" s="19" t="s">
        <v>113</v>
      </c>
      <c r="I34" s="19" t="s">
        <v>138</v>
      </c>
    </row>
    <row r="35" spans="1:9" s="2" customFormat="1" ht="15" customHeight="1">
      <c r="A35" s="19" t="s">
        <v>42</v>
      </c>
      <c r="B35" s="21" t="s">
        <v>481</v>
      </c>
      <c r="C35" s="19" t="s">
        <v>232</v>
      </c>
      <c r="D35" s="19" t="s">
        <v>116</v>
      </c>
      <c r="E35" s="19" t="s">
        <v>141</v>
      </c>
      <c r="F35" s="21" t="s">
        <v>491</v>
      </c>
      <c r="G35" s="19" t="s">
        <v>167</v>
      </c>
      <c r="H35" s="19" t="s">
        <v>113</v>
      </c>
      <c r="I35" s="19" t="s">
        <v>301</v>
      </c>
    </row>
    <row r="36" spans="1:9" s="2" customFormat="1" ht="15" customHeight="1">
      <c r="A36" s="50" t="s">
        <v>20</v>
      </c>
      <c r="B36" s="51"/>
      <c r="C36" s="51"/>
      <c r="D36" s="51"/>
      <c r="E36" s="51"/>
      <c r="F36" s="51"/>
      <c r="G36" s="51"/>
      <c r="H36" s="51"/>
      <c r="I36" s="51"/>
    </row>
    <row r="37" spans="1:9" s="2" customFormat="1" ht="15" customHeight="1">
      <c r="A37" s="19" t="s">
        <v>39</v>
      </c>
      <c r="B37" s="21" t="s">
        <v>260</v>
      </c>
      <c r="C37" s="19" t="s">
        <v>126</v>
      </c>
      <c r="D37" s="19" t="s">
        <v>113</v>
      </c>
      <c r="E37" s="19" t="s">
        <v>141</v>
      </c>
      <c r="F37" s="21" t="s">
        <v>268</v>
      </c>
      <c r="G37" s="19" t="s">
        <v>151</v>
      </c>
      <c r="H37" s="19" t="s">
        <v>116</v>
      </c>
      <c r="I37" s="19" t="s">
        <v>141</v>
      </c>
    </row>
    <row r="38" spans="1:9" s="2" customFormat="1" ht="15" customHeight="1">
      <c r="A38" s="19" t="s">
        <v>41</v>
      </c>
      <c r="B38" s="21" t="s">
        <v>273</v>
      </c>
      <c r="C38" s="19" t="s">
        <v>119</v>
      </c>
      <c r="D38" s="19" t="s">
        <v>113</v>
      </c>
      <c r="E38" s="19" t="s">
        <v>120</v>
      </c>
      <c r="F38" s="21" t="s">
        <v>272</v>
      </c>
      <c r="G38" s="19" t="s">
        <v>121</v>
      </c>
      <c r="H38" s="19" t="s">
        <v>113</v>
      </c>
      <c r="I38" s="19" t="s">
        <v>301</v>
      </c>
    </row>
    <row r="39" spans="1:9" s="2" customFormat="1" ht="15" customHeight="1">
      <c r="A39" s="19" t="s">
        <v>42</v>
      </c>
      <c r="B39" s="21" t="s">
        <v>503</v>
      </c>
      <c r="C39" s="19" t="s">
        <v>122</v>
      </c>
      <c r="D39" s="19" t="s">
        <v>113</v>
      </c>
      <c r="E39" s="19" t="s">
        <v>120</v>
      </c>
      <c r="F39" s="21" t="s">
        <v>44</v>
      </c>
      <c r="G39" s="19" t="s">
        <v>119</v>
      </c>
      <c r="H39" s="19" t="s">
        <v>113</v>
      </c>
      <c r="I39" s="19" t="s">
        <v>120</v>
      </c>
    </row>
    <row r="40" spans="1:9" s="2" customFormat="1" ht="15" customHeight="1">
      <c r="A40" s="50" t="s">
        <v>25</v>
      </c>
      <c r="B40" s="51"/>
      <c r="C40" s="51"/>
      <c r="D40" s="51"/>
      <c r="E40" s="51"/>
      <c r="F40" s="51"/>
      <c r="G40" s="51"/>
      <c r="H40" s="51"/>
      <c r="I40" s="51"/>
    </row>
    <row r="41" spans="1:9" s="2" customFormat="1" ht="15" customHeight="1">
      <c r="A41" s="19" t="s">
        <v>39</v>
      </c>
      <c r="B41" s="21" t="s">
        <v>499</v>
      </c>
      <c r="C41" s="19" t="s">
        <v>187</v>
      </c>
      <c r="D41" s="19" t="s">
        <v>116</v>
      </c>
      <c r="E41" s="19" t="s">
        <v>301</v>
      </c>
      <c r="F41" s="21" t="s">
        <v>438</v>
      </c>
      <c r="G41" s="19" t="s">
        <v>136</v>
      </c>
      <c r="H41" s="19" t="s">
        <v>116</v>
      </c>
      <c r="I41" s="19" t="s">
        <v>120</v>
      </c>
    </row>
    <row r="42" spans="1:9" s="2" customFormat="1" ht="15" customHeight="1">
      <c r="A42" s="19" t="s">
        <v>41</v>
      </c>
      <c r="B42" s="21" t="s">
        <v>261</v>
      </c>
      <c r="C42" s="19" t="s">
        <v>124</v>
      </c>
      <c r="D42" s="19"/>
      <c r="E42" s="19" t="s">
        <v>246</v>
      </c>
      <c r="F42" s="21" t="s">
        <v>262</v>
      </c>
      <c r="G42" s="19" t="s">
        <v>152</v>
      </c>
      <c r="H42" s="19" t="s">
        <v>113</v>
      </c>
      <c r="I42" s="19" t="s">
        <v>246</v>
      </c>
    </row>
    <row r="43" spans="1:9" s="2" customFormat="1" ht="15" customHeight="1">
      <c r="A43" s="19" t="s">
        <v>42</v>
      </c>
      <c r="B43" s="21" t="s">
        <v>506</v>
      </c>
      <c r="C43" s="19" t="s">
        <v>128</v>
      </c>
      <c r="D43" s="19" t="s">
        <v>148</v>
      </c>
      <c r="E43" s="19" t="s">
        <v>301</v>
      </c>
      <c r="F43" s="21" t="s">
        <v>501</v>
      </c>
      <c r="G43" s="19" t="s">
        <v>151</v>
      </c>
      <c r="H43" s="19" t="s">
        <v>118</v>
      </c>
      <c r="I43" s="19" t="s">
        <v>301</v>
      </c>
    </row>
    <row r="44" spans="1:9" s="2" customFormat="1" ht="15" customHeight="1">
      <c r="A44" s="50" t="s">
        <v>9</v>
      </c>
      <c r="B44" s="51"/>
      <c r="C44" s="51"/>
      <c r="D44" s="51"/>
      <c r="E44" s="51"/>
      <c r="F44" s="51"/>
      <c r="G44" s="51"/>
      <c r="H44" s="51"/>
      <c r="I44" s="51"/>
    </row>
    <row r="45" spans="1:9" s="2" customFormat="1" ht="15" customHeight="1">
      <c r="A45" s="19" t="s">
        <v>39</v>
      </c>
      <c r="B45" s="21" t="s">
        <v>486</v>
      </c>
      <c r="C45" s="19" t="s">
        <v>158</v>
      </c>
      <c r="D45" s="19" t="s">
        <v>113</v>
      </c>
      <c r="E45" s="19" t="s">
        <v>120</v>
      </c>
      <c r="F45" s="21" t="s">
        <v>480</v>
      </c>
      <c r="G45" s="19" t="s">
        <v>255</v>
      </c>
      <c r="H45" s="19" t="s">
        <v>116</v>
      </c>
      <c r="I45" s="19" t="s">
        <v>120</v>
      </c>
    </row>
    <row r="46" spans="1:9" s="2" customFormat="1" ht="15" customHeight="1">
      <c r="A46" s="19" t="s">
        <v>41</v>
      </c>
      <c r="B46" s="21" t="s">
        <v>617</v>
      </c>
      <c r="C46" s="19" t="s">
        <v>167</v>
      </c>
      <c r="D46" s="19" t="s">
        <v>116</v>
      </c>
      <c r="E46" s="19" t="s">
        <v>120</v>
      </c>
      <c r="F46" s="21" t="s">
        <v>493</v>
      </c>
      <c r="G46" s="19" t="s">
        <v>112</v>
      </c>
      <c r="H46" s="19" t="s">
        <v>116</v>
      </c>
      <c r="I46" s="19" t="s">
        <v>120</v>
      </c>
    </row>
    <row r="47" spans="1:9" s="2" customFormat="1" ht="15" customHeight="1">
      <c r="A47" s="19" t="s">
        <v>42</v>
      </c>
      <c r="B47" s="21" t="s">
        <v>489</v>
      </c>
      <c r="C47" s="19" t="s">
        <v>147</v>
      </c>
      <c r="D47" s="19" t="s">
        <v>113</v>
      </c>
      <c r="E47" s="19" t="s">
        <v>120</v>
      </c>
      <c r="F47" s="21" t="s">
        <v>75</v>
      </c>
      <c r="G47" s="19" t="s">
        <v>158</v>
      </c>
      <c r="H47" s="19" t="s">
        <v>113</v>
      </c>
      <c r="I47" s="19" t="s">
        <v>120</v>
      </c>
    </row>
    <row r="48" spans="1:9" s="2" customFormat="1" ht="15" customHeight="1">
      <c r="A48" s="50" t="s">
        <v>19</v>
      </c>
      <c r="B48" s="51"/>
      <c r="C48" s="51"/>
      <c r="D48" s="51"/>
      <c r="E48" s="51"/>
      <c r="F48" s="51"/>
      <c r="G48" s="51"/>
      <c r="H48" s="51"/>
      <c r="I48" s="51"/>
    </row>
    <row r="49" spans="1:9" s="2" customFormat="1" ht="15" customHeight="1">
      <c r="A49" s="19" t="s">
        <v>39</v>
      </c>
      <c r="B49" s="21" t="s">
        <v>410</v>
      </c>
      <c r="C49" s="19" t="s">
        <v>151</v>
      </c>
      <c r="D49" s="19" t="s">
        <v>113</v>
      </c>
      <c r="E49" s="19" t="s">
        <v>141</v>
      </c>
      <c r="F49" s="21" t="s">
        <v>295</v>
      </c>
      <c r="G49" s="19" t="s">
        <v>119</v>
      </c>
      <c r="H49" s="19" t="s">
        <v>113</v>
      </c>
      <c r="I49" s="19" t="s">
        <v>141</v>
      </c>
    </row>
    <row r="50" spans="1:9" s="2" customFormat="1" ht="15" customHeight="1">
      <c r="A50" s="19" t="s">
        <v>41</v>
      </c>
      <c r="B50" s="21" t="s">
        <v>293</v>
      </c>
      <c r="C50" s="19" t="s">
        <v>122</v>
      </c>
      <c r="D50" s="19" t="s">
        <v>113</v>
      </c>
      <c r="E50" s="19" t="s">
        <v>120</v>
      </c>
      <c r="F50" s="21" t="s">
        <v>498</v>
      </c>
      <c r="G50" s="19" t="s">
        <v>119</v>
      </c>
      <c r="H50" s="19" t="s">
        <v>118</v>
      </c>
      <c r="I50" s="19" t="s">
        <v>301</v>
      </c>
    </row>
    <row r="51" spans="1:9" s="2" customFormat="1" ht="15" customHeight="1">
      <c r="A51" s="19" t="s">
        <v>42</v>
      </c>
      <c r="B51" s="21" t="s">
        <v>290</v>
      </c>
      <c r="C51" s="19" t="s">
        <v>154</v>
      </c>
      <c r="D51" s="19" t="s">
        <v>113</v>
      </c>
      <c r="E51" s="19" t="s">
        <v>134</v>
      </c>
      <c r="F51" s="21" t="s">
        <v>298</v>
      </c>
      <c r="G51" s="19" t="s">
        <v>121</v>
      </c>
      <c r="H51" s="19" t="s">
        <v>113</v>
      </c>
      <c r="I51" s="19" t="s">
        <v>301</v>
      </c>
    </row>
    <row r="52" spans="1:9" s="2" customFormat="1" ht="15" customHeight="1">
      <c r="A52" s="50" t="s">
        <v>24</v>
      </c>
      <c r="B52" s="51"/>
      <c r="C52" s="51"/>
      <c r="D52" s="51"/>
      <c r="E52" s="51"/>
      <c r="F52" s="51"/>
      <c r="G52" s="51"/>
      <c r="H52" s="51"/>
      <c r="I52" s="51"/>
    </row>
    <row r="53" spans="1:9" s="2" customFormat="1" ht="15" customHeight="1">
      <c r="A53" s="19" t="s">
        <v>39</v>
      </c>
      <c r="B53" s="21" t="s">
        <v>415</v>
      </c>
      <c r="C53" s="19" t="s">
        <v>151</v>
      </c>
      <c r="D53" s="19" t="s">
        <v>116</v>
      </c>
      <c r="E53" s="19" t="s">
        <v>141</v>
      </c>
      <c r="F53" s="21" t="s">
        <v>497</v>
      </c>
      <c r="G53" s="19" t="s">
        <v>151</v>
      </c>
      <c r="H53" s="19" t="s">
        <v>116</v>
      </c>
      <c r="I53" s="19" t="s">
        <v>141</v>
      </c>
    </row>
    <row r="54" spans="1:9" s="2" customFormat="1" ht="15" customHeight="1">
      <c r="A54" s="19" t="s">
        <v>41</v>
      </c>
      <c r="B54" s="21" t="s">
        <v>409</v>
      </c>
      <c r="C54" s="19" t="s">
        <v>151</v>
      </c>
      <c r="D54" s="19" t="s">
        <v>113</v>
      </c>
      <c r="E54" s="19" t="s">
        <v>156</v>
      </c>
      <c r="F54" s="21" t="s">
        <v>145</v>
      </c>
      <c r="G54" s="19" t="s">
        <v>193</v>
      </c>
      <c r="H54" s="19" t="s">
        <v>113</v>
      </c>
      <c r="I54" s="19" t="s">
        <v>172</v>
      </c>
    </row>
    <row r="55" spans="1:9" s="2" customFormat="1" ht="15" customHeight="1">
      <c r="A55" s="19" t="s">
        <v>42</v>
      </c>
      <c r="B55" s="21" t="s">
        <v>631</v>
      </c>
      <c r="C55" s="19" t="s">
        <v>124</v>
      </c>
      <c r="D55" s="19" t="s">
        <v>113</v>
      </c>
      <c r="E55" s="19" t="s">
        <v>120</v>
      </c>
      <c r="F55" s="21" t="s">
        <v>632</v>
      </c>
      <c r="G55" s="19" t="s">
        <v>123</v>
      </c>
      <c r="H55" s="19" t="s">
        <v>113</v>
      </c>
      <c r="I55" s="19" t="s">
        <v>120</v>
      </c>
    </row>
    <row r="56" spans="1:9" s="2" customFormat="1" ht="15" customHeight="1">
      <c r="A56" s="50" t="s">
        <v>27</v>
      </c>
      <c r="B56" s="51"/>
      <c r="C56" s="51"/>
      <c r="D56" s="51"/>
      <c r="E56" s="51"/>
      <c r="F56" s="51"/>
      <c r="G56" s="51"/>
      <c r="H56" s="51"/>
      <c r="I56" s="51"/>
    </row>
    <row r="57" spans="1:9" s="2" customFormat="1" ht="15" customHeight="1">
      <c r="A57" s="19" t="s">
        <v>39</v>
      </c>
      <c r="B57" s="21" t="s">
        <v>96</v>
      </c>
      <c r="C57" s="19" t="s">
        <v>128</v>
      </c>
      <c r="D57" s="19" t="s">
        <v>116</v>
      </c>
      <c r="E57" s="19" t="s">
        <v>199</v>
      </c>
      <c r="F57" s="21" t="s">
        <v>424</v>
      </c>
      <c r="G57" s="19" t="s">
        <v>152</v>
      </c>
      <c r="H57" s="19" t="s">
        <v>116</v>
      </c>
      <c r="I57" s="19" t="s">
        <v>141</v>
      </c>
    </row>
    <row r="58" spans="1:9" s="2" customFormat="1" ht="15" customHeight="1">
      <c r="A58" s="19" t="s">
        <v>41</v>
      </c>
      <c r="B58" s="21" t="s">
        <v>634</v>
      </c>
      <c r="C58" s="19" t="s">
        <v>127</v>
      </c>
      <c r="D58" s="19" t="s">
        <v>113</v>
      </c>
      <c r="E58" s="19" t="s">
        <v>120</v>
      </c>
      <c r="F58" s="21" t="s">
        <v>92</v>
      </c>
      <c r="G58" s="19" t="s">
        <v>130</v>
      </c>
      <c r="H58" s="19" t="s">
        <v>118</v>
      </c>
      <c r="I58" s="19" t="s">
        <v>120</v>
      </c>
    </row>
    <row r="59" spans="1:9" s="2" customFormat="1" ht="15" customHeight="1">
      <c r="A59" s="19" t="s">
        <v>42</v>
      </c>
      <c r="B59" s="21" t="s">
        <v>418</v>
      </c>
      <c r="C59" s="19" t="s">
        <v>193</v>
      </c>
      <c r="D59" s="19"/>
      <c r="E59" s="19" t="s">
        <v>141</v>
      </c>
      <c r="F59" s="21" t="s">
        <v>103</v>
      </c>
      <c r="G59" s="19" t="s">
        <v>131</v>
      </c>
      <c r="H59" s="19" t="s">
        <v>113</v>
      </c>
      <c r="I59" s="19" t="s">
        <v>156</v>
      </c>
    </row>
    <row r="60" spans="1:9" s="2" customFormat="1" ht="15" customHeight="1">
      <c r="A60" s="50" t="s">
        <v>30</v>
      </c>
      <c r="B60" s="51"/>
      <c r="C60" s="51"/>
      <c r="D60" s="51"/>
      <c r="E60" s="51"/>
      <c r="F60" s="51"/>
      <c r="G60" s="51"/>
      <c r="H60" s="51"/>
      <c r="I60" s="51"/>
    </row>
    <row r="61" spans="1:9" s="2" customFormat="1" ht="15" customHeight="1">
      <c r="A61" s="19" t="s">
        <v>39</v>
      </c>
      <c r="B61" s="21" t="s">
        <v>99</v>
      </c>
      <c r="C61" s="19" t="s">
        <v>133</v>
      </c>
      <c r="D61" s="19" t="s">
        <v>113</v>
      </c>
      <c r="E61" s="19" t="s">
        <v>143</v>
      </c>
      <c r="F61" s="21" t="s">
        <v>105</v>
      </c>
      <c r="G61" s="19" t="s">
        <v>133</v>
      </c>
      <c r="H61" s="19" t="s">
        <v>113</v>
      </c>
      <c r="I61" s="19" t="s">
        <v>155</v>
      </c>
    </row>
    <row r="62" spans="1:9" s="2" customFormat="1" ht="15" customHeight="1">
      <c r="A62" s="19" t="s">
        <v>41</v>
      </c>
      <c r="B62" s="21" t="s">
        <v>100</v>
      </c>
      <c r="C62" s="19" t="s">
        <v>153</v>
      </c>
      <c r="D62" s="19" t="s">
        <v>113</v>
      </c>
      <c r="E62" s="19" t="s">
        <v>141</v>
      </c>
      <c r="F62" s="21" t="s">
        <v>441</v>
      </c>
      <c r="G62" s="19" t="s">
        <v>131</v>
      </c>
      <c r="H62" s="19" t="s">
        <v>113</v>
      </c>
      <c r="I62" s="19" t="s">
        <v>246</v>
      </c>
    </row>
    <row r="63" spans="1:9" s="2" customFormat="1" ht="15" customHeight="1">
      <c r="A63" s="19" t="s">
        <v>42</v>
      </c>
      <c r="B63" s="21" t="s">
        <v>637</v>
      </c>
      <c r="C63" s="19" t="s">
        <v>133</v>
      </c>
      <c r="D63" s="19" t="s">
        <v>118</v>
      </c>
      <c r="E63" s="19" t="s">
        <v>141</v>
      </c>
      <c r="F63" s="21" t="s">
        <v>428</v>
      </c>
      <c r="G63" s="19" t="s">
        <v>131</v>
      </c>
      <c r="H63" s="19" t="s">
        <v>116</v>
      </c>
      <c r="I63" s="19" t="s">
        <v>120</v>
      </c>
    </row>
    <row r="64" spans="1:9" s="2" customFormat="1" ht="15" customHeight="1">
      <c r="A64" s="50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" customFormat="1" ht="15" customHeight="1">
      <c r="A65" s="19" t="s">
        <v>39</v>
      </c>
      <c r="B65" s="21" t="s">
        <v>638</v>
      </c>
      <c r="C65" s="19" t="s">
        <v>163</v>
      </c>
      <c r="D65" s="19" t="s">
        <v>113</v>
      </c>
      <c r="E65" s="19" t="s">
        <v>141</v>
      </c>
      <c r="F65" s="21" t="s">
        <v>82</v>
      </c>
      <c r="G65" s="19" t="s">
        <v>162</v>
      </c>
      <c r="H65" s="19" t="s">
        <v>118</v>
      </c>
      <c r="I65" s="19" t="s">
        <v>132</v>
      </c>
    </row>
    <row r="66" spans="1:9" s="2" customFormat="1" ht="15" customHeight="1">
      <c r="A66" s="19" t="s">
        <v>41</v>
      </c>
      <c r="B66" s="21" t="s">
        <v>83</v>
      </c>
      <c r="C66" s="19" t="s">
        <v>142</v>
      </c>
      <c r="D66" s="19" t="s">
        <v>116</v>
      </c>
      <c r="E66" s="19" t="s">
        <v>141</v>
      </c>
      <c r="F66" s="21" t="s">
        <v>639</v>
      </c>
      <c r="G66" s="19" t="s">
        <v>140</v>
      </c>
      <c r="H66" s="19" t="s">
        <v>118</v>
      </c>
      <c r="I66" s="19" t="s">
        <v>132</v>
      </c>
    </row>
    <row r="67" spans="1:9" s="2" customFormat="1" ht="15" customHeight="1">
      <c r="A67" s="19" t="s">
        <v>42</v>
      </c>
      <c r="B67" s="21" t="s">
        <v>433</v>
      </c>
      <c r="C67" s="19" t="s">
        <v>140</v>
      </c>
      <c r="D67" s="19" t="s">
        <v>118</v>
      </c>
      <c r="E67" s="19" t="s">
        <v>141</v>
      </c>
      <c r="F67" s="21" t="s">
        <v>81</v>
      </c>
      <c r="G67" s="19" t="s">
        <v>142</v>
      </c>
      <c r="H67" s="19" t="s">
        <v>116</v>
      </c>
      <c r="I67" s="19" t="s">
        <v>120</v>
      </c>
    </row>
    <row r="68" spans="1:9" s="2" customFormat="1" ht="15" customHeight="1">
      <c r="A68" s="50" t="s">
        <v>11</v>
      </c>
      <c r="B68" s="51"/>
      <c r="C68" s="51"/>
      <c r="D68" s="51"/>
      <c r="E68" s="51"/>
      <c r="F68" s="51"/>
      <c r="G68" s="51"/>
      <c r="H68" s="51"/>
      <c r="I68" s="51"/>
    </row>
    <row r="69" spans="1:9" s="2" customFormat="1" ht="15" customHeight="1">
      <c r="A69" s="19" t="s">
        <v>39</v>
      </c>
      <c r="B69" s="21" t="s">
        <v>480</v>
      </c>
      <c r="C69" s="19" t="s">
        <v>255</v>
      </c>
      <c r="D69" s="19" t="s">
        <v>116</v>
      </c>
      <c r="E69" s="19" t="s">
        <v>120</v>
      </c>
      <c r="F69" s="21" t="s">
        <v>481</v>
      </c>
      <c r="G69" s="19" t="s">
        <v>232</v>
      </c>
      <c r="H69" s="19" t="s">
        <v>116</v>
      </c>
      <c r="I69" s="19" t="s">
        <v>141</v>
      </c>
    </row>
    <row r="70" spans="1:9" s="2" customFormat="1" ht="15" customHeight="1">
      <c r="A70" s="19" t="s">
        <v>41</v>
      </c>
      <c r="B70" s="21" t="s">
        <v>486</v>
      </c>
      <c r="C70" s="19" t="s">
        <v>158</v>
      </c>
      <c r="D70" s="19" t="s">
        <v>113</v>
      </c>
      <c r="E70" s="19" t="s">
        <v>120</v>
      </c>
      <c r="F70" s="21" t="s">
        <v>487</v>
      </c>
      <c r="G70" s="19" t="s">
        <v>158</v>
      </c>
      <c r="H70" s="19" t="s">
        <v>113</v>
      </c>
      <c r="I70" s="19" t="s">
        <v>120</v>
      </c>
    </row>
    <row r="71" spans="1:9" s="2" customFormat="1" ht="15" customHeight="1">
      <c r="A71" s="19" t="s">
        <v>42</v>
      </c>
      <c r="B71" s="21" t="s">
        <v>282</v>
      </c>
      <c r="C71" s="19" t="s">
        <v>115</v>
      </c>
      <c r="D71" s="19" t="s">
        <v>116</v>
      </c>
      <c r="E71" s="19" t="s">
        <v>120</v>
      </c>
      <c r="F71" s="21" t="s">
        <v>264</v>
      </c>
      <c r="G71" s="19" t="s">
        <v>164</v>
      </c>
      <c r="H71" s="19" t="s">
        <v>116</v>
      </c>
      <c r="I71" s="19" t="s">
        <v>301</v>
      </c>
    </row>
    <row r="72" spans="1:9" s="2" customFormat="1" ht="15" customHeight="1">
      <c r="A72" s="50" t="s">
        <v>21</v>
      </c>
      <c r="B72" s="51"/>
      <c r="C72" s="51"/>
      <c r="D72" s="51"/>
      <c r="E72" s="51"/>
      <c r="F72" s="51"/>
      <c r="G72" s="51"/>
      <c r="H72" s="51"/>
      <c r="I72" s="51"/>
    </row>
    <row r="73" spans="1:9" s="2" customFormat="1" ht="15" customHeight="1">
      <c r="A73" s="19" t="s">
        <v>39</v>
      </c>
      <c r="B73" s="21" t="s">
        <v>498</v>
      </c>
      <c r="C73" s="19" t="s">
        <v>119</v>
      </c>
      <c r="D73" s="19" t="s">
        <v>118</v>
      </c>
      <c r="E73" s="19" t="s">
        <v>301</v>
      </c>
      <c r="F73" s="21" t="s">
        <v>499</v>
      </c>
      <c r="G73" s="19" t="s">
        <v>187</v>
      </c>
      <c r="H73" s="19" t="s">
        <v>116</v>
      </c>
      <c r="I73" s="19" t="s">
        <v>301</v>
      </c>
    </row>
    <row r="74" spans="1:9" s="2" customFormat="1" ht="15" customHeight="1">
      <c r="A74" s="19" t="s">
        <v>41</v>
      </c>
      <c r="B74" s="21" t="s">
        <v>96</v>
      </c>
      <c r="C74" s="19" t="s">
        <v>128</v>
      </c>
      <c r="D74" s="19" t="s">
        <v>116</v>
      </c>
      <c r="E74" s="19" t="s">
        <v>199</v>
      </c>
      <c r="F74" s="21" t="s">
        <v>272</v>
      </c>
      <c r="G74" s="19" t="s">
        <v>121</v>
      </c>
      <c r="H74" s="19" t="s">
        <v>113</v>
      </c>
      <c r="I74" s="19" t="s">
        <v>301</v>
      </c>
    </row>
    <row r="75" spans="1:9" s="2" customFormat="1" ht="15" customHeight="1">
      <c r="A75" s="19" t="s">
        <v>42</v>
      </c>
      <c r="B75" s="21" t="s">
        <v>497</v>
      </c>
      <c r="C75" s="19" t="s">
        <v>151</v>
      </c>
      <c r="D75" s="19" t="s">
        <v>116</v>
      </c>
      <c r="E75" s="19" t="s">
        <v>141</v>
      </c>
      <c r="F75" s="21" t="s">
        <v>273</v>
      </c>
      <c r="G75" s="19" t="s">
        <v>119</v>
      </c>
      <c r="H75" s="19" t="s">
        <v>113</v>
      </c>
      <c r="I75" s="19" t="s">
        <v>120</v>
      </c>
    </row>
    <row r="76" spans="1:9" s="2" customFormat="1" ht="15" customHeight="1">
      <c r="A76" s="50" t="s">
        <v>28</v>
      </c>
      <c r="B76" s="51"/>
      <c r="C76" s="51"/>
      <c r="D76" s="51"/>
      <c r="E76" s="51"/>
      <c r="F76" s="51"/>
      <c r="G76" s="51"/>
      <c r="H76" s="51"/>
      <c r="I76" s="51"/>
    </row>
    <row r="77" spans="1:9" s="2" customFormat="1" ht="15" customHeight="1">
      <c r="A77" s="19" t="s">
        <v>39</v>
      </c>
      <c r="B77" s="21" t="s">
        <v>103</v>
      </c>
      <c r="C77" s="19" t="s">
        <v>131</v>
      </c>
      <c r="D77" s="19" t="s">
        <v>113</v>
      </c>
      <c r="E77" s="19" t="s">
        <v>156</v>
      </c>
      <c r="F77" s="21" t="s">
        <v>438</v>
      </c>
      <c r="G77" s="19" t="s">
        <v>136</v>
      </c>
      <c r="H77" s="19" t="s">
        <v>116</v>
      </c>
      <c r="I77" s="19" t="s">
        <v>120</v>
      </c>
    </row>
    <row r="78" spans="1:9" s="2" customFormat="1" ht="15" customHeight="1">
      <c r="A78" s="19" t="s">
        <v>41</v>
      </c>
      <c r="B78" s="21" t="s">
        <v>424</v>
      </c>
      <c r="C78" s="19" t="s">
        <v>152</v>
      </c>
      <c r="D78" s="19" t="s">
        <v>116</v>
      </c>
      <c r="E78" s="19" t="s">
        <v>141</v>
      </c>
      <c r="F78" s="21" t="s">
        <v>506</v>
      </c>
      <c r="G78" s="19" t="s">
        <v>128</v>
      </c>
      <c r="H78" s="19" t="s">
        <v>148</v>
      </c>
      <c r="I78" s="19" t="s">
        <v>301</v>
      </c>
    </row>
    <row r="79" spans="1:9" s="2" customFormat="1" ht="15" customHeight="1">
      <c r="A79" s="19" t="s">
        <v>42</v>
      </c>
      <c r="B79" s="21" t="s">
        <v>422</v>
      </c>
      <c r="C79" s="19" t="s">
        <v>152</v>
      </c>
      <c r="D79" s="19" t="s">
        <v>113</v>
      </c>
      <c r="E79" s="19" t="s">
        <v>160</v>
      </c>
      <c r="F79" s="21" t="s">
        <v>262</v>
      </c>
      <c r="G79" s="19" t="s">
        <v>152</v>
      </c>
      <c r="H79" s="19" t="s">
        <v>113</v>
      </c>
      <c r="I79" s="19" t="s">
        <v>246</v>
      </c>
    </row>
  </sheetData>
  <sheetProtection/>
  <mergeCells count="27">
    <mergeCell ref="F12:I12"/>
    <mergeCell ref="A28:E28"/>
    <mergeCell ref="A1:I1"/>
    <mergeCell ref="A3:I3"/>
    <mergeCell ref="A16:E16"/>
    <mergeCell ref="F16:I16"/>
    <mergeCell ref="A40:I40"/>
    <mergeCell ref="A4:E4"/>
    <mergeCell ref="F4:I4"/>
    <mergeCell ref="A8:E8"/>
    <mergeCell ref="F8:I8"/>
    <mergeCell ref="A12:E12"/>
    <mergeCell ref="A76:I76"/>
    <mergeCell ref="A48:I48"/>
    <mergeCell ref="A52:I52"/>
    <mergeCell ref="A56:I56"/>
    <mergeCell ref="A60:I60"/>
    <mergeCell ref="A20:E20"/>
    <mergeCell ref="F20:I20"/>
    <mergeCell ref="A24:E24"/>
    <mergeCell ref="F24:I24"/>
    <mergeCell ref="A32:I32"/>
    <mergeCell ref="A36:I36"/>
    <mergeCell ref="A44:I44"/>
    <mergeCell ref="A64:I64"/>
    <mergeCell ref="A68:I68"/>
    <mergeCell ref="A72:I72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1" sqref="A1:I1"/>
    </sheetView>
  </sheetViews>
  <sheetFormatPr defaultColWidth="4.00390625" defaultRowHeight="12.75"/>
  <cols>
    <col min="1" max="1" width="4.00390625" style="0" customWidth="1"/>
    <col min="2" max="2" width="30.25390625" style="0" customWidth="1"/>
    <col min="3" max="7" width="12.75390625" style="0" customWidth="1"/>
    <col min="8" max="12" width="5.75390625" style="0" customWidth="1"/>
  </cols>
  <sheetData>
    <row r="1" spans="1:9" ht="26.25">
      <c r="A1" s="53" t="s">
        <v>614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19.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 t="s">
        <v>35</v>
      </c>
      <c r="G2" s="13" t="s">
        <v>36</v>
      </c>
      <c r="H2" s="13" t="s">
        <v>37</v>
      </c>
      <c r="I2" s="15" t="s">
        <v>38</v>
      </c>
    </row>
    <row r="3" spans="1:9" s="2" customFormat="1" ht="19.5" customHeight="1">
      <c r="A3" s="60" t="s">
        <v>39</v>
      </c>
      <c r="B3" s="34" t="s">
        <v>486</v>
      </c>
      <c r="C3" s="63"/>
      <c r="D3" s="60" t="s">
        <v>672</v>
      </c>
      <c r="E3" s="60" t="s">
        <v>673</v>
      </c>
      <c r="F3" s="60" t="s">
        <v>41</v>
      </c>
      <c r="G3" s="60" t="s">
        <v>450</v>
      </c>
      <c r="H3" s="60" t="s">
        <v>41</v>
      </c>
      <c r="I3" s="65" t="s">
        <v>39</v>
      </c>
    </row>
    <row r="4" spans="1:9" s="2" customFormat="1" ht="19.5" customHeight="1" thickBot="1">
      <c r="A4" s="59"/>
      <c r="B4" s="16" t="s">
        <v>480</v>
      </c>
      <c r="C4" s="64"/>
      <c r="D4" s="59"/>
      <c r="E4" s="59"/>
      <c r="F4" s="59"/>
      <c r="G4" s="59"/>
      <c r="H4" s="59"/>
      <c r="I4" s="66"/>
    </row>
    <row r="5" spans="1:9" s="2" customFormat="1" ht="19.5" customHeight="1">
      <c r="A5" s="58" t="s">
        <v>41</v>
      </c>
      <c r="B5" s="34" t="s">
        <v>285</v>
      </c>
      <c r="C5" s="61" t="s">
        <v>451</v>
      </c>
      <c r="D5" s="67"/>
      <c r="E5" s="58" t="s">
        <v>674</v>
      </c>
      <c r="F5" s="58" t="s">
        <v>41</v>
      </c>
      <c r="G5" s="58" t="s">
        <v>453</v>
      </c>
      <c r="H5" s="58" t="s">
        <v>39</v>
      </c>
      <c r="I5" s="68" t="s">
        <v>41</v>
      </c>
    </row>
    <row r="6" spans="1:9" s="2" customFormat="1" ht="19.5" customHeight="1" thickBot="1">
      <c r="A6" s="59"/>
      <c r="B6" s="16" t="s">
        <v>615</v>
      </c>
      <c r="C6" s="62"/>
      <c r="D6" s="64"/>
      <c r="E6" s="59"/>
      <c r="F6" s="59"/>
      <c r="G6" s="59"/>
      <c r="H6" s="59"/>
      <c r="I6" s="66"/>
    </row>
    <row r="7" spans="1:9" s="2" customFormat="1" ht="19.5" customHeight="1">
      <c r="A7" s="58" t="s">
        <v>42</v>
      </c>
      <c r="B7" s="34" t="s">
        <v>287</v>
      </c>
      <c r="C7" s="61" t="s">
        <v>451</v>
      </c>
      <c r="D7" s="61" t="s">
        <v>451</v>
      </c>
      <c r="E7" s="67"/>
      <c r="F7" s="58" t="s">
        <v>41</v>
      </c>
      <c r="G7" s="58" t="s">
        <v>454</v>
      </c>
      <c r="H7" s="58" t="s">
        <v>451</v>
      </c>
      <c r="I7" s="68" t="s">
        <v>42</v>
      </c>
    </row>
    <row r="8" spans="1:9" s="2" customFormat="1" ht="19.5" customHeight="1" thickBot="1">
      <c r="A8" s="59"/>
      <c r="B8" s="16" t="s">
        <v>299</v>
      </c>
      <c r="C8" s="62"/>
      <c r="D8" s="62"/>
      <c r="E8" s="64"/>
      <c r="F8" s="59"/>
      <c r="G8" s="59"/>
      <c r="H8" s="59"/>
      <c r="I8" s="66"/>
    </row>
    <row r="9" spans="1:9" ht="26.25">
      <c r="A9" s="53" t="s">
        <v>616</v>
      </c>
      <c r="B9" s="57"/>
      <c r="C9" s="57"/>
      <c r="D9" s="57"/>
      <c r="E9" s="57"/>
      <c r="F9" s="57"/>
      <c r="G9" s="57"/>
      <c r="H9" s="57"/>
      <c r="I9" s="57"/>
    </row>
    <row r="10" spans="1:9" s="2" customFormat="1" ht="19.5" customHeight="1" thickBot="1">
      <c r="A10" s="14" t="s">
        <v>2</v>
      </c>
      <c r="B10" s="13" t="s">
        <v>34</v>
      </c>
      <c r="C10" s="13">
        <v>1</v>
      </c>
      <c r="D10" s="13">
        <v>2</v>
      </c>
      <c r="E10" s="13">
        <v>3</v>
      </c>
      <c r="F10" s="13" t="s">
        <v>35</v>
      </c>
      <c r="G10" s="13" t="s">
        <v>36</v>
      </c>
      <c r="H10" s="13" t="s">
        <v>37</v>
      </c>
      <c r="I10" s="15" t="s">
        <v>38</v>
      </c>
    </row>
    <row r="11" spans="1:9" s="2" customFormat="1" ht="19.5" customHeight="1">
      <c r="A11" s="60" t="s">
        <v>39</v>
      </c>
      <c r="B11" s="34" t="s">
        <v>617</v>
      </c>
      <c r="C11" s="63"/>
      <c r="D11" s="60" t="s">
        <v>675</v>
      </c>
      <c r="E11" s="60" t="s">
        <v>676</v>
      </c>
      <c r="F11" s="60" t="s">
        <v>41</v>
      </c>
      <c r="G11" s="60" t="s">
        <v>450</v>
      </c>
      <c r="H11" s="60" t="s">
        <v>41</v>
      </c>
      <c r="I11" s="65" t="s">
        <v>39</v>
      </c>
    </row>
    <row r="12" spans="1:9" s="2" customFormat="1" ht="19.5" customHeight="1" thickBot="1">
      <c r="A12" s="59"/>
      <c r="B12" s="16" t="s">
        <v>493</v>
      </c>
      <c r="C12" s="64"/>
      <c r="D12" s="59"/>
      <c r="E12" s="59"/>
      <c r="F12" s="59"/>
      <c r="G12" s="59"/>
      <c r="H12" s="59"/>
      <c r="I12" s="66"/>
    </row>
    <row r="13" spans="1:9" s="2" customFormat="1" ht="19.5" customHeight="1">
      <c r="A13" s="58" t="s">
        <v>41</v>
      </c>
      <c r="B13" s="34" t="s">
        <v>482</v>
      </c>
      <c r="C13" s="61" t="s">
        <v>451</v>
      </c>
      <c r="D13" s="67"/>
      <c r="E13" s="58" t="s">
        <v>677</v>
      </c>
      <c r="F13" s="58" t="s">
        <v>41</v>
      </c>
      <c r="G13" s="58" t="s">
        <v>470</v>
      </c>
      <c r="H13" s="58" t="s">
        <v>39</v>
      </c>
      <c r="I13" s="68" t="s">
        <v>41</v>
      </c>
    </row>
    <row r="14" spans="1:9" s="2" customFormat="1" ht="19.5" customHeight="1" thickBot="1">
      <c r="A14" s="59"/>
      <c r="B14" s="16" t="s">
        <v>278</v>
      </c>
      <c r="C14" s="62"/>
      <c r="D14" s="64"/>
      <c r="E14" s="59"/>
      <c r="F14" s="59"/>
      <c r="G14" s="59"/>
      <c r="H14" s="59"/>
      <c r="I14" s="66"/>
    </row>
    <row r="15" spans="1:9" s="2" customFormat="1" ht="19.5" customHeight="1">
      <c r="A15" s="58" t="s">
        <v>42</v>
      </c>
      <c r="B15" s="34" t="s">
        <v>618</v>
      </c>
      <c r="C15" s="61" t="s">
        <v>451</v>
      </c>
      <c r="D15" s="61" t="s">
        <v>451</v>
      </c>
      <c r="E15" s="67"/>
      <c r="F15" s="58" t="s">
        <v>41</v>
      </c>
      <c r="G15" s="58" t="s">
        <v>460</v>
      </c>
      <c r="H15" s="58" t="s">
        <v>451</v>
      </c>
      <c r="I15" s="68" t="s">
        <v>42</v>
      </c>
    </row>
    <row r="16" spans="1:9" s="2" customFormat="1" ht="19.5" customHeight="1" thickBot="1">
      <c r="A16" s="59"/>
      <c r="B16" s="16" t="s">
        <v>619</v>
      </c>
      <c r="C16" s="62"/>
      <c r="D16" s="62"/>
      <c r="E16" s="64"/>
      <c r="F16" s="59"/>
      <c r="G16" s="59"/>
      <c r="H16" s="59"/>
      <c r="I16" s="66"/>
    </row>
    <row r="17" spans="1:9" ht="26.25">
      <c r="A17" s="53" t="s">
        <v>620</v>
      </c>
      <c r="B17" s="57"/>
      <c r="C17" s="57"/>
      <c r="D17" s="57"/>
      <c r="E17" s="57"/>
      <c r="F17" s="57"/>
      <c r="G17" s="57"/>
      <c r="H17" s="57"/>
      <c r="I17" s="57"/>
    </row>
    <row r="18" spans="1:10" s="2" customFormat="1" ht="19.5" customHeight="1" thickBot="1">
      <c r="A18" s="14" t="s">
        <v>2</v>
      </c>
      <c r="B18" s="13" t="s">
        <v>34</v>
      </c>
      <c r="C18" s="13">
        <v>1</v>
      </c>
      <c r="D18" s="13">
        <v>2</v>
      </c>
      <c r="E18" s="13">
        <v>3</v>
      </c>
      <c r="F18" s="13">
        <v>4</v>
      </c>
      <c r="G18" s="13" t="s">
        <v>35</v>
      </c>
      <c r="H18" s="13" t="s">
        <v>36</v>
      </c>
      <c r="I18" s="13" t="s">
        <v>37</v>
      </c>
      <c r="J18" s="15" t="s">
        <v>38</v>
      </c>
    </row>
    <row r="19" spans="1:10" s="2" customFormat="1" ht="19.5" customHeight="1">
      <c r="A19" s="60" t="s">
        <v>39</v>
      </c>
      <c r="B19" s="34" t="s">
        <v>489</v>
      </c>
      <c r="C19" s="63"/>
      <c r="D19" s="60" t="s">
        <v>566</v>
      </c>
      <c r="E19" s="60" t="s">
        <v>463</v>
      </c>
      <c r="F19" s="60" t="s">
        <v>463</v>
      </c>
      <c r="G19" s="60" t="s">
        <v>42</v>
      </c>
      <c r="H19" s="60" t="s">
        <v>544</v>
      </c>
      <c r="I19" s="60" t="s">
        <v>42</v>
      </c>
      <c r="J19" s="65" t="s">
        <v>39</v>
      </c>
    </row>
    <row r="20" spans="1:10" s="2" customFormat="1" ht="19.5" customHeight="1" thickBot="1">
      <c r="A20" s="59"/>
      <c r="B20" s="16" t="s">
        <v>75</v>
      </c>
      <c r="C20" s="64"/>
      <c r="D20" s="59"/>
      <c r="E20" s="59"/>
      <c r="F20" s="59"/>
      <c r="G20" s="59"/>
      <c r="H20" s="59"/>
      <c r="I20" s="59"/>
      <c r="J20" s="66"/>
    </row>
    <row r="21" spans="1:10" s="2" customFormat="1" ht="19.5" customHeight="1">
      <c r="A21" s="58" t="s">
        <v>41</v>
      </c>
      <c r="B21" s="34" t="s">
        <v>490</v>
      </c>
      <c r="C21" s="61" t="s">
        <v>451</v>
      </c>
      <c r="D21" s="67"/>
      <c r="E21" s="58" t="s">
        <v>463</v>
      </c>
      <c r="F21" s="58" t="s">
        <v>463</v>
      </c>
      <c r="G21" s="58" t="s">
        <v>42</v>
      </c>
      <c r="H21" s="58" t="s">
        <v>545</v>
      </c>
      <c r="I21" s="58" t="s">
        <v>41</v>
      </c>
      <c r="J21" s="68" t="s">
        <v>41</v>
      </c>
    </row>
    <row r="22" spans="1:10" s="2" customFormat="1" ht="19.5" customHeight="1" thickBot="1">
      <c r="A22" s="59"/>
      <c r="B22" s="16" t="s">
        <v>282</v>
      </c>
      <c r="C22" s="62"/>
      <c r="D22" s="64"/>
      <c r="E22" s="59"/>
      <c r="F22" s="59"/>
      <c r="G22" s="59"/>
      <c r="H22" s="59"/>
      <c r="I22" s="59"/>
      <c r="J22" s="66"/>
    </row>
    <row r="23" spans="1:10" s="2" customFormat="1" ht="19.5" customHeight="1">
      <c r="A23" s="58" t="s">
        <v>42</v>
      </c>
      <c r="B23" s="34" t="s">
        <v>280</v>
      </c>
      <c r="C23" s="61" t="s">
        <v>451</v>
      </c>
      <c r="D23" s="61" t="s">
        <v>451</v>
      </c>
      <c r="E23" s="67"/>
      <c r="F23" s="58" t="s">
        <v>463</v>
      </c>
      <c r="G23" s="58" t="s">
        <v>42</v>
      </c>
      <c r="H23" s="58" t="s">
        <v>465</v>
      </c>
      <c r="I23" s="58" t="s">
        <v>39</v>
      </c>
      <c r="J23" s="68" t="s">
        <v>42</v>
      </c>
    </row>
    <row r="24" spans="1:10" s="2" customFormat="1" ht="19.5" customHeight="1" thickBot="1">
      <c r="A24" s="59"/>
      <c r="B24" s="16" t="s">
        <v>283</v>
      </c>
      <c r="C24" s="62"/>
      <c r="D24" s="62"/>
      <c r="E24" s="64"/>
      <c r="F24" s="59"/>
      <c r="G24" s="59"/>
      <c r="H24" s="59"/>
      <c r="I24" s="59"/>
      <c r="J24" s="66"/>
    </row>
    <row r="25" spans="1:10" s="2" customFormat="1" ht="19.5" customHeight="1">
      <c r="A25" s="58" t="s">
        <v>48</v>
      </c>
      <c r="B25" s="34" t="s">
        <v>420</v>
      </c>
      <c r="C25" s="61" t="s">
        <v>451</v>
      </c>
      <c r="D25" s="61" t="s">
        <v>451</v>
      </c>
      <c r="E25" s="61" t="s">
        <v>451</v>
      </c>
      <c r="F25" s="67"/>
      <c r="G25" s="58" t="s">
        <v>42</v>
      </c>
      <c r="H25" s="58" t="s">
        <v>465</v>
      </c>
      <c r="I25" s="58" t="s">
        <v>451</v>
      </c>
      <c r="J25" s="68" t="s">
        <v>48</v>
      </c>
    </row>
    <row r="26" spans="1:10" s="2" customFormat="1" ht="19.5" customHeight="1" thickBot="1">
      <c r="A26" s="59"/>
      <c r="B26" s="16" t="s">
        <v>288</v>
      </c>
      <c r="C26" s="62"/>
      <c r="D26" s="62"/>
      <c r="E26" s="62"/>
      <c r="F26" s="64"/>
      <c r="G26" s="59"/>
      <c r="H26" s="59"/>
      <c r="I26" s="59"/>
      <c r="J26" s="66"/>
    </row>
    <row r="27" spans="1:9" ht="26.25">
      <c r="A27" s="53" t="s">
        <v>681</v>
      </c>
      <c r="B27" s="57"/>
      <c r="C27" s="57"/>
      <c r="D27" s="57"/>
      <c r="E27" s="57"/>
      <c r="F27" s="57"/>
      <c r="G27" s="57"/>
      <c r="H27" s="57"/>
      <c r="I27" s="57"/>
    </row>
    <row r="28" spans="1:9" s="2" customFormat="1" ht="19.5" customHeight="1" thickBot="1">
      <c r="A28" s="14" t="s">
        <v>2</v>
      </c>
      <c r="B28" s="13" t="s">
        <v>34</v>
      </c>
      <c r="C28" s="13">
        <v>1</v>
      </c>
      <c r="D28" s="13">
        <v>2</v>
      </c>
      <c r="E28" s="13">
        <v>3</v>
      </c>
      <c r="F28" s="13" t="s">
        <v>35</v>
      </c>
      <c r="G28" s="13" t="s">
        <v>36</v>
      </c>
      <c r="H28" s="13" t="s">
        <v>37</v>
      </c>
      <c r="I28" s="15" t="s">
        <v>38</v>
      </c>
    </row>
    <row r="29" spans="1:9" s="2" customFormat="1" ht="19.5" customHeight="1">
      <c r="A29" s="60" t="s">
        <v>39</v>
      </c>
      <c r="B29" s="34" t="s">
        <v>486</v>
      </c>
      <c r="C29" s="63"/>
      <c r="D29" s="60" t="s">
        <v>548</v>
      </c>
      <c r="E29" s="60" t="s">
        <v>732</v>
      </c>
      <c r="F29" s="60" t="s">
        <v>41</v>
      </c>
      <c r="G29" s="60" t="s">
        <v>450</v>
      </c>
      <c r="H29" s="60" t="s">
        <v>41</v>
      </c>
      <c r="I29" s="65" t="s">
        <v>39</v>
      </c>
    </row>
    <row r="30" spans="1:9" s="2" customFormat="1" ht="19.5" customHeight="1" thickBot="1">
      <c r="A30" s="59"/>
      <c r="B30" s="16" t="s">
        <v>480</v>
      </c>
      <c r="C30" s="64"/>
      <c r="D30" s="59"/>
      <c r="E30" s="59"/>
      <c r="F30" s="59"/>
      <c r="G30" s="59"/>
      <c r="H30" s="59"/>
      <c r="I30" s="66"/>
    </row>
    <row r="31" spans="1:9" s="2" customFormat="1" ht="19.5" customHeight="1">
      <c r="A31" s="58" t="s">
        <v>41</v>
      </c>
      <c r="B31" s="34" t="s">
        <v>617</v>
      </c>
      <c r="C31" s="61" t="s">
        <v>451</v>
      </c>
      <c r="D31" s="67"/>
      <c r="E31" s="58" t="s">
        <v>594</v>
      </c>
      <c r="F31" s="58" t="s">
        <v>41</v>
      </c>
      <c r="G31" s="58" t="s">
        <v>453</v>
      </c>
      <c r="H31" s="58" t="s">
        <v>39</v>
      </c>
      <c r="I31" s="68" t="s">
        <v>41</v>
      </c>
    </row>
    <row r="32" spans="1:9" s="2" customFormat="1" ht="19.5" customHeight="1" thickBot="1">
      <c r="A32" s="59"/>
      <c r="B32" s="16" t="s">
        <v>493</v>
      </c>
      <c r="C32" s="62"/>
      <c r="D32" s="64"/>
      <c r="E32" s="59"/>
      <c r="F32" s="59"/>
      <c r="G32" s="59"/>
      <c r="H32" s="59"/>
      <c r="I32" s="66"/>
    </row>
    <row r="33" spans="1:9" s="2" customFormat="1" ht="19.5" customHeight="1">
      <c r="A33" s="58" t="s">
        <v>42</v>
      </c>
      <c r="B33" s="34" t="s">
        <v>489</v>
      </c>
      <c r="C33" s="61" t="s">
        <v>451</v>
      </c>
      <c r="D33" s="61" t="s">
        <v>451</v>
      </c>
      <c r="E33" s="67"/>
      <c r="F33" s="58" t="s">
        <v>41</v>
      </c>
      <c r="G33" s="58" t="s">
        <v>454</v>
      </c>
      <c r="H33" s="58" t="s">
        <v>451</v>
      </c>
      <c r="I33" s="68" t="s">
        <v>42</v>
      </c>
    </row>
    <row r="34" spans="1:9" s="2" customFormat="1" ht="19.5" customHeight="1" thickBot="1">
      <c r="A34" s="59"/>
      <c r="B34" s="16" t="s">
        <v>75</v>
      </c>
      <c r="C34" s="62"/>
      <c r="D34" s="62"/>
      <c r="E34" s="64"/>
      <c r="F34" s="59"/>
      <c r="G34" s="59"/>
      <c r="H34" s="59"/>
      <c r="I34" s="66"/>
    </row>
    <row r="35" spans="1:9" ht="26.25">
      <c r="A35" s="53" t="s">
        <v>680</v>
      </c>
      <c r="B35" s="57"/>
      <c r="C35" s="57"/>
      <c r="D35" s="57"/>
      <c r="E35" s="57"/>
      <c r="F35" s="57"/>
      <c r="G35" s="57"/>
      <c r="H35" s="57"/>
      <c r="I35" s="57"/>
    </row>
    <row r="36" spans="1:9" s="2" customFormat="1" ht="19.5" customHeight="1" thickBot="1">
      <c r="A36" s="14" t="s">
        <v>2</v>
      </c>
      <c r="B36" s="13" t="s">
        <v>34</v>
      </c>
      <c r="C36" s="13">
        <v>1</v>
      </c>
      <c r="D36" s="13">
        <v>2</v>
      </c>
      <c r="E36" s="13">
        <v>3</v>
      </c>
      <c r="F36" s="13" t="s">
        <v>35</v>
      </c>
      <c r="G36" s="13" t="s">
        <v>36</v>
      </c>
      <c r="H36" s="13" t="s">
        <v>37</v>
      </c>
      <c r="I36" s="15" t="s">
        <v>38</v>
      </c>
    </row>
    <row r="37" spans="1:9" s="2" customFormat="1" ht="19.5" customHeight="1">
      <c r="A37" s="60" t="s">
        <v>41</v>
      </c>
      <c r="B37" s="34" t="s">
        <v>482</v>
      </c>
      <c r="C37" s="63"/>
      <c r="D37" s="60" t="s">
        <v>657</v>
      </c>
      <c r="E37" s="60" t="s">
        <v>554</v>
      </c>
      <c r="F37" s="60" t="s">
        <v>41</v>
      </c>
      <c r="G37" s="60" t="s">
        <v>450</v>
      </c>
      <c r="H37" s="60" t="s">
        <v>41</v>
      </c>
      <c r="I37" s="65" t="s">
        <v>48</v>
      </c>
    </row>
    <row r="38" spans="1:9" s="2" customFormat="1" ht="19.5" customHeight="1" thickBot="1">
      <c r="A38" s="59"/>
      <c r="B38" s="16" t="s">
        <v>278</v>
      </c>
      <c r="C38" s="64"/>
      <c r="D38" s="59"/>
      <c r="E38" s="59"/>
      <c r="F38" s="59"/>
      <c r="G38" s="59"/>
      <c r="H38" s="59"/>
      <c r="I38" s="66"/>
    </row>
    <row r="39" spans="1:9" s="2" customFormat="1" ht="19.5" customHeight="1">
      <c r="A39" s="58" t="s">
        <v>39</v>
      </c>
      <c r="B39" s="34" t="s">
        <v>285</v>
      </c>
      <c r="C39" s="61" t="s">
        <v>451</v>
      </c>
      <c r="D39" s="67"/>
      <c r="E39" s="58" t="s">
        <v>772</v>
      </c>
      <c r="F39" s="58" t="s">
        <v>41</v>
      </c>
      <c r="G39" s="58" t="s">
        <v>470</v>
      </c>
      <c r="H39" s="58" t="s">
        <v>39</v>
      </c>
      <c r="I39" s="68" t="s">
        <v>52</v>
      </c>
    </row>
    <row r="40" spans="1:9" s="2" customFormat="1" ht="19.5" customHeight="1" thickBot="1">
      <c r="A40" s="59"/>
      <c r="B40" s="16" t="s">
        <v>615</v>
      </c>
      <c r="C40" s="62"/>
      <c r="D40" s="64"/>
      <c r="E40" s="59"/>
      <c r="F40" s="59"/>
      <c r="G40" s="59"/>
      <c r="H40" s="59"/>
      <c r="I40" s="66"/>
    </row>
    <row r="41" spans="1:9" s="2" customFormat="1" ht="19.5" customHeight="1">
      <c r="A41" s="58" t="s">
        <v>42</v>
      </c>
      <c r="B41" s="34" t="s">
        <v>490</v>
      </c>
      <c r="C41" s="61" t="s">
        <v>451</v>
      </c>
      <c r="D41" s="61" t="s">
        <v>451</v>
      </c>
      <c r="E41" s="67"/>
      <c r="F41" s="58" t="s">
        <v>41</v>
      </c>
      <c r="G41" s="58" t="s">
        <v>460</v>
      </c>
      <c r="H41" s="58" t="s">
        <v>451</v>
      </c>
      <c r="I41" s="68" t="s">
        <v>57</v>
      </c>
    </row>
    <row r="42" spans="1:9" s="2" customFormat="1" ht="19.5" customHeight="1" thickBot="1">
      <c r="A42" s="59"/>
      <c r="B42" s="16" t="s">
        <v>282</v>
      </c>
      <c r="C42" s="62"/>
      <c r="D42" s="62"/>
      <c r="E42" s="64"/>
      <c r="F42" s="59"/>
      <c r="G42" s="59"/>
      <c r="H42" s="59"/>
      <c r="I42" s="66"/>
    </row>
  </sheetData>
  <sheetProtection/>
  <mergeCells count="137">
    <mergeCell ref="D29:D30"/>
    <mergeCell ref="I25:I26"/>
    <mergeCell ref="H21:H22"/>
    <mergeCell ref="A27:I27"/>
    <mergeCell ref="A29:A30"/>
    <mergeCell ref="C29:C30"/>
    <mergeCell ref="F29:F30"/>
    <mergeCell ref="G29:G30"/>
    <mergeCell ref="H29:H30"/>
    <mergeCell ref="I29:I30"/>
    <mergeCell ref="E29:E30"/>
    <mergeCell ref="C33:C34"/>
    <mergeCell ref="D33:D34"/>
    <mergeCell ref="A17:I17"/>
    <mergeCell ref="A31:A32"/>
    <mergeCell ref="D31:D32"/>
    <mergeCell ref="F31:F32"/>
    <mergeCell ref="G31:G32"/>
    <mergeCell ref="H31:H32"/>
    <mergeCell ref="I31:I32"/>
    <mergeCell ref="E31:E32"/>
    <mergeCell ref="F37:F38"/>
    <mergeCell ref="G37:G38"/>
    <mergeCell ref="H37:H38"/>
    <mergeCell ref="I37:I38"/>
    <mergeCell ref="A33:A34"/>
    <mergeCell ref="E33:E34"/>
    <mergeCell ref="F33:F34"/>
    <mergeCell ref="G33:G34"/>
    <mergeCell ref="H33:H34"/>
    <mergeCell ref="I33:I34"/>
    <mergeCell ref="A39:A40"/>
    <mergeCell ref="D39:D40"/>
    <mergeCell ref="F39:F40"/>
    <mergeCell ref="G39:G40"/>
    <mergeCell ref="H39:H40"/>
    <mergeCell ref="I39:I40"/>
    <mergeCell ref="A41:A42"/>
    <mergeCell ref="E41:E42"/>
    <mergeCell ref="F41:F42"/>
    <mergeCell ref="G41:G42"/>
    <mergeCell ref="H41:H42"/>
    <mergeCell ref="I41:I42"/>
    <mergeCell ref="J25:J26"/>
    <mergeCell ref="I23:I24"/>
    <mergeCell ref="J23:J24"/>
    <mergeCell ref="A25:A26"/>
    <mergeCell ref="C25:C26"/>
    <mergeCell ref="D25:D26"/>
    <mergeCell ref="E25:E26"/>
    <mergeCell ref="F25:F26"/>
    <mergeCell ref="G25:G26"/>
    <mergeCell ref="H25:H26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A21:A22"/>
    <mergeCell ref="C21:C22"/>
    <mergeCell ref="D21:D22"/>
    <mergeCell ref="E21:E22"/>
    <mergeCell ref="F21:F22"/>
    <mergeCell ref="G21:G22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H13:H14"/>
    <mergeCell ref="I13:I14"/>
    <mergeCell ref="H15:H16"/>
    <mergeCell ref="I15:I16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A9:I9"/>
    <mergeCell ref="A11:A12"/>
    <mergeCell ref="C11:C12"/>
    <mergeCell ref="D11:D12"/>
    <mergeCell ref="E11:E12"/>
    <mergeCell ref="F11:F12"/>
    <mergeCell ref="G11:G12"/>
    <mergeCell ref="H11:H12"/>
    <mergeCell ref="I11:I12"/>
    <mergeCell ref="H5:H6"/>
    <mergeCell ref="I5:I6"/>
    <mergeCell ref="A7:A8"/>
    <mergeCell ref="C7:C8"/>
    <mergeCell ref="D7:D8"/>
    <mergeCell ref="E7:E8"/>
    <mergeCell ref="F7:F8"/>
    <mergeCell ref="G7:G8"/>
    <mergeCell ref="H7:H8"/>
    <mergeCell ref="I7:I8"/>
    <mergeCell ref="A5:A6"/>
    <mergeCell ref="C5:C6"/>
    <mergeCell ref="D5:D6"/>
    <mergeCell ref="E5:E6"/>
    <mergeCell ref="F5:F6"/>
    <mergeCell ref="G5:G6"/>
    <mergeCell ref="A1:I1"/>
    <mergeCell ref="A3:A4"/>
    <mergeCell ref="C3:C4"/>
    <mergeCell ref="D3:D4"/>
    <mergeCell ref="E3:E4"/>
    <mergeCell ref="F3:F4"/>
    <mergeCell ref="G3:G4"/>
    <mergeCell ref="H3:H4"/>
    <mergeCell ref="I3:I4"/>
    <mergeCell ref="C31:C32"/>
    <mergeCell ref="D37:D38"/>
    <mergeCell ref="E37:E38"/>
    <mergeCell ref="C39:C40"/>
    <mergeCell ref="E39:E40"/>
    <mergeCell ref="C41:C42"/>
    <mergeCell ref="D41:D42"/>
    <mergeCell ref="A35:I35"/>
    <mergeCell ref="A37:A38"/>
    <mergeCell ref="C37:C38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:J1"/>
    </sheetView>
  </sheetViews>
  <sheetFormatPr defaultColWidth="4.00390625" defaultRowHeight="12.75"/>
  <cols>
    <col min="1" max="1" width="4.00390625" style="0" customWidth="1"/>
    <col min="2" max="2" width="28.00390625" style="0" customWidth="1"/>
    <col min="3" max="6" width="15.75390625" style="0" customWidth="1"/>
    <col min="7" max="12" width="5.75390625" style="0" customWidth="1"/>
  </cols>
  <sheetData>
    <row r="1" spans="1:10" ht="26.25">
      <c r="A1" s="53" t="s">
        <v>621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19.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>
        <v>4</v>
      </c>
      <c r="G2" s="13" t="s">
        <v>35</v>
      </c>
      <c r="H2" s="13" t="s">
        <v>36</v>
      </c>
      <c r="I2" s="13" t="s">
        <v>37</v>
      </c>
      <c r="J2" s="15" t="s">
        <v>38</v>
      </c>
    </row>
    <row r="3" spans="1:10" s="2" customFormat="1" ht="19.5" customHeight="1">
      <c r="A3" s="60" t="s">
        <v>42</v>
      </c>
      <c r="B3" s="34" t="s">
        <v>410</v>
      </c>
      <c r="C3" s="63"/>
      <c r="D3" s="60" t="s">
        <v>682</v>
      </c>
      <c r="E3" s="60" t="s">
        <v>683</v>
      </c>
      <c r="F3" s="60" t="s">
        <v>463</v>
      </c>
      <c r="G3" s="60" t="s">
        <v>42</v>
      </c>
      <c r="H3" s="60" t="s">
        <v>450</v>
      </c>
      <c r="I3" s="60" t="s">
        <v>42</v>
      </c>
      <c r="J3" s="65" t="s">
        <v>39</v>
      </c>
    </row>
    <row r="4" spans="1:10" s="2" customFormat="1" ht="19.5" customHeight="1" thickBot="1">
      <c r="A4" s="59"/>
      <c r="B4" s="16" t="s">
        <v>295</v>
      </c>
      <c r="C4" s="64"/>
      <c r="D4" s="59"/>
      <c r="E4" s="59"/>
      <c r="F4" s="59"/>
      <c r="G4" s="59"/>
      <c r="H4" s="59"/>
      <c r="I4" s="59"/>
      <c r="J4" s="66"/>
    </row>
    <row r="5" spans="1:10" s="2" customFormat="1" ht="19.5" customHeight="1">
      <c r="A5" s="58" t="s">
        <v>41</v>
      </c>
      <c r="B5" s="34" t="s">
        <v>290</v>
      </c>
      <c r="C5" s="61" t="s">
        <v>451</v>
      </c>
      <c r="D5" s="67"/>
      <c r="E5" s="58" t="s">
        <v>684</v>
      </c>
      <c r="F5" s="58" t="s">
        <v>463</v>
      </c>
      <c r="G5" s="58" t="s">
        <v>42</v>
      </c>
      <c r="H5" s="58" t="s">
        <v>470</v>
      </c>
      <c r="I5" s="58" t="s">
        <v>41</v>
      </c>
      <c r="J5" s="68" t="s">
        <v>41</v>
      </c>
    </row>
    <row r="6" spans="1:10" s="2" customFormat="1" ht="19.5" customHeight="1" thickBot="1">
      <c r="A6" s="59"/>
      <c r="B6" s="16" t="s">
        <v>298</v>
      </c>
      <c r="C6" s="62"/>
      <c r="D6" s="64"/>
      <c r="E6" s="59"/>
      <c r="F6" s="59"/>
      <c r="G6" s="59"/>
      <c r="H6" s="59"/>
      <c r="I6" s="59"/>
      <c r="J6" s="66"/>
    </row>
    <row r="7" spans="1:10" s="2" customFormat="1" ht="19.5" customHeight="1">
      <c r="A7" s="58" t="s">
        <v>48</v>
      </c>
      <c r="B7" s="34" t="s">
        <v>624</v>
      </c>
      <c r="C7" s="61" t="s">
        <v>451</v>
      </c>
      <c r="D7" s="61" t="s">
        <v>451</v>
      </c>
      <c r="E7" s="67"/>
      <c r="F7" s="58" t="s">
        <v>463</v>
      </c>
      <c r="G7" s="58" t="s">
        <v>42</v>
      </c>
      <c r="H7" s="58" t="s">
        <v>460</v>
      </c>
      <c r="I7" s="58" t="s">
        <v>39</v>
      </c>
      <c r="J7" s="68" t="s">
        <v>42</v>
      </c>
    </row>
    <row r="8" spans="1:10" s="2" customFormat="1" ht="19.5" customHeight="1" thickBot="1">
      <c r="A8" s="59"/>
      <c r="B8" s="16" t="s">
        <v>291</v>
      </c>
      <c r="C8" s="62"/>
      <c r="D8" s="62"/>
      <c r="E8" s="64"/>
      <c r="F8" s="59"/>
      <c r="G8" s="59"/>
      <c r="H8" s="59"/>
      <c r="I8" s="59"/>
      <c r="J8" s="66"/>
    </row>
    <row r="9" spans="1:10" s="2" customFormat="1" ht="19.5" customHeight="1">
      <c r="A9" s="58" t="s">
        <v>39</v>
      </c>
      <c r="B9" s="34" t="s">
        <v>622</v>
      </c>
      <c r="C9" s="61" t="s">
        <v>451</v>
      </c>
      <c r="D9" s="61" t="s">
        <v>451</v>
      </c>
      <c r="E9" s="61" t="s">
        <v>451</v>
      </c>
      <c r="F9" s="67"/>
      <c r="G9" s="58" t="s">
        <v>42</v>
      </c>
      <c r="H9" s="58" t="s">
        <v>465</v>
      </c>
      <c r="I9" s="58" t="s">
        <v>451</v>
      </c>
      <c r="J9" s="68" t="s">
        <v>48</v>
      </c>
    </row>
    <row r="10" spans="1:10" s="2" customFormat="1" ht="19.5" customHeight="1" thickBot="1">
      <c r="A10" s="59"/>
      <c r="B10" s="16" t="s">
        <v>623</v>
      </c>
      <c r="C10" s="62"/>
      <c r="D10" s="62"/>
      <c r="E10" s="62"/>
      <c r="F10" s="64"/>
      <c r="G10" s="59"/>
      <c r="H10" s="59"/>
      <c r="I10" s="59"/>
      <c r="J10" s="66"/>
    </row>
    <row r="11" spans="1:10" ht="26.25">
      <c r="A11" s="53" t="s">
        <v>625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s="2" customFormat="1" ht="19.5" customHeight="1" thickBot="1">
      <c r="A12" s="14" t="s">
        <v>2</v>
      </c>
      <c r="B12" s="13" t="s">
        <v>34</v>
      </c>
      <c r="C12" s="13">
        <v>1</v>
      </c>
      <c r="D12" s="13">
        <v>2</v>
      </c>
      <c r="E12" s="13">
        <v>3</v>
      </c>
      <c r="F12" s="13">
        <v>4</v>
      </c>
      <c r="G12" s="13" t="s">
        <v>35</v>
      </c>
      <c r="H12" s="13" t="s">
        <v>36</v>
      </c>
      <c r="I12" s="13" t="s">
        <v>37</v>
      </c>
      <c r="J12" s="15" t="s">
        <v>38</v>
      </c>
    </row>
    <row r="13" spans="1:10" s="2" customFormat="1" ht="19.5" customHeight="1">
      <c r="A13" s="60" t="s">
        <v>39</v>
      </c>
      <c r="B13" s="34" t="s">
        <v>293</v>
      </c>
      <c r="C13" s="63"/>
      <c r="D13" s="60" t="s">
        <v>685</v>
      </c>
      <c r="E13" s="60" t="s">
        <v>686</v>
      </c>
      <c r="F13" s="60" t="s">
        <v>463</v>
      </c>
      <c r="G13" s="60" t="s">
        <v>42</v>
      </c>
      <c r="H13" s="60" t="s">
        <v>535</v>
      </c>
      <c r="I13" s="60" t="s">
        <v>42</v>
      </c>
      <c r="J13" s="65" t="s">
        <v>39</v>
      </c>
    </row>
    <row r="14" spans="1:10" s="2" customFormat="1" ht="19.5" customHeight="1" thickBot="1">
      <c r="A14" s="59"/>
      <c r="B14" s="16" t="s">
        <v>498</v>
      </c>
      <c r="C14" s="64"/>
      <c r="D14" s="59"/>
      <c r="E14" s="59"/>
      <c r="F14" s="59"/>
      <c r="G14" s="59"/>
      <c r="H14" s="59"/>
      <c r="I14" s="59"/>
      <c r="J14" s="66"/>
    </row>
    <row r="15" spans="1:10" s="2" customFormat="1" ht="19.5" customHeight="1">
      <c r="A15" s="58" t="s">
        <v>41</v>
      </c>
      <c r="B15" s="34" t="s">
        <v>626</v>
      </c>
      <c r="C15" s="61" t="s">
        <v>451</v>
      </c>
      <c r="D15" s="67"/>
      <c r="E15" s="58" t="s">
        <v>595</v>
      </c>
      <c r="F15" s="58" t="s">
        <v>463</v>
      </c>
      <c r="G15" s="58" t="s">
        <v>42</v>
      </c>
      <c r="H15" s="58" t="s">
        <v>528</v>
      </c>
      <c r="I15" s="58" t="s">
        <v>41</v>
      </c>
      <c r="J15" s="68" t="s">
        <v>41</v>
      </c>
    </row>
    <row r="16" spans="1:10" s="2" customFormat="1" ht="19.5" customHeight="1" thickBot="1">
      <c r="A16" s="59"/>
      <c r="B16" s="16" t="s">
        <v>94</v>
      </c>
      <c r="C16" s="62"/>
      <c r="D16" s="64"/>
      <c r="E16" s="59"/>
      <c r="F16" s="59"/>
      <c r="G16" s="59"/>
      <c r="H16" s="59"/>
      <c r="I16" s="59"/>
      <c r="J16" s="66"/>
    </row>
    <row r="17" spans="1:10" s="2" customFormat="1" ht="19.5" customHeight="1">
      <c r="A17" s="58" t="s">
        <v>48</v>
      </c>
      <c r="B17" s="34" t="s">
        <v>628</v>
      </c>
      <c r="C17" s="61" t="s">
        <v>451</v>
      </c>
      <c r="D17" s="61" t="s">
        <v>451</v>
      </c>
      <c r="E17" s="67"/>
      <c r="F17" s="58" t="s">
        <v>463</v>
      </c>
      <c r="G17" s="58" t="s">
        <v>42</v>
      </c>
      <c r="H17" s="58" t="s">
        <v>460</v>
      </c>
      <c r="I17" s="58" t="s">
        <v>39</v>
      </c>
      <c r="J17" s="68" t="s">
        <v>42</v>
      </c>
    </row>
    <row r="18" spans="1:10" s="2" customFormat="1" ht="19.5" customHeight="1" thickBot="1">
      <c r="A18" s="59"/>
      <c r="B18" s="16" t="s">
        <v>629</v>
      </c>
      <c r="C18" s="62"/>
      <c r="D18" s="62"/>
      <c r="E18" s="64"/>
      <c r="F18" s="59"/>
      <c r="G18" s="59"/>
      <c r="H18" s="59"/>
      <c r="I18" s="59"/>
      <c r="J18" s="66"/>
    </row>
    <row r="19" spans="1:10" s="2" customFormat="1" ht="19.5" customHeight="1">
      <c r="A19" s="58" t="s">
        <v>42</v>
      </c>
      <c r="B19" s="34" t="s">
        <v>627</v>
      </c>
      <c r="C19" s="61" t="s">
        <v>451</v>
      </c>
      <c r="D19" s="61" t="s">
        <v>451</v>
      </c>
      <c r="E19" s="61" t="s">
        <v>451</v>
      </c>
      <c r="F19" s="67"/>
      <c r="G19" s="58" t="s">
        <v>42</v>
      </c>
      <c r="H19" s="58" t="s">
        <v>465</v>
      </c>
      <c r="I19" s="58" t="s">
        <v>451</v>
      </c>
      <c r="J19" s="68" t="s">
        <v>48</v>
      </c>
    </row>
    <row r="20" spans="1:10" s="2" customFormat="1" ht="19.5" customHeight="1" thickBot="1">
      <c r="A20" s="59"/>
      <c r="B20" s="16" t="s">
        <v>439</v>
      </c>
      <c r="C20" s="62"/>
      <c r="D20" s="62"/>
      <c r="E20" s="62"/>
      <c r="F20" s="64"/>
      <c r="G20" s="59"/>
      <c r="H20" s="59"/>
      <c r="I20" s="59"/>
      <c r="J20" s="66"/>
    </row>
    <row r="21" spans="1:10" ht="26.25">
      <c r="A21" s="53" t="s">
        <v>678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0" s="2" customFormat="1" ht="19.5" customHeight="1" thickBot="1">
      <c r="A22" s="14" t="s">
        <v>2</v>
      </c>
      <c r="B22" s="13" t="s">
        <v>34</v>
      </c>
      <c r="C22" s="13">
        <v>1</v>
      </c>
      <c r="D22" s="13">
        <v>2</v>
      </c>
      <c r="E22" s="13">
        <v>3</v>
      </c>
      <c r="F22" s="13">
        <v>4</v>
      </c>
      <c r="G22" s="13" t="s">
        <v>35</v>
      </c>
      <c r="H22" s="13" t="s">
        <v>36</v>
      </c>
      <c r="I22" s="13" t="s">
        <v>37</v>
      </c>
      <c r="J22" s="15" t="s">
        <v>38</v>
      </c>
    </row>
    <row r="23" spans="1:10" s="2" customFormat="1" ht="19.5" customHeight="1">
      <c r="A23" s="60" t="s">
        <v>39</v>
      </c>
      <c r="B23" s="34" t="s">
        <v>410</v>
      </c>
      <c r="C23" s="63"/>
      <c r="D23" s="60" t="s">
        <v>733</v>
      </c>
      <c r="E23" s="60" t="s">
        <v>682</v>
      </c>
      <c r="F23" s="60" t="s">
        <v>463</v>
      </c>
      <c r="G23" s="60" t="s">
        <v>42</v>
      </c>
      <c r="H23" s="60" t="s">
        <v>457</v>
      </c>
      <c r="I23" s="60" t="s">
        <v>42</v>
      </c>
      <c r="J23" s="65" t="s">
        <v>39</v>
      </c>
    </row>
    <row r="24" spans="1:10" s="2" customFormat="1" ht="19.5" customHeight="1" thickBot="1">
      <c r="A24" s="59"/>
      <c r="B24" s="16" t="s">
        <v>295</v>
      </c>
      <c r="C24" s="64"/>
      <c r="D24" s="59"/>
      <c r="E24" s="59"/>
      <c r="F24" s="59"/>
      <c r="G24" s="59"/>
      <c r="H24" s="59"/>
      <c r="I24" s="59"/>
      <c r="J24" s="66"/>
    </row>
    <row r="25" spans="1:10" s="2" customFormat="1" ht="19.5" customHeight="1">
      <c r="A25" s="58" t="s">
        <v>41</v>
      </c>
      <c r="B25" s="34" t="s">
        <v>293</v>
      </c>
      <c r="C25" s="61" t="s">
        <v>451</v>
      </c>
      <c r="D25" s="67"/>
      <c r="E25" s="58" t="s">
        <v>734</v>
      </c>
      <c r="F25" s="58" t="s">
        <v>685</v>
      </c>
      <c r="G25" s="58" t="s">
        <v>42</v>
      </c>
      <c r="H25" s="58" t="s">
        <v>735</v>
      </c>
      <c r="I25" s="58" t="s">
        <v>41</v>
      </c>
      <c r="J25" s="68" t="s">
        <v>41</v>
      </c>
    </row>
    <row r="26" spans="1:10" s="2" customFormat="1" ht="19.5" customHeight="1" thickBot="1">
      <c r="A26" s="59"/>
      <c r="B26" s="16" t="s">
        <v>498</v>
      </c>
      <c r="C26" s="62"/>
      <c r="D26" s="64"/>
      <c r="E26" s="59"/>
      <c r="F26" s="59"/>
      <c r="G26" s="59"/>
      <c r="H26" s="59"/>
      <c r="I26" s="59"/>
      <c r="J26" s="66"/>
    </row>
    <row r="27" spans="1:10" s="2" customFormat="1" ht="19.5" customHeight="1">
      <c r="A27" s="58" t="s">
        <v>42</v>
      </c>
      <c r="B27" s="34" t="s">
        <v>290</v>
      </c>
      <c r="C27" s="61" t="s">
        <v>451</v>
      </c>
      <c r="D27" s="61" t="s">
        <v>451</v>
      </c>
      <c r="E27" s="67"/>
      <c r="F27" s="58" t="s">
        <v>463</v>
      </c>
      <c r="G27" s="58" t="s">
        <v>42</v>
      </c>
      <c r="H27" s="58" t="s">
        <v>460</v>
      </c>
      <c r="I27" s="58" t="s">
        <v>39</v>
      </c>
      <c r="J27" s="68" t="s">
        <v>42</v>
      </c>
    </row>
    <row r="28" spans="1:10" s="2" customFormat="1" ht="19.5" customHeight="1" thickBot="1">
      <c r="A28" s="59"/>
      <c r="B28" s="16" t="s">
        <v>298</v>
      </c>
      <c r="C28" s="62"/>
      <c r="D28" s="62"/>
      <c r="E28" s="64"/>
      <c r="F28" s="59"/>
      <c r="G28" s="59"/>
      <c r="H28" s="59"/>
      <c r="I28" s="59"/>
      <c r="J28" s="66"/>
    </row>
    <row r="29" spans="1:10" s="2" customFormat="1" ht="19.5" customHeight="1">
      <c r="A29" s="58" t="s">
        <v>48</v>
      </c>
      <c r="B29" s="34" t="s">
        <v>626</v>
      </c>
      <c r="C29" s="61" t="s">
        <v>451</v>
      </c>
      <c r="D29" s="61" t="s">
        <v>451</v>
      </c>
      <c r="E29" s="61" t="s">
        <v>451</v>
      </c>
      <c r="F29" s="67"/>
      <c r="G29" s="58" t="s">
        <v>42</v>
      </c>
      <c r="H29" s="58" t="s">
        <v>473</v>
      </c>
      <c r="I29" s="58" t="s">
        <v>451</v>
      </c>
      <c r="J29" s="68" t="s">
        <v>48</v>
      </c>
    </row>
    <row r="30" spans="1:10" s="2" customFormat="1" ht="19.5" customHeight="1" thickBot="1">
      <c r="A30" s="59"/>
      <c r="B30" s="16" t="s">
        <v>94</v>
      </c>
      <c r="C30" s="62"/>
      <c r="D30" s="62"/>
      <c r="E30" s="62"/>
      <c r="F30" s="64"/>
      <c r="G30" s="59"/>
      <c r="H30" s="59"/>
      <c r="I30" s="59"/>
      <c r="J30" s="66"/>
    </row>
    <row r="31" spans="1:10" ht="26.25">
      <c r="A31" s="53" t="s">
        <v>679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3.5" thickBot="1">
      <c r="A32" s="14" t="s">
        <v>2</v>
      </c>
      <c r="B32" s="13" t="s">
        <v>34</v>
      </c>
      <c r="C32" s="13">
        <v>1</v>
      </c>
      <c r="D32" s="13">
        <v>2</v>
      </c>
      <c r="E32" s="13">
        <v>3</v>
      </c>
      <c r="F32" s="13" t="s">
        <v>35</v>
      </c>
      <c r="G32" s="13" t="s">
        <v>36</v>
      </c>
      <c r="H32" s="13" t="s">
        <v>37</v>
      </c>
      <c r="I32" s="15" t="s">
        <v>38</v>
      </c>
      <c r="J32" s="2"/>
    </row>
    <row r="33" spans="1:10" ht="19.5" customHeight="1">
      <c r="A33" s="60" t="s">
        <v>41</v>
      </c>
      <c r="B33" s="34" t="s">
        <v>628</v>
      </c>
      <c r="C33" s="63"/>
      <c r="D33" s="60" t="s">
        <v>736</v>
      </c>
      <c r="E33" s="60" t="s">
        <v>463</v>
      </c>
      <c r="F33" s="60" t="s">
        <v>41</v>
      </c>
      <c r="G33" s="60" t="s">
        <v>544</v>
      </c>
      <c r="H33" s="60" t="s">
        <v>41</v>
      </c>
      <c r="I33" s="65" t="s">
        <v>52</v>
      </c>
      <c r="J33" s="2"/>
    </row>
    <row r="34" spans="1:10" ht="19.5" customHeight="1" thickBot="1">
      <c r="A34" s="59"/>
      <c r="B34" s="16" t="s">
        <v>629</v>
      </c>
      <c r="C34" s="64"/>
      <c r="D34" s="59"/>
      <c r="E34" s="59"/>
      <c r="F34" s="59"/>
      <c r="G34" s="59"/>
      <c r="H34" s="59"/>
      <c r="I34" s="66"/>
      <c r="J34" s="2"/>
    </row>
    <row r="35" spans="1:10" ht="19.5" customHeight="1">
      <c r="A35" s="58" t="s">
        <v>39</v>
      </c>
      <c r="B35" s="34" t="s">
        <v>624</v>
      </c>
      <c r="C35" s="61" t="s">
        <v>451</v>
      </c>
      <c r="D35" s="67"/>
      <c r="E35" s="58" t="s">
        <v>463</v>
      </c>
      <c r="F35" s="58" t="s">
        <v>41</v>
      </c>
      <c r="G35" s="58" t="s">
        <v>545</v>
      </c>
      <c r="H35" s="58" t="s">
        <v>39</v>
      </c>
      <c r="I35" s="68" t="s">
        <v>57</v>
      </c>
      <c r="J35" s="2"/>
    </row>
    <row r="36" spans="1:10" ht="19.5" customHeight="1" thickBot="1">
      <c r="A36" s="59"/>
      <c r="B36" s="16" t="s">
        <v>291</v>
      </c>
      <c r="C36" s="62"/>
      <c r="D36" s="64"/>
      <c r="E36" s="59"/>
      <c r="F36" s="59"/>
      <c r="G36" s="59"/>
      <c r="H36" s="59"/>
      <c r="I36" s="66"/>
      <c r="J36" s="2"/>
    </row>
    <row r="37" spans="1:10" ht="19.5" customHeight="1">
      <c r="A37" s="58" t="s">
        <v>42</v>
      </c>
      <c r="B37" s="34" t="s">
        <v>627</v>
      </c>
      <c r="C37" s="61" t="s">
        <v>451</v>
      </c>
      <c r="D37" s="61" t="s">
        <v>451</v>
      </c>
      <c r="E37" s="67"/>
      <c r="F37" s="58" t="s">
        <v>41</v>
      </c>
      <c r="G37" s="58" t="s">
        <v>465</v>
      </c>
      <c r="H37" s="58" t="s">
        <v>451</v>
      </c>
      <c r="I37" s="68" t="s">
        <v>58</v>
      </c>
      <c r="J37" s="2"/>
    </row>
    <row r="38" spans="1:10" ht="19.5" customHeight="1" thickBot="1">
      <c r="A38" s="59"/>
      <c r="B38" s="16" t="s">
        <v>439</v>
      </c>
      <c r="C38" s="62"/>
      <c r="D38" s="62"/>
      <c r="E38" s="64"/>
      <c r="F38" s="59"/>
      <c r="G38" s="59"/>
      <c r="H38" s="59"/>
      <c r="I38" s="66"/>
      <c r="J38" s="2"/>
    </row>
  </sheetData>
  <sheetProtection/>
  <mergeCells count="136">
    <mergeCell ref="E23:E24"/>
    <mergeCell ref="F23:F24"/>
    <mergeCell ref="C25:C26"/>
    <mergeCell ref="E25:E26"/>
    <mergeCell ref="F25:F26"/>
    <mergeCell ref="C27:C28"/>
    <mergeCell ref="D27:D28"/>
    <mergeCell ref="F27:F28"/>
    <mergeCell ref="A37:A38"/>
    <mergeCell ref="E37:E38"/>
    <mergeCell ref="F37:F38"/>
    <mergeCell ref="G37:G38"/>
    <mergeCell ref="H37:H38"/>
    <mergeCell ref="I37:I38"/>
    <mergeCell ref="C37:C38"/>
    <mergeCell ref="D37:D38"/>
    <mergeCell ref="A35:A36"/>
    <mergeCell ref="D35:D36"/>
    <mergeCell ref="F35:F36"/>
    <mergeCell ref="G35:G36"/>
    <mergeCell ref="H35:H36"/>
    <mergeCell ref="I35:I36"/>
    <mergeCell ref="C35:C36"/>
    <mergeCell ref="E35:E36"/>
    <mergeCell ref="A33:A34"/>
    <mergeCell ref="C33:C34"/>
    <mergeCell ref="F33:F34"/>
    <mergeCell ref="G33:G34"/>
    <mergeCell ref="H33:H34"/>
    <mergeCell ref="I33:I34"/>
    <mergeCell ref="A31:J31"/>
    <mergeCell ref="D33:D34"/>
    <mergeCell ref="E33:E34"/>
    <mergeCell ref="A29:A30"/>
    <mergeCell ref="F29:F30"/>
    <mergeCell ref="G29:G30"/>
    <mergeCell ref="H29:H30"/>
    <mergeCell ref="I29:I30"/>
    <mergeCell ref="J29:J30"/>
    <mergeCell ref="C29:C30"/>
    <mergeCell ref="D29:D30"/>
    <mergeCell ref="E29:E30"/>
    <mergeCell ref="A27:A28"/>
    <mergeCell ref="E27:E28"/>
    <mergeCell ref="G27:G28"/>
    <mergeCell ref="H27:H28"/>
    <mergeCell ref="I27:I28"/>
    <mergeCell ref="J27:J28"/>
    <mergeCell ref="A25:A26"/>
    <mergeCell ref="D25:D26"/>
    <mergeCell ref="G25:G26"/>
    <mergeCell ref="H25:H26"/>
    <mergeCell ref="I25:I26"/>
    <mergeCell ref="J25:J26"/>
    <mergeCell ref="I19:I20"/>
    <mergeCell ref="J19:J20"/>
    <mergeCell ref="A21:J21"/>
    <mergeCell ref="A23:A24"/>
    <mergeCell ref="C23:C24"/>
    <mergeCell ref="G23:G24"/>
    <mergeCell ref="H23:H24"/>
    <mergeCell ref="I23:I24"/>
    <mergeCell ref="J23:J24"/>
    <mergeCell ref="D23:D24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J9:J10"/>
    <mergeCell ref="A11:J11"/>
    <mergeCell ref="A13:A14"/>
    <mergeCell ref="C13:C14"/>
    <mergeCell ref="D13:D14"/>
    <mergeCell ref="E13:E14"/>
    <mergeCell ref="F13:F14"/>
    <mergeCell ref="G13:G14"/>
    <mergeCell ref="H13:H14"/>
    <mergeCell ref="I13:I14"/>
    <mergeCell ref="I7:I8"/>
    <mergeCell ref="J7:J8"/>
    <mergeCell ref="A9:A10"/>
    <mergeCell ref="C9:C10"/>
    <mergeCell ref="D9:D10"/>
    <mergeCell ref="E9:E10"/>
    <mergeCell ref="F9:F10"/>
    <mergeCell ref="G9:G10"/>
    <mergeCell ref="H9:H10"/>
    <mergeCell ref="I9:I10"/>
    <mergeCell ref="H5:H6"/>
    <mergeCell ref="I5:I6"/>
    <mergeCell ref="J5:J6"/>
    <mergeCell ref="A7:A8"/>
    <mergeCell ref="C7:C8"/>
    <mergeCell ref="D7:D8"/>
    <mergeCell ref="E7:E8"/>
    <mergeCell ref="F7:F8"/>
    <mergeCell ref="G7:G8"/>
    <mergeCell ref="H7:H8"/>
    <mergeCell ref="A5:A6"/>
    <mergeCell ref="C5:C6"/>
    <mergeCell ref="D5:D6"/>
    <mergeCell ref="E5:E6"/>
    <mergeCell ref="F5:F6"/>
    <mergeCell ref="G5:G6"/>
    <mergeCell ref="A1:J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1" sqref="A1:K1"/>
    </sheetView>
  </sheetViews>
  <sheetFormatPr defaultColWidth="4.00390625" defaultRowHeight="12.75"/>
  <cols>
    <col min="1" max="1" width="4.00390625" style="0" customWidth="1"/>
    <col min="2" max="2" width="28.00390625" style="0" customWidth="1"/>
    <col min="3" max="7" width="12.75390625" style="0" customWidth="1"/>
    <col min="8" max="12" width="5.75390625" style="0" customWidth="1"/>
  </cols>
  <sheetData>
    <row r="1" spans="1:11" ht="26.25">
      <c r="A1" s="53" t="s">
        <v>630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19.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 t="s">
        <v>35</v>
      </c>
      <c r="I2" s="13" t="s">
        <v>36</v>
      </c>
      <c r="J2" s="13" t="s">
        <v>37</v>
      </c>
      <c r="K2" s="15" t="s">
        <v>38</v>
      </c>
    </row>
    <row r="3" spans="1:11" s="2" customFormat="1" ht="19.5" customHeight="1">
      <c r="A3" s="60" t="s">
        <v>39</v>
      </c>
      <c r="B3" s="34" t="s">
        <v>415</v>
      </c>
      <c r="C3" s="63"/>
      <c r="D3" s="60" t="s">
        <v>737</v>
      </c>
      <c r="E3" s="60" t="s">
        <v>738</v>
      </c>
      <c r="F3" s="60" t="s">
        <v>739</v>
      </c>
      <c r="G3" s="60" t="s">
        <v>740</v>
      </c>
      <c r="H3" s="60" t="s">
        <v>48</v>
      </c>
      <c r="I3" s="60" t="s">
        <v>741</v>
      </c>
      <c r="J3" s="60" t="s">
        <v>48</v>
      </c>
      <c r="K3" s="65" t="s">
        <v>39</v>
      </c>
    </row>
    <row r="4" spans="1:11" s="2" customFormat="1" ht="19.5" customHeight="1" thickBot="1">
      <c r="A4" s="59"/>
      <c r="B4" s="16" t="s">
        <v>497</v>
      </c>
      <c r="C4" s="64"/>
      <c r="D4" s="59"/>
      <c r="E4" s="59"/>
      <c r="F4" s="59"/>
      <c r="G4" s="59"/>
      <c r="H4" s="59"/>
      <c r="I4" s="59"/>
      <c r="J4" s="59"/>
      <c r="K4" s="66"/>
    </row>
    <row r="5" spans="1:11" s="2" customFormat="1" ht="19.5" customHeight="1">
      <c r="A5" s="58" t="s">
        <v>41</v>
      </c>
      <c r="B5" s="34" t="s">
        <v>409</v>
      </c>
      <c r="C5" s="61" t="s">
        <v>451</v>
      </c>
      <c r="D5" s="67"/>
      <c r="E5" s="58" t="s">
        <v>742</v>
      </c>
      <c r="F5" s="58" t="s">
        <v>743</v>
      </c>
      <c r="G5" s="58" t="s">
        <v>744</v>
      </c>
      <c r="H5" s="58" t="s">
        <v>48</v>
      </c>
      <c r="I5" s="58" t="s">
        <v>745</v>
      </c>
      <c r="J5" s="58" t="s">
        <v>42</v>
      </c>
      <c r="K5" s="68" t="s">
        <v>41</v>
      </c>
    </row>
    <row r="6" spans="1:11" s="2" customFormat="1" ht="19.5" customHeight="1" thickBot="1">
      <c r="A6" s="59"/>
      <c r="B6" s="16" t="s">
        <v>145</v>
      </c>
      <c r="C6" s="62"/>
      <c r="D6" s="64"/>
      <c r="E6" s="59"/>
      <c r="F6" s="59"/>
      <c r="G6" s="59"/>
      <c r="H6" s="59"/>
      <c r="I6" s="59"/>
      <c r="J6" s="59"/>
      <c r="K6" s="66"/>
    </row>
    <row r="7" spans="1:11" s="2" customFormat="1" ht="19.5" customHeight="1">
      <c r="A7" s="58" t="s">
        <v>42</v>
      </c>
      <c r="B7" s="34" t="s">
        <v>631</v>
      </c>
      <c r="C7" s="61" t="s">
        <v>451</v>
      </c>
      <c r="D7" s="61" t="s">
        <v>451</v>
      </c>
      <c r="E7" s="67"/>
      <c r="F7" s="58" t="s">
        <v>597</v>
      </c>
      <c r="G7" s="58" t="s">
        <v>585</v>
      </c>
      <c r="H7" s="58" t="s">
        <v>48</v>
      </c>
      <c r="I7" s="58" t="s">
        <v>735</v>
      </c>
      <c r="J7" s="58" t="s">
        <v>41</v>
      </c>
      <c r="K7" s="68" t="s">
        <v>42</v>
      </c>
    </row>
    <row r="8" spans="1:11" s="2" customFormat="1" ht="19.5" customHeight="1" thickBot="1">
      <c r="A8" s="59"/>
      <c r="B8" s="16" t="s">
        <v>632</v>
      </c>
      <c r="C8" s="62"/>
      <c r="D8" s="62"/>
      <c r="E8" s="64"/>
      <c r="F8" s="59"/>
      <c r="G8" s="59"/>
      <c r="H8" s="59"/>
      <c r="I8" s="59"/>
      <c r="J8" s="59"/>
      <c r="K8" s="66"/>
    </row>
    <row r="9" spans="1:11" s="2" customFormat="1" ht="19.5" customHeight="1">
      <c r="A9" s="58" t="s">
        <v>48</v>
      </c>
      <c r="B9" s="34" t="s">
        <v>411</v>
      </c>
      <c r="C9" s="61" t="s">
        <v>451</v>
      </c>
      <c r="D9" s="61" t="s">
        <v>451</v>
      </c>
      <c r="E9" s="61" t="s">
        <v>451</v>
      </c>
      <c r="F9" s="67"/>
      <c r="G9" s="58" t="s">
        <v>746</v>
      </c>
      <c r="H9" s="58" t="s">
        <v>48</v>
      </c>
      <c r="I9" s="58" t="s">
        <v>747</v>
      </c>
      <c r="J9" s="58" t="s">
        <v>39</v>
      </c>
      <c r="K9" s="68" t="s">
        <v>48</v>
      </c>
    </row>
    <row r="10" spans="1:11" s="2" customFormat="1" ht="19.5" customHeight="1" thickBot="1">
      <c r="A10" s="59"/>
      <c r="B10" s="16" t="s">
        <v>413</v>
      </c>
      <c r="C10" s="62"/>
      <c r="D10" s="62"/>
      <c r="E10" s="62"/>
      <c r="F10" s="64"/>
      <c r="G10" s="59"/>
      <c r="H10" s="59"/>
      <c r="I10" s="59"/>
      <c r="J10" s="59"/>
      <c r="K10" s="66"/>
    </row>
    <row r="11" spans="1:11" s="2" customFormat="1" ht="19.5" customHeight="1">
      <c r="A11" s="58" t="s">
        <v>52</v>
      </c>
      <c r="B11" s="34" t="s">
        <v>86</v>
      </c>
      <c r="C11" s="61" t="s">
        <v>451</v>
      </c>
      <c r="D11" s="61" t="s">
        <v>451</v>
      </c>
      <c r="E11" s="61" t="s">
        <v>451</v>
      </c>
      <c r="F11" s="61" t="s">
        <v>451</v>
      </c>
      <c r="G11" s="67"/>
      <c r="H11" s="58" t="s">
        <v>48</v>
      </c>
      <c r="I11" s="58" t="s">
        <v>748</v>
      </c>
      <c r="J11" s="58" t="s">
        <v>451</v>
      </c>
      <c r="K11" s="68" t="s">
        <v>52</v>
      </c>
    </row>
    <row r="12" spans="1:11" s="2" customFormat="1" ht="19.5" customHeight="1" thickBot="1">
      <c r="A12" s="59"/>
      <c r="B12" s="16" t="s">
        <v>416</v>
      </c>
      <c r="C12" s="62"/>
      <c r="D12" s="62"/>
      <c r="E12" s="62"/>
      <c r="F12" s="62"/>
      <c r="G12" s="64"/>
      <c r="H12" s="59"/>
      <c r="I12" s="59"/>
      <c r="J12" s="59"/>
      <c r="K12" s="66"/>
    </row>
    <row r="13" spans="1:11" ht="26.25">
      <c r="A13" s="53" t="s">
        <v>633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s="2" customFormat="1" ht="19.5" customHeight="1" thickBot="1">
      <c r="A14" s="14" t="s">
        <v>2</v>
      </c>
      <c r="B14" s="13" t="s">
        <v>34</v>
      </c>
      <c r="C14" s="13">
        <v>1</v>
      </c>
      <c r="D14" s="13">
        <v>2</v>
      </c>
      <c r="E14" s="13">
        <v>3</v>
      </c>
      <c r="F14" s="13">
        <v>4</v>
      </c>
      <c r="G14" s="13">
        <v>5</v>
      </c>
      <c r="H14" s="13" t="s">
        <v>35</v>
      </c>
      <c r="I14" s="13" t="s">
        <v>36</v>
      </c>
      <c r="J14" s="13" t="s">
        <v>37</v>
      </c>
      <c r="K14" s="15" t="s">
        <v>38</v>
      </c>
    </row>
    <row r="15" spans="1:11" s="2" customFormat="1" ht="19.5" customHeight="1">
      <c r="A15" s="60" t="s">
        <v>39</v>
      </c>
      <c r="B15" s="34" t="s">
        <v>96</v>
      </c>
      <c r="C15" s="63"/>
      <c r="D15" s="60" t="s">
        <v>583</v>
      </c>
      <c r="E15" s="60" t="s">
        <v>749</v>
      </c>
      <c r="F15" s="60" t="s">
        <v>743</v>
      </c>
      <c r="G15" s="60" t="s">
        <v>750</v>
      </c>
      <c r="H15" s="60" t="s">
        <v>48</v>
      </c>
      <c r="I15" s="60" t="s">
        <v>741</v>
      </c>
      <c r="J15" s="60" t="s">
        <v>48</v>
      </c>
      <c r="K15" s="65" t="s">
        <v>39</v>
      </c>
    </row>
    <row r="16" spans="1:11" s="2" customFormat="1" ht="19.5" customHeight="1" thickBot="1">
      <c r="A16" s="59"/>
      <c r="B16" s="16" t="s">
        <v>424</v>
      </c>
      <c r="C16" s="64"/>
      <c r="D16" s="59"/>
      <c r="E16" s="59"/>
      <c r="F16" s="59"/>
      <c r="G16" s="59"/>
      <c r="H16" s="59"/>
      <c r="I16" s="59"/>
      <c r="J16" s="59"/>
      <c r="K16" s="66"/>
    </row>
    <row r="17" spans="1:11" s="2" customFormat="1" ht="19.5" customHeight="1">
      <c r="A17" s="58" t="s">
        <v>48</v>
      </c>
      <c r="B17" s="34" t="s">
        <v>634</v>
      </c>
      <c r="C17" s="61" t="s">
        <v>451</v>
      </c>
      <c r="D17" s="67"/>
      <c r="E17" s="61" t="s">
        <v>451</v>
      </c>
      <c r="F17" s="58" t="s">
        <v>751</v>
      </c>
      <c r="G17" s="58" t="s">
        <v>583</v>
      </c>
      <c r="H17" s="58" t="s">
        <v>48</v>
      </c>
      <c r="I17" s="58" t="s">
        <v>735</v>
      </c>
      <c r="J17" s="58" t="s">
        <v>41</v>
      </c>
      <c r="K17" s="68" t="s">
        <v>41</v>
      </c>
    </row>
    <row r="18" spans="1:11" s="2" customFormat="1" ht="19.5" customHeight="1" thickBot="1">
      <c r="A18" s="59"/>
      <c r="B18" s="16" t="s">
        <v>92</v>
      </c>
      <c r="C18" s="62"/>
      <c r="D18" s="64"/>
      <c r="E18" s="62"/>
      <c r="F18" s="59"/>
      <c r="G18" s="59"/>
      <c r="H18" s="59"/>
      <c r="I18" s="59"/>
      <c r="J18" s="59"/>
      <c r="K18" s="66"/>
    </row>
    <row r="19" spans="1:11" s="2" customFormat="1" ht="19.5" customHeight="1">
      <c r="A19" s="58" t="s">
        <v>42</v>
      </c>
      <c r="B19" s="34" t="s">
        <v>418</v>
      </c>
      <c r="C19" s="61" t="s">
        <v>451</v>
      </c>
      <c r="D19" s="58" t="s">
        <v>752</v>
      </c>
      <c r="E19" s="67"/>
      <c r="F19" s="61" t="s">
        <v>451</v>
      </c>
      <c r="G19" s="58" t="s">
        <v>753</v>
      </c>
      <c r="H19" s="58" t="s">
        <v>48</v>
      </c>
      <c r="I19" s="58" t="s">
        <v>754</v>
      </c>
      <c r="J19" s="58" t="s">
        <v>41</v>
      </c>
      <c r="K19" s="68" t="s">
        <v>42</v>
      </c>
    </row>
    <row r="20" spans="1:11" s="2" customFormat="1" ht="19.5" customHeight="1" thickBot="1">
      <c r="A20" s="59"/>
      <c r="B20" s="16" t="s">
        <v>103</v>
      </c>
      <c r="C20" s="62"/>
      <c r="D20" s="59"/>
      <c r="E20" s="64"/>
      <c r="F20" s="62"/>
      <c r="G20" s="59"/>
      <c r="H20" s="59"/>
      <c r="I20" s="59"/>
      <c r="J20" s="59"/>
      <c r="K20" s="66"/>
    </row>
    <row r="21" spans="1:11" s="2" customFormat="1" ht="19.5" customHeight="1">
      <c r="A21" s="58" t="s">
        <v>41</v>
      </c>
      <c r="B21" s="34" t="s">
        <v>91</v>
      </c>
      <c r="C21" s="61" t="s">
        <v>451</v>
      </c>
      <c r="D21" s="61" t="s">
        <v>451</v>
      </c>
      <c r="E21" s="58" t="s">
        <v>755</v>
      </c>
      <c r="F21" s="67"/>
      <c r="G21" s="58" t="s">
        <v>756</v>
      </c>
      <c r="H21" s="58" t="s">
        <v>48</v>
      </c>
      <c r="I21" s="58" t="s">
        <v>757</v>
      </c>
      <c r="J21" s="58" t="s">
        <v>41</v>
      </c>
      <c r="K21" s="68" t="s">
        <v>48</v>
      </c>
    </row>
    <row r="22" spans="1:11" s="2" customFormat="1" ht="19.5" customHeight="1" thickBot="1">
      <c r="A22" s="59"/>
      <c r="B22" s="16" t="s">
        <v>422</v>
      </c>
      <c r="C22" s="62"/>
      <c r="D22" s="62"/>
      <c r="E22" s="59"/>
      <c r="F22" s="64"/>
      <c r="G22" s="59"/>
      <c r="H22" s="59"/>
      <c r="I22" s="59"/>
      <c r="J22" s="59"/>
      <c r="K22" s="66"/>
    </row>
    <row r="23" spans="1:11" s="2" customFormat="1" ht="19.5" customHeight="1">
      <c r="A23" s="58" t="s">
        <v>52</v>
      </c>
      <c r="B23" s="34" t="s">
        <v>635</v>
      </c>
      <c r="C23" s="61" t="s">
        <v>451</v>
      </c>
      <c r="D23" s="61" t="s">
        <v>451</v>
      </c>
      <c r="E23" s="61" t="s">
        <v>451</v>
      </c>
      <c r="F23" s="61" t="s">
        <v>451</v>
      </c>
      <c r="G23" s="67"/>
      <c r="H23" s="58" t="s">
        <v>48</v>
      </c>
      <c r="I23" s="58" t="s">
        <v>758</v>
      </c>
      <c r="J23" s="58" t="s">
        <v>451</v>
      </c>
      <c r="K23" s="68" t="s">
        <v>52</v>
      </c>
    </row>
    <row r="24" spans="1:11" s="2" customFormat="1" ht="19.5" customHeight="1" thickBot="1">
      <c r="A24" s="59"/>
      <c r="B24" s="16" t="s">
        <v>627</v>
      </c>
      <c r="C24" s="62"/>
      <c r="D24" s="62"/>
      <c r="E24" s="62"/>
      <c r="F24" s="62"/>
      <c r="G24" s="64"/>
      <c r="H24" s="59"/>
      <c r="I24" s="59"/>
      <c r="J24" s="59"/>
      <c r="K24" s="66"/>
    </row>
    <row r="25" spans="1:10" ht="26.25">
      <c r="A25" s="53" t="s">
        <v>636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 s="2" customFormat="1" ht="19.5" customHeight="1" thickBot="1">
      <c r="A26" s="14" t="s">
        <v>2</v>
      </c>
      <c r="B26" s="13" t="s">
        <v>34</v>
      </c>
      <c r="C26" s="13">
        <v>1</v>
      </c>
      <c r="D26" s="13">
        <v>2</v>
      </c>
      <c r="E26" s="13">
        <v>3</v>
      </c>
      <c r="F26" s="13">
        <v>4</v>
      </c>
      <c r="G26" s="13" t="s">
        <v>35</v>
      </c>
      <c r="H26" s="13" t="s">
        <v>36</v>
      </c>
      <c r="I26" s="13" t="s">
        <v>37</v>
      </c>
      <c r="J26" s="15" t="s">
        <v>38</v>
      </c>
    </row>
    <row r="27" spans="1:10" s="2" customFormat="1" ht="19.5" customHeight="1">
      <c r="A27" s="60" t="s">
        <v>39</v>
      </c>
      <c r="B27" s="34" t="s">
        <v>99</v>
      </c>
      <c r="C27" s="63"/>
      <c r="D27" s="60" t="s">
        <v>534</v>
      </c>
      <c r="E27" s="60" t="s">
        <v>687</v>
      </c>
      <c r="F27" s="60" t="s">
        <v>597</v>
      </c>
      <c r="G27" s="60" t="s">
        <v>42</v>
      </c>
      <c r="H27" s="60" t="s">
        <v>532</v>
      </c>
      <c r="I27" s="60" t="s">
        <v>42</v>
      </c>
      <c r="J27" s="65" t="s">
        <v>39</v>
      </c>
    </row>
    <row r="28" spans="1:10" s="2" customFormat="1" ht="19.5" customHeight="1" thickBot="1">
      <c r="A28" s="59"/>
      <c r="B28" s="16" t="s">
        <v>105</v>
      </c>
      <c r="C28" s="64"/>
      <c r="D28" s="59"/>
      <c r="E28" s="59"/>
      <c r="F28" s="59"/>
      <c r="G28" s="59"/>
      <c r="H28" s="59"/>
      <c r="I28" s="59"/>
      <c r="J28" s="66"/>
    </row>
    <row r="29" spans="1:10" s="2" customFormat="1" ht="19.5" customHeight="1">
      <c r="A29" s="58" t="s">
        <v>42</v>
      </c>
      <c r="B29" s="34" t="s">
        <v>100</v>
      </c>
      <c r="C29" s="61" t="s">
        <v>451</v>
      </c>
      <c r="D29" s="67"/>
      <c r="E29" s="58" t="s">
        <v>688</v>
      </c>
      <c r="F29" s="58" t="s">
        <v>662</v>
      </c>
      <c r="G29" s="58" t="s">
        <v>42</v>
      </c>
      <c r="H29" s="58" t="s">
        <v>665</v>
      </c>
      <c r="I29" s="58" t="s">
        <v>41</v>
      </c>
      <c r="J29" s="68" t="s">
        <v>41</v>
      </c>
    </row>
    <row r="30" spans="1:10" s="2" customFormat="1" ht="19.5" customHeight="1" thickBot="1">
      <c r="A30" s="59"/>
      <c r="B30" s="16" t="s">
        <v>441</v>
      </c>
      <c r="C30" s="62"/>
      <c r="D30" s="64"/>
      <c r="E30" s="59"/>
      <c r="F30" s="59"/>
      <c r="G30" s="59"/>
      <c r="H30" s="59"/>
      <c r="I30" s="59"/>
      <c r="J30" s="66"/>
    </row>
    <row r="31" spans="1:10" s="2" customFormat="1" ht="19.5" customHeight="1">
      <c r="A31" s="58" t="s">
        <v>41</v>
      </c>
      <c r="B31" s="34" t="s">
        <v>637</v>
      </c>
      <c r="C31" s="61" t="s">
        <v>451</v>
      </c>
      <c r="D31" s="61" t="s">
        <v>451</v>
      </c>
      <c r="E31" s="67"/>
      <c r="F31" s="58" t="s">
        <v>651</v>
      </c>
      <c r="G31" s="58" t="s">
        <v>42</v>
      </c>
      <c r="H31" s="58" t="s">
        <v>652</v>
      </c>
      <c r="I31" s="58" t="s">
        <v>39</v>
      </c>
      <c r="J31" s="68" t="s">
        <v>42</v>
      </c>
    </row>
    <row r="32" spans="1:10" s="2" customFormat="1" ht="19.5" customHeight="1" thickBot="1">
      <c r="A32" s="59"/>
      <c r="B32" s="16" t="s">
        <v>428</v>
      </c>
      <c r="C32" s="62"/>
      <c r="D32" s="62"/>
      <c r="E32" s="64"/>
      <c r="F32" s="59"/>
      <c r="G32" s="59"/>
      <c r="H32" s="59"/>
      <c r="I32" s="59"/>
      <c r="J32" s="66"/>
    </row>
    <row r="33" spans="1:10" s="2" customFormat="1" ht="19.5" customHeight="1">
      <c r="A33" s="58" t="s">
        <v>48</v>
      </c>
      <c r="B33" s="34" t="s">
        <v>431</v>
      </c>
      <c r="C33" s="61" t="s">
        <v>451</v>
      </c>
      <c r="D33" s="61" t="s">
        <v>451</v>
      </c>
      <c r="E33" s="61" t="s">
        <v>451</v>
      </c>
      <c r="F33" s="67"/>
      <c r="G33" s="58" t="s">
        <v>42</v>
      </c>
      <c r="H33" s="58" t="s">
        <v>538</v>
      </c>
      <c r="I33" s="58" t="s">
        <v>451</v>
      </c>
      <c r="J33" s="68" t="s">
        <v>48</v>
      </c>
    </row>
    <row r="34" spans="1:10" s="2" customFormat="1" ht="19.5" customHeight="1" thickBot="1">
      <c r="A34" s="59"/>
      <c r="B34" s="16" t="s">
        <v>430</v>
      </c>
      <c r="C34" s="62"/>
      <c r="D34" s="62"/>
      <c r="E34" s="62"/>
      <c r="F34" s="64"/>
      <c r="G34" s="59"/>
      <c r="H34" s="59"/>
      <c r="I34" s="59"/>
      <c r="J34" s="66"/>
    </row>
    <row r="35" spans="1:10" ht="26.25">
      <c r="A35" s="53" t="s">
        <v>689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s="2" customFormat="1" ht="19.5" customHeight="1" thickBot="1">
      <c r="A36" s="14" t="s">
        <v>2</v>
      </c>
      <c r="B36" s="13" t="s">
        <v>34</v>
      </c>
      <c r="C36" s="13">
        <v>1</v>
      </c>
      <c r="D36" s="13">
        <v>2</v>
      </c>
      <c r="E36" s="13">
        <v>3</v>
      </c>
      <c r="F36" s="13">
        <v>4</v>
      </c>
      <c r="G36" s="13" t="s">
        <v>35</v>
      </c>
      <c r="H36" s="13" t="s">
        <v>36</v>
      </c>
      <c r="I36" s="13" t="s">
        <v>37</v>
      </c>
      <c r="J36" s="15" t="s">
        <v>38</v>
      </c>
    </row>
    <row r="37" spans="1:10" s="2" customFormat="1" ht="19.5" customHeight="1">
      <c r="A37" s="60" t="s">
        <v>41</v>
      </c>
      <c r="B37" s="34" t="s">
        <v>638</v>
      </c>
      <c r="C37" s="63"/>
      <c r="D37" s="60" t="s">
        <v>690</v>
      </c>
      <c r="E37" s="60" t="s">
        <v>691</v>
      </c>
      <c r="F37" s="60" t="s">
        <v>573</v>
      </c>
      <c r="G37" s="60" t="s">
        <v>42</v>
      </c>
      <c r="H37" s="60" t="s">
        <v>564</v>
      </c>
      <c r="I37" s="60" t="s">
        <v>42</v>
      </c>
      <c r="J37" s="65" t="s">
        <v>39</v>
      </c>
    </row>
    <row r="38" spans="1:10" s="2" customFormat="1" ht="19.5" customHeight="1" thickBot="1">
      <c r="A38" s="59"/>
      <c r="B38" s="16" t="s">
        <v>82</v>
      </c>
      <c r="C38" s="64"/>
      <c r="D38" s="59"/>
      <c r="E38" s="59"/>
      <c r="F38" s="59"/>
      <c r="G38" s="59"/>
      <c r="H38" s="59"/>
      <c r="I38" s="59"/>
      <c r="J38" s="66"/>
    </row>
    <row r="39" spans="1:10" s="2" customFormat="1" ht="19.5" customHeight="1">
      <c r="A39" s="58" t="s">
        <v>42</v>
      </c>
      <c r="B39" s="34" t="s">
        <v>83</v>
      </c>
      <c r="C39" s="61" t="s">
        <v>451</v>
      </c>
      <c r="D39" s="67"/>
      <c r="E39" s="58" t="s">
        <v>692</v>
      </c>
      <c r="F39" s="58" t="s">
        <v>693</v>
      </c>
      <c r="G39" s="58" t="s">
        <v>42</v>
      </c>
      <c r="H39" s="58" t="s">
        <v>567</v>
      </c>
      <c r="I39" s="58" t="s">
        <v>41</v>
      </c>
      <c r="J39" s="68" t="s">
        <v>41</v>
      </c>
    </row>
    <row r="40" spans="1:10" s="2" customFormat="1" ht="19.5" customHeight="1" thickBot="1">
      <c r="A40" s="59"/>
      <c r="B40" s="16" t="s">
        <v>639</v>
      </c>
      <c r="C40" s="62"/>
      <c r="D40" s="64"/>
      <c r="E40" s="59"/>
      <c r="F40" s="59"/>
      <c r="G40" s="59"/>
      <c r="H40" s="59"/>
      <c r="I40" s="59"/>
      <c r="J40" s="66"/>
    </row>
    <row r="41" spans="1:10" s="2" customFormat="1" ht="19.5" customHeight="1">
      <c r="A41" s="58" t="s">
        <v>39</v>
      </c>
      <c r="B41" s="34" t="s">
        <v>433</v>
      </c>
      <c r="C41" s="61" t="s">
        <v>451</v>
      </c>
      <c r="D41" s="61" t="s">
        <v>451</v>
      </c>
      <c r="E41" s="67"/>
      <c r="F41" s="58" t="s">
        <v>694</v>
      </c>
      <c r="G41" s="58" t="s">
        <v>42</v>
      </c>
      <c r="H41" s="58" t="s">
        <v>537</v>
      </c>
      <c r="I41" s="58" t="s">
        <v>39</v>
      </c>
      <c r="J41" s="68" t="s">
        <v>42</v>
      </c>
    </row>
    <row r="42" spans="1:10" s="2" customFormat="1" ht="19.5" customHeight="1" thickBot="1">
      <c r="A42" s="59"/>
      <c r="B42" s="16" t="s">
        <v>81</v>
      </c>
      <c r="C42" s="62"/>
      <c r="D42" s="62"/>
      <c r="E42" s="64"/>
      <c r="F42" s="59"/>
      <c r="G42" s="59"/>
      <c r="H42" s="59"/>
      <c r="I42" s="59"/>
      <c r="J42" s="66"/>
    </row>
    <row r="43" spans="1:10" s="2" customFormat="1" ht="19.5" customHeight="1">
      <c r="A43" s="58" t="s">
        <v>48</v>
      </c>
      <c r="B43" s="34" t="s">
        <v>640</v>
      </c>
      <c r="C43" s="61" t="s">
        <v>451</v>
      </c>
      <c r="D43" s="61" t="s">
        <v>451</v>
      </c>
      <c r="E43" s="61" t="s">
        <v>451</v>
      </c>
      <c r="F43" s="67"/>
      <c r="G43" s="58" t="s">
        <v>42</v>
      </c>
      <c r="H43" s="58" t="s">
        <v>525</v>
      </c>
      <c r="I43" s="58" t="s">
        <v>451</v>
      </c>
      <c r="J43" s="68" t="s">
        <v>48</v>
      </c>
    </row>
    <row r="44" spans="1:10" s="2" customFormat="1" ht="19.5" customHeight="1" thickBot="1">
      <c r="A44" s="59"/>
      <c r="B44" s="16" t="s">
        <v>641</v>
      </c>
      <c r="C44" s="62"/>
      <c r="D44" s="62"/>
      <c r="E44" s="62"/>
      <c r="F44" s="64"/>
      <c r="G44" s="59"/>
      <c r="H44" s="59"/>
      <c r="I44" s="59"/>
      <c r="J44" s="66"/>
    </row>
  </sheetData>
  <sheetProtection/>
  <mergeCells count="176">
    <mergeCell ref="A27:A28"/>
    <mergeCell ref="C27:C28"/>
    <mergeCell ref="D27:D28"/>
    <mergeCell ref="E27:E28"/>
    <mergeCell ref="F27:F28"/>
    <mergeCell ref="G27:G28"/>
    <mergeCell ref="H27:H28"/>
    <mergeCell ref="A25:J25"/>
    <mergeCell ref="J41:J42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I39:I40"/>
    <mergeCell ref="J39:J40"/>
    <mergeCell ref="A41:A42"/>
    <mergeCell ref="C41:C42"/>
    <mergeCell ref="D41:D42"/>
    <mergeCell ref="E41:E42"/>
    <mergeCell ref="F41:F42"/>
    <mergeCell ref="G41:G42"/>
    <mergeCell ref="H41:H42"/>
    <mergeCell ref="I41:I42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H33:H34"/>
    <mergeCell ref="I33:I34"/>
    <mergeCell ref="J33:J34"/>
    <mergeCell ref="A37:A38"/>
    <mergeCell ref="C37:C38"/>
    <mergeCell ref="D37:D38"/>
    <mergeCell ref="E37:E38"/>
    <mergeCell ref="F37:F38"/>
    <mergeCell ref="G37:G38"/>
    <mergeCell ref="A35:J35"/>
    <mergeCell ref="A33:A34"/>
    <mergeCell ref="C33:C34"/>
    <mergeCell ref="D33:D34"/>
    <mergeCell ref="E33:E34"/>
    <mergeCell ref="F33:F34"/>
    <mergeCell ref="G33:G34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3:J24"/>
    <mergeCell ref="K23:K24"/>
    <mergeCell ref="J21:J22"/>
    <mergeCell ref="K21:K22"/>
    <mergeCell ref="A23:A24"/>
    <mergeCell ref="C23:C24"/>
    <mergeCell ref="D23:D24"/>
    <mergeCell ref="E23:E24"/>
    <mergeCell ref="F23:F24"/>
    <mergeCell ref="G23:G24"/>
    <mergeCell ref="H23:H24"/>
    <mergeCell ref="I23:I24"/>
    <mergeCell ref="J19:J20"/>
    <mergeCell ref="K19:K20"/>
    <mergeCell ref="A21:A22"/>
    <mergeCell ref="C21:C22"/>
    <mergeCell ref="D21:D22"/>
    <mergeCell ref="E21:E22"/>
    <mergeCell ref="F21:F22"/>
    <mergeCell ref="G21:G22"/>
    <mergeCell ref="H21:H22"/>
    <mergeCell ref="I21:I22"/>
    <mergeCell ref="J17:J18"/>
    <mergeCell ref="K17:K18"/>
    <mergeCell ref="A19:A20"/>
    <mergeCell ref="C19:C20"/>
    <mergeCell ref="D19:D20"/>
    <mergeCell ref="E19:E20"/>
    <mergeCell ref="F19:F20"/>
    <mergeCell ref="G19:G20"/>
    <mergeCell ref="A17:A18"/>
    <mergeCell ref="C17:C18"/>
    <mergeCell ref="D17:D18"/>
    <mergeCell ref="E17:E18"/>
    <mergeCell ref="F17:F18"/>
    <mergeCell ref="G17:G18"/>
    <mergeCell ref="F15:F16"/>
    <mergeCell ref="G15:G16"/>
    <mergeCell ref="H19:H20"/>
    <mergeCell ref="I19:I20"/>
    <mergeCell ref="J15:J16"/>
    <mergeCell ref="K15:K16"/>
    <mergeCell ref="G11:G12"/>
    <mergeCell ref="H11:H12"/>
    <mergeCell ref="H17:H18"/>
    <mergeCell ref="I17:I18"/>
    <mergeCell ref="K11:K12"/>
    <mergeCell ref="A13:K13"/>
    <mergeCell ref="A15:A16"/>
    <mergeCell ref="C15:C16"/>
    <mergeCell ref="D15:D16"/>
    <mergeCell ref="E15:E16"/>
    <mergeCell ref="G9:G10"/>
    <mergeCell ref="H9:H10"/>
    <mergeCell ref="H15:H16"/>
    <mergeCell ref="I15:I16"/>
    <mergeCell ref="K9:K10"/>
    <mergeCell ref="A11:A12"/>
    <mergeCell ref="C11:C12"/>
    <mergeCell ref="D11:D12"/>
    <mergeCell ref="E11:E12"/>
    <mergeCell ref="F11:F12"/>
    <mergeCell ref="G7:G8"/>
    <mergeCell ref="H7:H8"/>
    <mergeCell ref="I11:I12"/>
    <mergeCell ref="J11:J12"/>
    <mergeCell ref="K7:K8"/>
    <mergeCell ref="A9:A10"/>
    <mergeCell ref="C9:C10"/>
    <mergeCell ref="D9:D10"/>
    <mergeCell ref="E9:E10"/>
    <mergeCell ref="F9:F10"/>
    <mergeCell ref="G5:G6"/>
    <mergeCell ref="H5:H6"/>
    <mergeCell ref="I9:I10"/>
    <mergeCell ref="J9:J10"/>
    <mergeCell ref="K5:K6"/>
    <mergeCell ref="A7:A8"/>
    <mergeCell ref="C7:C8"/>
    <mergeCell ref="D7:D8"/>
    <mergeCell ref="E7:E8"/>
    <mergeCell ref="F7:F8"/>
    <mergeCell ref="G3:G4"/>
    <mergeCell ref="H3:H4"/>
    <mergeCell ref="I7:I8"/>
    <mergeCell ref="J7:J8"/>
    <mergeCell ref="K3:K4"/>
    <mergeCell ref="A5:A6"/>
    <mergeCell ref="C5:C6"/>
    <mergeCell ref="D5:D6"/>
    <mergeCell ref="E5:E6"/>
    <mergeCell ref="F5:F6"/>
    <mergeCell ref="I3:I4"/>
    <mergeCell ref="J3:J4"/>
    <mergeCell ref="I5:I6"/>
    <mergeCell ref="J5:J6"/>
    <mergeCell ref="A1:K1"/>
    <mergeCell ref="A3:A4"/>
    <mergeCell ref="C3:C4"/>
    <mergeCell ref="D3:D4"/>
    <mergeCell ref="E3:E4"/>
    <mergeCell ref="F3:F4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1" sqref="A1:J1"/>
    </sheetView>
  </sheetViews>
  <sheetFormatPr defaultColWidth="4.00390625" defaultRowHeight="12.75"/>
  <cols>
    <col min="1" max="1" width="4.00390625" style="0" customWidth="1"/>
    <col min="2" max="2" width="28.00390625" style="0" customWidth="1"/>
    <col min="3" max="6" width="12.75390625" style="0" customWidth="1"/>
    <col min="7" max="12" width="5.75390625" style="0" customWidth="1"/>
  </cols>
  <sheetData>
    <row r="1" spans="1:10" s="2" customFormat="1" ht="26.25">
      <c r="A1" s="69" t="s">
        <v>507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2" customFormat="1" ht="19.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>
        <v>4</v>
      </c>
      <c r="G2" s="13" t="s">
        <v>35</v>
      </c>
      <c r="H2" s="13" t="s">
        <v>36</v>
      </c>
      <c r="I2" s="13" t="s">
        <v>37</v>
      </c>
      <c r="J2" s="15" t="s">
        <v>38</v>
      </c>
    </row>
    <row r="3" spans="1:10" s="2" customFormat="1" ht="19.5" customHeight="1">
      <c r="A3" s="60" t="s">
        <v>39</v>
      </c>
      <c r="B3" s="34" t="s">
        <v>264</v>
      </c>
      <c r="C3" s="63"/>
      <c r="D3" s="60" t="s">
        <v>556</v>
      </c>
      <c r="E3" s="60" t="s">
        <v>723</v>
      </c>
      <c r="F3" s="60" t="s">
        <v>463</v>
      </c>
      <c r="G3" s="60" t="s">
        <v>42</v>
      </c>
      <c r="H3" s="60" t="s">
        <v>450</v>
      </c>
      <c r="I3" s="60" t="s">
        <v>42</v>
      </c>
      <c r="J3" s="65" t="s">
        <v>39</v>
      </c>
    </row>
    <row r="4" spans="1:10" s="2" customFormat="1" ht="19.5" customHeight="1" thickBot="1">
      <c r="A4" s="59"/>
      <c r="B4" s="16" t="s">
        <v>271</v>
      </c>
      <c r="C4" s="64"/>
      <c r="D4" s="59"/>
      <c r="E4" s="59"/>
      <c r="F4" s="59"/>
      <c r="G4" s="59"/>
      <c r="H4" s="59"/>
      <c r="I4" s="59"/>
      <c r="J4" s="66"/>
    </row>
    <row r="5" spans="1:10" s="2" customFormat="1" ht="19.5" customHeight="1">
      <c r="A5" s="58" t="s">
        <v>41</v>
      </c>
      <c r="B5" s="34" t="s">
        <v>269</v>
      </c>
      <c r="C5" s="61" t="s">
        <v>451</v>
      </c>
      <c r="D5" s="67"/>
      <c r="E5" s="58" t="s">
        <v>724</v>
      </c>
      <c r="F5" s="58" t="s">
        <v>463</v>
      </c>
      <c r="G5" s="58" t="s">
        <v>42</v>
      </c>
      <c r="H5" s="58" t="s">
        <v>470</v>
      </c>
      <c r="I5" s="58" t="s">
        <v>41</v>
      </c>
      <c r="J5" s="68" t="s">
        <v>41</v>
      </c>
    </row>
    <row r="6" spans="1:10" s="2" customFormat="1" ht="19.5" customHeight="1" thickBot="1">
      <c r="A6" s="59"/>
      <c r="B6" s="16" t="s">
        <v>487</v>
      </c>
      <c r="C6" s="62"/>
      <c r="D6" s="64"/>
      <c r="E6" s="59"/>
      <c r="F6" s="59"/>
      <c r="G6" s="59"/>
      <c r="H6" s="59"/>
      <c r="I6" s="59"/>
      <c r="J6" s="66"/>
    </row>
    <row r="7" spans="1:10" s="2" customFormat="1" ht="19.5" customHeight="1">
      <c r="A7" s="58" t="s">
        <v>42</v>
      </c>
      <c r="B7" s="34" t="s">
        <v>483</v>
      </c>
      <c r="C7" s="61" t="s">
        <v>451</v>
      </c>
      <c r="D7" s="61" t="s">
        <v>451</v>
      </c>
      <c r="E7" s="67"/>
      <c r="F7" s="58" t="s">
        <v>463</v>
      </c>
      <c r="G7" s="58" t="s">
        <v>42</v>
      </c>
      <c r="H7" s="58" t="s">
        <v>460</v>
      </c>
      <c r="I7" s="58" t="s">
        <v>39</v>
      </c>
      <c r="J7" s="68" t="s">
        <v>42</v>
      </c>
    </row>
    <row r="8" spans="1:10" s="2" customFormat="1" ht="19.5" customHeight="1" thickBot="1">
      <c r="A8" s="59"/>
      <c r="B8" s="16" t="s">
        <v>266</v>
      </c>
      <c r="C8" s="62"/>
      <c r="D8" s="62"/>
      <c r="E8" s="64"/>
      <c r="F8" s="59"/>
      <c r="G8" s="59"/>
      <c r="H8" s="59"/>
      <c r="I8" s="59"/>
      <c r="J8" s="66"/>
    </row>
    <row r="9" spans="1:10" s="2" customFormat="1" ht="19.5" customHeight="1">
      <c r="A9" s="58" t="s">
        <v>48</v>
      </c>
      <c r="B9" s="34" t="s">
        <v>501</v>
      </c>
      <c r="C9" s="61" t="s">
        <v>451</v>
      </c>
      <c r="D9" s="61" t="s">
        <v>451</v>
      </c>
      <c r="E9" s="61" t="s">
        <v>451</v>
      </c>
      <c r="F9" s="67"/>
      <c r="G9" s="58" t="s">
        <v>42</v>
      </c>
      <c r="H9" s="58" t="s">
        <v>465</v>
      </c>
      <c r="I9" s="58" t="s">
        <v>451</v>
      </c>
      <c r="J9" s="68" t="s">
        <v>48</v>
      </c>
    </row>
    <row r="10" spans="1:10" s="2" customFormat="1" ht="19.5" customHeight="1" thickBot="1">
      <c r="A10" s="59"/>
      <c r="B10" s="16" t="s">
        <v>508</v>
      </c>
      <c r="C10" s="62"/>
      <c r="D10" s="62"/>
      <c r="E10" s="62"/>
      <c r="F10" s="64"/>
      <c r="G10" s="59"/>
      <c r="H10" s="59"/>
      <c r="I10" s="59"/>
      <c r="J10" s="66"/>
    </row>
    <row r="11" spans="1:10" s="2" customFormat="1" ht="26.25">
      <c r="A11" s="69" t="s">
        <v>509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s="2" customFormat="1" ht="19.5" customHeight="1" thickBot="1">
      <c r="A12" s="14" t="s">
        <v>2</v>
      </c>
      <c r="B12" s="13" t="s">
        <v>34</v>
      </c>
      <c r="C12" s="13">
        <v>1</v>
      </c>
      <c r="D12" s="13">
        <v>2</v>
      </c>
      <c r="E12" s="13">
        <v>3</v>
      </c>
      <c r="F12" s="13">
        <v>4</v>
      </c>
      <c r="G12" s="13" t="s">
        <v>35</v>
      </c>
      <c r="H12" s="13" t="s">
        <v>36</v>
      </c>
      <c r="I12" s="13" t="s">
        <v>37</v>
      </c>
      <c r="J12" s="15" t="s">
        <v>38</v>
      </c>
    </row>
    <row r="13" spans="1:10" s="2" customFormat="1" ht="19.5" customHeight="1">
      <c r="A13" s="60" t="s">
        <v>41</v>
      </c>
      <c r="B13" s="34" t="s">
        <v>270</v>
      </c>
      <c r="C13" s="63"/>
      <c r="D13" s="60" t="s">
        <v>527</v>
      </c>
      <c r="E13" s="60" t="s">
        <v>522</v>
      </c>
      <c r="F13" s="60" t="s">
        <v>577</v>
      </c>
      <c r="G13" s="60" t="s">
        <v>42</v>
      </c>
      <c r="H13" s="60" t="s">
        <v>532</v>
      </c>
      <c r="I13" s="60" t="s">
        <v>42</v>
      </c>
      <c r="J13" s="65" t="s">
        <v>39</v>
      </c>
    </row>
    <row r="14" spans="1:10" s="2" customFormat="1" ht="19.5" customHeight="1" thickBot="1">
      <c r="A14" s="59"/>
      <c r="B14" s="16" t="s">
        <v>484</v>
      </c>
      <c r="C14" s="64"/>
      <c r="D14" s="59"/>
      <c r="E14" s="59"/>
      <c r="F14" s="59"/>
      <c r="G14" s="59"/>
      <c r="H14" s="59"/>
      <c r="I14" s="59"/>
      <c r="J14" s="66"/>
    </row>
    <row r="15" spans="1:10" s="2" customFormat="1" ht="19.5" customHeight="1">
      <c r="A15" s="58" t="s">
        <v>39</v>
      </c>
      <c r="B15" s="34" t="s">
        <v>481</v>
      </c>
      <c r="C15" s="61" t="s">
        <v>451</v>
      </c>
      <c r="D15" s="67"/>
      <c r="E15" s="58" t="s">
        <v>517</v>
      </c>
      <c r="F15" s="58" t="s">
        <v>725</v>
      </c>
      <c r="G15" s="58" t="s">
        <v>42</v>
      </c>
      <c r="H15" s="58" t="s">
        <v>535</v>
      </c>
      <c r="I15" s="58" t="s">
        <v>41</v>
      </c>
      <c r="J15" s="68" t="s">
        <v>41</v>
      </c>
    </row>
    <row r="16" spans="1:10" s="2" customFormat="1" ht="19.5" customHeight="1" thickBot="1">
      <c r="A16" s="59"/>
      <c r="B16" s="16" t="s">
        <v>491</v>
      </c>
      <c r="C16" s="62"/>
      <c r="D16" s="64"/>
      <c r="E16" s="59"/>
      <c r="F16" s="59"/>
      <c r="G16" s="59"/>
      <c r="H16" s="59"/>
      <c r="I16" s="59"/>
      <c r="J16" s="66"/>
    </row>
    <row r="17" spans="1:10" s="2" customFormat="1" ht="19.5" customHeight="1">
      <c r="A17" s="58" t="s">
        <v>48</v>
      </c>
      <c r="B17" s="34" t="s">
        <v>510</v>
      </c>
      <c r="C17" s="61" t="s">
        <v>451</v>
      </c>
      <c r="D17" s="61" t="s">
        <v>451</v>
      </c>
      <c r="E17" s="67"/>
      <c r="F17" s="58" t="s">
        <v>697</v>
      </c>
      <c r="G17" s="58" t="s">
        <v>42</v>
      </c>
      <c r="H17" s="58" t="s">
        <v>524</v>
      </c>
      <c r="I17" s="58" t="s">
        <v>39</v>
      </c>
      <c r="J17" s="68" t="s">
        <v>42</v>
      </c>
    </row>
    <row r="18" spans="1:10" s="2" customFormat="1" ht="19.5" customHeight="1" thickBot="1">
      <c r="A18" s="59"/>
      <c r="B18" s="16" t="s">
        <v>265</v>
      </c>
      <c r="C18" s="62"/>
      <c r="D18" s="62"/>
      <c r="E18" s="64"/>
      <c r="F18" s="59"/>
      <c r="G18" s="59"/>
      <c r="H18" s="59"/>
      <c r="I18" s="59"/>
      <c r="J18" s="66"/>
    </row>
    <row r="19" spans="1:10" s="2" customFormat="1" ht="19.5" customHeight="1">
      <c r="A19" s="58" t="s">
        <v>42</v>
      </c>
      <c r="B19" s="34" t="s">
        <v>46</v>
      </c>
      <c r="C19" s="61" t="s">
        <v>451</v>
      </c>
      <c r="D19" s="61" t="s">
        <v>451</v>
      </c>
      <c r="E19" s="61" t="s">
        <v>451</v>
      </c>
      <c r="F19" s="67"/>
      <c r="G19" s="58" t="s">
        <v>42</v>
      </c>
      <c r="H19" s="58" t="s">
        <v>525</v>
      </c>
      <c r="I19" s="58" t="s">
        <v>451</v>
      </c>
      <c r="J19" s="68" t="s">
        <v>48</v>
      </c>
    </row>
    <row r="20" spans="1:10" s="2" customFormat="1" ht="19.5" customHeight="1" thickBot="1">
      <c r="A20" s="59"/>
      <c r="B20" s="16" t="s">
        <v>40</v>
      </c>
      <c r="C20" s="62"/>
      <c r="D20" s="62"/>
      <c r="E20" s="62"/>
      <c r="F20" s="64"/>
      <c r="G20" s="59"/>
      <c r="H20" s="59"/>
      <c r="I20" s="59"/>
      <c r="J20" s="66"/>
    </row>
    <row r="21" spans="1:10" s="2" customFormat="1" ht="26.25">
      <c r="A21" s="69" t="s">
        <v>696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s="2" customFormat="1" ht="19.5" customHeight="1" thickBot="1">
      <c r="A22" s="14" t="s">
        <v>2</v>
      </c>
      <c r="B22" s="13" t="s">
        <v>34</v>
      </c>
      <c r="C22" s="13">
        <v>1</v>
      </c>
      <c r="D22" s="13">
        <v>2</v>
      </c>
      <c r="E22" s="13">
        <v>3</v>
      </c>
      <c r="F22" s="13">
        <v>4</v>
      </c>
      <c r="G22" s="13" t="s">
        <v>35</v>
      </c>
      <c r="H22" s="13" t="s">
        <v>36</v>
      </c>
      <c r="I22" s="13" t="s">
        <v>37</v>
      </c>
      <c r="J22" s="15" t="s">
        <v>38</v>
      </c>
    </row>
    <row r="23" spans="1:10" s="2" customFormat="1" ht="19.5" customHeight="1">
      <c r="A23" s="60" t="s">
        <v>39</v>
      </c>
      <c r="B23" s="34" t="s">
        <v>264</v>
      </c>
      <c r="C23" s="63"/>
      <c r="D23" s="60" t="s">
        <v>773</v>
      </c>
      <c r="E23" s="60" t="s">
        <v>581</v>
      </c>
      <c r="F23" s="60" t="s">
        <v>556</v>
      </c>
      <c r="G23" s="60" t="s">
        <v>42</v>
      </c>
      <c r="H23" s="60" t="s">
        <v>532</v>
      </c>
      <c r="I23" s="60" t="s">
        <v>42</v>
      </c>
      <c r="J23" s="65" t="s">
        <v>39</v>
      </c>
    </row>
    <row r="24" spans="1:10" s="2" customFormat="1" ht="19.5" customHeight="1" thickBot="1">
      <c r="A24" s="59"/>
      <c r="B24" s="16" t="s">
        <v>271</v>
      </c>
      <c r="C24" s="64"/>
      <c r="D24" s="59"/>
      <c r="E24" s="59"/>
      <c r="F24" s="59"/>
      <c r="G24" s="59"/>
      <c r="H24" s="59"/>
      <c r="I24" s="59"/>
      <c r="J24" s="66"/>
    </row>
    <row r="25" spans="1:10" s="2" customFormat="1" ht="19.5" customHeight="1">
      <c r="A25" s="58" t="s">
        <v>41</v>
      </c>
      <c r="B25" s="34" t="s">
        <v>270</v>
      </c>
      <c r="C25" s="61" t="s">
        <v>451</v>
      </c>
      <c r="D25" s="67"/>
      <c r="E25" s="58" t="s">
        <v>527</v>
      </c>
      <c r="F25" s="58" t="s">
        <v>519</v>
      </c>
      <c r="G25" s="58" t="s">
        <v>42</v>
      </c>
      <c r="H25" s="58" t="s">
        <v>535</v>
      </c>
      <c r="I25" s="58" t="s">
        <v>41</v>
      </c>
      <c r="J25" s="68" t="s">
        <v>41</v>
      </c>
    </row>
    <row r="26" spans="1:10" s="2" customFormat="1" ht="19.5" customHeight="1" thickBot="1">
      <c r="A26" s="59"/>
      <c r="B26" s="16" t="s">
        <v>484</v>
      </c>
      <c r="C26" s="62"/>
      <c r="D26" s="64"/>
      <c r="E26" s="59"/>
      <c r="F26" s="59"/>
      <c r="G26" s="59"/>
      <c r="H26" s="59"/>
      <c r="I26" s="59"/>
      <c r="J26" s="66"/>
    </row>
    <row r="27" spans="1:10" s="2" customFormat="1" ht="19.5" customHeight="1">
      <c r="A27" s="58" t="s">
        <v>48</v>
      </c>
      <c r="B27" s="34" t="s">
        <v>481</v>
      </c>
      <c r="C27" s="61" t="s">
        <v>451</v>
      </c>
      <c r="D27" s="61" t="s">
        <v>451</v>
      </c>
      <c r="E27" s="67"/>
      <c r="F27" s="58" t="s">
        <v>530</v>
      </c>
      <c r="G27" s="58" t="s">
        <v>42</v>
      </c>
      <c r="H27" s="58" t="s">
        <v>537</v>
      </c>
      <c r="I27" s="58" t="s">
        <v>39</v>
      </c>
      <c r="J27" s="68" t="s">
        <v>42</v>
      </c>
    </row>
    <row r="28" spans="1:10" s="2" customFormat="1" ht="19.5" customHeight="1" thickBot="1">
      <c r="A28" s="59"/>
      <c r="B28" s="16" t="s">
        <v>491</v>
      </c>
      <c r="C28" s="62"/>
      <c r="D28" s="62"/>
      <c r="E28" s="64"/>
      <c r="F28" s="59"/>
      <c r="G28" s="59"/>
      <c r="H28" s="59"/>
      <c r="I28" s="59"/>
      <c r="J28" s="66"/>
    </row>
    <row r="29" spans="1:10" s="2" customFormat="1" ht="19.5" customHeight="1">
      <c r="A29" s="58" t="s">
        <v>42</v>
      </c>
      <c r="B29" s="34" t="s">
        <v>269</v>
      </c>
      <c r="C29" s="61" t="s">
        <v>451</v>
      </c>
      <c r="D29" s="61" t="s">
        <v>451</v>
      </c>
      <c r="E29" s="61" t="s">
        <v>451</v>
      </c>
      <c r="F29" s="67"/>
      <c r="G29" s="58" t="s">
        <v>42</v>
      </c>
      <c r="H29" s="58" t="s">
        <v>538</v>
      </c>
      <c r="I29" s="58" t="s">
        <v>451</v>
      </c>
      <c r="J29" s="68" t="s">
        <v>48</v>
      </c>
    </row>
    <row r="30" spans="1:10" s="2" customFormat="1" ht="19.5" customHeight="1" thickBot="1">
      <c r="A30" s="59"/>
      <c r="B30" s="16" t="s">
        <v>487</v>
      </c>
      <c r="C30" s="62"/>
      <c r="D30" s="62"/>
      <c r="E30" s="62"/>
      <c r="F30" s="64"/>
      <c r="G30" s="59"/>
      <c r="H30" s="59"/>
      <c r="I30" s="59"/>
      <c r="J30" s="66"/>
    </row>
  </sheetData>
  <sheetProtection/>
  <mergeCells count="111">
    <mergeCell ref="J23:J24"/>
    <mergeCell ref="J25:J26"/>
    <mergeCell ref="J27:J28"/>
    <mergeCell ref="A29:A30"/>
    <mergeCell ref="D29:D30"/>
    <mergeCell ref="F29:F30"/>
    <mergeCell ref="G29:G30"/>
    <mergeCell ref="H29:H30"/>
    <mergeCell ref="I29:I30"/>
    <mergeCell ref="J29:J30"/>
    <mergeCell ref="F25:F26"/>
    <mergeCell ref="G25:G26"/>
    <mergeCell ref="H25:H26"/>
    <mergeCell ref="I25:I26"/>
    <mergeCell ref="H23:H24"/>
    <mergeCell ref="A27:A28"/>
    <mergeCell ref="C27:C28"/>
    <mergeCell ref="E27:E28"/>
    <mergeCell ref="G27:G28"/>
    <mergeCell ref="A1:J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J11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C29:C30"/>
    <mergeCell ref="E29:E30"/>
    <mergeCell ref="H27:H28"/>
    <mergeCell ref="I27:I28"/>
    <mergeCell ref="I19:I20"/>
    <mergeCell ref="J19:J20"/>
    <mergeCell ref="I23:I24"/>
    <mergeCell ref="D25:D26"/>
    <mergeCell ref="C23:C24"/>
    <mergeCell ref="E23:E24"/>
    <mergeCell ref="A21:J21"/>
    <mergeCell ref="D23:D24"/>
    <mergeCell ref="F23:F24"/>
    <mergeCell ref="C25:C26"/>
    <mergeCell ref="E25:E26"/>
    <mergeCell ref="D27:D28"/>
    <mergeCell ref="F27:F28"/>
    <mergeCell ref="A25:A26"/>
    <mergeCell ref="A23:A24"/>
    <mergeCell ref="G23:G24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:I1"/>
    </sheetView>
  </sheetViews>
  <sheetFormatPr defaultColWidth="4.00390625" defaultRowHeight="12.75"/>
  <cols>
    <col min="1" max="1" width="4.00390625" style="0" customWidth="1"/>
    <col min="2" max="2" width="28.00390625" style="0" customWidth="1"/>
    <col min="3" max="6" width="12.75390625" style="0" customWidth="1"/>
    <col min="7" max="12" width="5.75390625" style="0" customWidth="1"/>
  </cols>
  <sheetData>
    <row r="1" spans="1:9" ht="26.25">
      <c r="A1" s="53" t="s">
        <v>511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19.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 t="s">
        <v>35</v>
      </c>
      <c r="G2" s="13" t="s">
        <v>36</v>
      </c>
      <c r="H2" s="13" t="s">
        <v>37</v>
      </c>
      <c r="I2" s="15" t="s">
        <v>38</v>
      </c>
    </row>
    <row r="3" spans="1:9" s="2" customFormat="1" ht="19.5" customHeight="1">
      <c r="A3" s="60" t="s">
        <v>39</v>
      </c>
      <c r="B3" s="34" t="s">
        <v>503</v>
      </c>
      <c r="C3" s="63"/>
      <c r="D3" s="60" t="s">
        <v>594</v>
      </c>
      <c r="E3" s="60" t="s">
        <v>581</v>
      </c>
      <c r="F3" s="60" t="s">
        <v>41</v>
      </c>
      <c r="G3" s="60" t="s">
        <v>450</v>
      </c>
      <c r="H3" s="60" t="s">
        <v>41</v>
      </c>
      <c r="I3" s="65" t="s">
        <v>39</v>
      </c>
    </row>
    <row r="4" spans="1:9" s="2" customFormat="1" ht="19.5" customHeight="1" thickBot="1">
      <c r="A4" s="59"/>
      <c r="B4" s="16" t="s">
        <v>44</v>
      </c>
      <c r="C4" s="64"/>
      <c r="D4" s="59"/>
      <c r="E4" s="59"/>
      <c r="F4" s="59"/>
      <c r="G4" s="59"/>
      <c r="H4" s="59"/>
      <c r="I4" s="66"/>
    </row>
    <row r="5" spans="1:9" s="2" customFormat="1" ht="19.5" customHeight="1">
      <c r="A5" s="58" t="s">
        <v>42</v>
      </c>
      <c r="B5" s="34" t="s">
        <v>512</v>
      </c>
      <c r="C5" s="61" t="s">
        <v>451</v>
      </c>
      <c r="D5" s="67"/>
      <c r="E5" s="58" t="s">
        <v>726</v>
      </c>
      <c r="F5" s="58" t="s">
        <v>41</v>
      </c>
      <c r="G5" s="58" t="s">
        <v>470</v>
      </c>
      <c r="H5" s="58" t="s">
        <v>39</v>
      </c>
      <c r="I5" s="68" t="s">
        <v>41</v>
      </c>
    </row>
    <row r="6" spans="1:9" s="2" customFormat="1" ht="19.5" customHeight="1" thickBot="1">
      <c r="A6" s="59"/>
      <c r="B6" s="16" t="s">
        <v>504</v>
      </c>
      <c r="C6" s="62"/>
      <c r="D6" s="64"/>
      <c r="E6" s="59"/>
      <c r="F6" s="59"/>
      <c r="G6" s="59"/>
      <c r="H6" s="59"/>
      <c r="I6" s="66"/>
    </row>
    <row r="7" spans="1:9" s="2" customFormat="1" ht="19.5" customHeight="1">
      <c r="A7" s="58" t="s">
        <v>41</v>
      </c>
      <c r="B7" s="34" t="s">
        <v>274</v>
      </c>
      <c r="C7" s="61" t="s">
        <v>451</v>
      </c>
      <c r="D7" s="61" t="s">
        <v>451</v>
      </c>
      <c r="E7" s="67"/>
      <c r="F7" s="58" t="s">
        <v>41</v>
      </c>
      <c r="G7" s="58" t="s">
        <v>460</v>
      </c>
      <c r="H7" s="58" t="s">
        <v>451</v>
      </c>
      <c r="I7" s="68" t="s">
        <v>42</v>
      </c>
    </row>
    <row r="8" spans="1:9" s="2" customFormat="1" ht="19.5" customHeight="1" thickBot="1">
      <c r="A8" s="59"/>
      <c r="B8" s="16" t="s">
        <v>513</v>
      </c>
      <c r="C8" s="62"/>
      <c r="D8" s="62"/>
      <c r="E8" s="64"/>
      <c r="F8" s="59"/>
      <c r="G8" s="59"/>
      <c r="H8" s="59"/>
      <c r="I8" s="66"/>
    </row>
    <row r="9" spans="1:9" ht="26.25">
      <c r="A9" s="53" t="s">
        <v>613</v>
      </c>
      <c r="B9" s="57"/>
      <c r="C9" s="57"/>
      <c r="D9" s="57"/>
      <c r="E9" s="57"/>
      <c r="F9" s="57"/>
      <c r="G9" s="57"/>
      <c r="H9" s="57"/>
      <c r="I9" s="57"/>
    </row>
    <row r="10" spans="1:9" s="2" customFormat="1" ht="19.5" customHeight="1" thickBot="1">
      <c r="A10" s="14" t="s">
        <v>2</v>
      </c>
      <c r="B10" s="13" t="s">
        <v>34</v>
      </c>
      <c r="C10" s="13">
        <v>1</v>
      </c>
      <c r="D10" s="13">
        <v>2</v>
      </c>
      <c r="E10" s="13">
        <v>3</v>
      </c>
      <c r="F10" s="13" t="s">
        <v>35</v>
      </c>
      <c r="G10" s="13" t="s">
        <v>36</v>
      </c>
      <c r="H10" s="13" t="s">
        <v>37</v>
      </c>
      <c r="I10" s="15" t="s">
        <v>38</v>
      </c>
    </row>
    <row r="11" spans="1:9" s="2" customFormat="1" ht="19.5" customHeight="1">
      <c r="A11" s="60" t="s">
        <v>41</v>
      </c>
      <c r="B11" s="34" t="s">
        <v>260</v>
      </c>
      <c r="C11" s="63"/>
      <c r="D11" s="60" t="s">
        <v>604</v>
      </c>
      <c r="E11" s="60" t="s">
        <v>727</v>
      </c>
      <c r="F11" s="60" t="s">
        <v>41</v>
      </c>
      <c r="G11" s="60" t="s">
        <v>450</v>
      </c>
      <c r="H11" s="60" t="s">
        <v>41</v>
      </c>
      <c r="I11" s="65" t="s">
        <v>39</v>
      </c>
    </row>
    <row r="12" spans="1:9" s="2" customFormat="1" ht="19.5" customHeight="1" thickBot="1">
      <c r="A12" s="59"/>
      <c r="B12" s="16" t="s">
        <v>268</v>
      </c>
      <c r="C12" s="64"/>
      <c r="D12" s="59"/>
      <c r="E12" s="59"/>
      <c r="F12" s="59"/>
      <c r="G12" s="59"/>
      <c r="H12" s="59"/>
      <c r="I12" s="66"/>
    </row>
    <row r="13" spans="1:9" s="2" customFormat="1" ht="19.5" customHeight="1">
      <c r="A13" s="58" t="s">
        <v>39</v>
      </c>
      <c r="B13" s="34" t="s">
        <v>273</v>
      </c>
      <c r="C13" s="61" t="s">
        <v>451</v>
      </c>
      <c r="D13" s="67"/>
      <c r="E13" s="58" t="s">
        <v>728</v>
      </c>
      <c r="F13" s="58" t="s">
        <v>41</v>
      </c>
      <c r="G13" s="58" t="s">
        <v>453</v>
      </c>
      <c r="H13" s="58" t="s">
        <v>39</v>
      </c>
      <c r="I13" s="68" t="s">
        <v>41</v>
      </c>
    </row>
    <row r="14" spans="1:9" s="2" customFormat="1" ht="19.5" customHeight="1" thickBot="1">
      <c r="A14" s="59"/>
      <c r="B14" s="16" t="s">
        <v>272</v>
      </c>
      <c r="C14" s="62"/>
      <c r="D14" s="64"/>
      <c r="E14" s="59"/>
      <c r="F14" s="59"/>
      <c r="G14" s="59"/>
      <c r="H14" s="59"/>
      <c r="I14" s="66"/>
    </row>
    <row r="15" spans="1:9" s="2" customFormat="1" ht="19.5" customHeight="1">
      <c r="A15" s="58" t="s">
        <v>42</v>
      </c>
      <c r="B15" s="34" t="s">
        <v>276</v>
      </c>
      <c r="C15" s="61" t="s">
        <v>451</v>
      </c>
      <c r="D15" s="61" t="s">
        <v>451</v>
      </c>
      <c r="E15" s="67"/>
      <c r="F15" s="58" t="s">
        <v>41</v>
      </c>
      <c r="G15" s="58" t="s">
        <v>454</v>
      </c>
      <c r="H15" s="58" t="s">
        <v>451</v>
      </c>
      <c r="I15" s="68" t="s">
        <v>42</v>
      </c>
    </row>
    <row r="16" spans="1:9" s="2" customFormat="1" ht="19.5" customHeight="1" thickBot="1">
      <c r="A16" s="59"/>
      <c r="B16" s="16" t="s">
        <v>514</v>
      </c>
      <c r="C16" s="62"/>
      <c r="D16" s="62"/>
      <c r="E16" s="64"/>
      <c r="F16" s="59"/>
      <c r="G16" s="59"/>
      <c r="H16" s="59"/>
      <c r="I16" s="66"/>
    </row>
    <row r="17" spans="1:9" ht="26.25">
      <c r="A17" s="53" t="s">
        <v>698</v>
      </c>
      <c r="B17" s="57"/>
      <c r="C17" s="57"/>
      <c r="D17" s="57"/>
      <c r="E17" s="57"/>
      <c r="F17" s="57"/>
      <c r="G17" s="57"/>
      <c r="H17" s="57"/>
      <c r="I17" s="57"/>
    </row>
    <row r="18" spans="1:10" s="2" customFormat="1" ht="19.5" customHeight="1" thickBot="1">
      <c r="A18" s="14" t="s">
        <v>2</v>
      </c>
      <c r="B18" s="13" t="s">
        <v>34</v>
      </c>
      <c r="C18" s="13">
        <v>1</v>
      </c>
      <c r="D18" s="13">
        <v>2</v>
      </c>
      <c r="E18" s="13">
        <v>3</v>
      </c>
      <c r="F18" s="13">
        <v>4</v>
      </c>
      <c r="G18" s="13" t="s">
        <v>35</v>
      </c>
      <c r="H18" s="13" t="s">
        <v>36</v>
      </c>
      <c r="I18" s="13" t="s">
        <v>37</v>
      </c>
      <c r="J18" s="15" t="s">
        <v>38</v>
      </c>
    </row>
    <row r="19" spans="1:10" s="2" customFormat="1" ht="19.5" customHeight="1">
      <c r="A19" s="60" t="s">
        <v>41</v>
      </c>
      <c r="B19" s="34" t="s">
        <v>260</v>
      </c>
      <c r="C19" s="63"/>
      <c r="D19" s="60" t="s">
        <v>604</v>
      </c>
      <c r="E19" s="60" t="s">
        <v>783</v>
      </c>
      <c r="F19" s="60" t="s">
        <v>784</v>
      </c>
      <c r="G19" s="60" t="s">
        <v>42</v>
      </c>
      <c r="H19" s="60" t="s">
        <v>564</v>
      </c>
      <c r="I19" s="60" t="s">
        <v>42</v>
      </c>
      <c r="J19" s="65" t="s">
        <v>39</v>
      </c>
    </row>
    <row r="20" spans="1:10" s="2" customFormat="1" ht="19.5" customHeight="1" thickBot="1">
      <c r="A20" s="59"/>
      <c r="B20" s="16" t="s">
        <v>268</v>
      </c>
      <c r="C20" s="64"/>
      <c r="D20" s="59"/>
      <c r="E20" s="59"/>
      <c r="F20" s="59"/>
      <c r="G20" s="59"/>
      <c r="H20" s="59"/>
      <c r="I20" s="59"/>
      <c r="J20" s="66"/>
    </row>
    <row r="21" spans="1:10" s="2" customFormat="1" ht="19.5" customHeight="1">
      <c r="A21" s="58" t="s">
        <v>48</v>
      </c>
      <c r="B21" s="34" t="s">
        <v>273</v>
      </c>
      <c r="C21" s="61" t="s">
        <v>451</v>
      </c>
      <c r="D21" s="67"/>
      <c r="E21" s="58" t="s">
        <v>563</v>
      </c>
      <c r="F21" s="58" t="s">
        <v>785</v>
      </c>
      <c r="G21" s="58" t="s">
        <v>42</v>
      </c>
      <c r="H21" s="58" t="s">
        <v>535</v>
      </c>
      <c r="I21" s="58" t="s">
        <v>41</v>
      </c>
      <c r="J21" s="68" t="s">
        <v>41</v>
      </c>
    </row>
    <row r="22" spans="1:10" s="2" customFormat="1" ht="19.5" customHeight="1" thickBot="1">
      <c r="A22" s="59"/>
      <c r="B22" s="16" t="s">
        <v>272</v>
      </c>
      <c r="C22" s="62"/>
      <c r="D22" s="64"/>
      <c r="E22" s="59"/>
      <c r="F22" s="59"/>
      <c r="G22" s="59"/>
      <c r="H22" s="59"/>
      <c r="I22" s="59"/>
      <c r="J22" s="66"/>
    </row>
    <row r="23" spans="1:10" s="2" customFormat="1" ht="19.5" customHeight="1">
      <c r="A23" s="58" t="s">
        <v>39</v>
      </c>
      <c r="B23" s="34" t="s">
        <v>503</v>
      </c>
      <c r="C23" s="61" t="s">
        <v>451</v>
      </c>
      <c r="D23" s="61" t="s">
        <v>451</v>
      </c>
      <c r="E23" s="67"/>
      <c r="F23" s="58" t="s">
        <v>594</v>
      </c>
      <c r="G23" s="58" t="s">
        <v>42</v>
      </c>
      <c r="H23" s="58" t="s">
        <v>652</v>
      </c>
      <c r="I23" s="58" t="s">
        <v>39</v>
      </c>
      <c r="J23" s="68" t="s">
        <v>42</v>
      </c>
    </row>
    <row r="24" spans="1:10" s="2" customFormat="1" ht="19.5" customHeight="1" thickBot="1">
      <c r="A24" s="59"/>
      <c r="B24" s="16" t="s">
        <v>44</v>
      </c>
      <c r="C24" s="62"/>
      <c r="D24" s="62"/>
      <c r="E24" s="64"/>
      <c r="F24" s="59"/>
      <c r="G24" s="59"/>
      <c r="H24" s="59"/>
      <c r="I24" s="59"/>
      <c r="J24" s="66"/>
    </row>
    <row r="25" spans="1:10" s="2" customFormat="1" ht="19.5" customHeight="1">
      <c r="A25" s="58" t="s">
        <v>42</v>
      </c>
      <c r="B25" s="34" t="s">
        <v>512</v>
      </c>
      <c r="C25" s="61" t="s">
        <v>451</v>
      </c>
      <c r="D25" s="61" t="s">
        <v>451</v>
      </c>
      <c r="E25" s="61" t="s">
        <v>451</v>
      </c>
      <c r="F25" s="67"/>
      <c r="G25" s="58" t="s">
        <v>42</v>
      </c>
      <c r="H25" s="58" t="s">
        <v>538</v>
      </c>
      <c r="I25" s="58" t="s">
        <v>451</v>
      </c>
      <c r="J25" s="68" t="s">
        <v>48</v>
      </c>
    </row>
    <row r="26" spans="1:10" s="2" customFormat="1" ht="19.5" customHeight="1" thickBot="1">
      <c r="A26" s="59"/>
      <c r="B26" s="16" t="s">
        <v>504</v>
      </c>
      <c r="C26" s="62"/>
      <c r="D26" s="62"/>
      <c r="E26" s="62"/>
      <c r="F26" s="64"/>
      <c r="G26" s="59"/>
      <c r="H26" s="59"/>
      <c r="I26" s="59"/>
      <c r="J26" s="66"/>
    </row>
    <row r="27" spans="1:9" ht="26.25">
      <c r="A27" s="53" t="s">
        <v>699</v>
      </c>
      <c r="B27" s="57"/>
      <c r="C27" s="57"/>
      <c r="D27" s="57"/>
      <c r="E27" s="57"/>
      <c r="F27" s="57"/>
      <c r="G27" s="57"/>
      <c r="H27" s="57"/>
      <c r="I27" s="57"/>
    </row>
    <row r="28" spans="1:8" s="2" customFormat="1" ht="19.5" customHeight="1" thickBot="1">
      <c r="A28" s="14" t="s">
        <v>2</v>
      </c>
      <c r="B28" s="13" t="s">
        <v>34</v>
      </c>
      <c r="C28" s="13">
        <v>1</v>
      </c>
      <c r="D28" s="13">
        <v>2</v>
      </c>
      <c r="E28" s="13" t="s">
        <v>35</v>
      </c>
      <c r="F28" s="13" t="s">
        <v>36</v>
      </c>
      <c r="G28" s="13" t="s">
        <v>37</v>
      </c>
      <c r="H28" s="15" t="s">
        <v>38</v>
      </c>
    </row>
    <row r="29" spans="1:8" s="2" customFormat="1" ht="19.5" customHeight="1">
      <c r="A29" s="60" t="s">
        <v>39</v>
      </c>
      <c r="B29" s="34" t="s">
        <v>274</v>
      </c>
      <c r="C29" s="63"/>
      <c r="D29" s="60" t="s">
        <v>774</v>
      </c>
      <c r="E29" s="60" t="s">
        <v>39</v>
      </c>
      <c r="F29" s="60" t="s">
        <v>544</v>
      </c>
      <c r="G29" s="60" t="s">
        <v>39</v>
      </c>
      <c r="H29" s="65" t="s">
        <v>52</v>
      </c>
    </row>
    <row r="30" spans="1:8" s="2" customFormat="1" ht="19.5" customHeight="1" thickBot="1">
      <c r="A30" s="59"/>
      <c r="B30" s="16" t="s">
        <v>513</v>
      </c>
      <c r="C30" s="64"/>
      <c r="D30" s="59"/>
      <c r="E30" s="59"/>
      <c r="F30" s="59"/>
      <c r="G30" s="59"/>
      <c r="H30" s="66"/>
    </row>
    <row r="31" spans="1:8" s="2" customFormat="1" ht="19.5" customHeight="1">
      <c r="A31" s="58" t="s">
        <v>41</v>
      </c>
      <c r="B31" s="34" t="s">
        <v>276</v>
      </c>
      <c r="C31" s="61" t="s">
        <v>451</v>
      </c>
      <c r="D31" s="67"/>
      <c r="E31" s="58" t="s">
        <v>39</v>
      </c>
      <c r="F31" s="58" t="s">
        <v>545</v>
      </c>
      <c r="G31" s="58" t="s">
        <v>451</v>
      </c>
      <c r="H31" s="68" t="s">
        <v>57</v>
      </c>
    </row>
    <row r="32" spans="1:8" s="2" customFormat="1" ht="19.5" customHeight="1" thickBot="1">
      <c r="A32" s="59"/>
      <c r="B32" s="16" t="s">
        <v>514</v>
      </c>
      <c r="C32" s="62"/>
      <c r="D32" s="64"/>
      <c r="E32" s="59"/>
      <c r="F32" s="59"/>
      <c r="G32" s="59"/>
      <c r="H32" s="66"/>
    </row>
    <row r="33" spans="1:9" ht="26.25">
      <c r="A33" s="53" t="s">
        <v>515</v>
      </c>
      <c r="B33" s="57"/>
      <c r="C33" s="57"/>
      <c r="D33" s="57"/>
      <c r="E33" s="57"/>
      <c r="F33" s="57"/>
      <c r="G33" s="57"/>
      <c r="H33" s="57"/>
      <c r="I33" s="57"/>
    </row>
    <row r="34" spans="1:9" s="2" customFormat="1" ht="19.5" customHeight="1" thickBot="1">
      <c r="A34" s="14" t="s">
        <v>2</v>
      </c>
      <c r="B34" s="13" t="s">
        <v>34</v>
      </c>
      <c r="C34" s="13">
        <v>1</v>
      </c>
      <c r="D34" s="13">
        <v>2</v>
      </c>
      <c r="E34" s="13">
        <v>3</v>
      </c>
      <c r="F34" s="13" t="s">
        <v>35</v>
      </c>
      <c r="G34" s="13" t="s">
        <v>36</v>
      </c>
      <c r="H34" s="13" t="s">
        <v>37</v>
      </c>
      <c r="I34" s="15" t="s">
        <v>38</v>
      </c>
    </row>
    <row r="35" spans="1:9" s="2" customFormat="1" ht="19.5" customHeight="1">
      <c r="A35" s="60" t="s">
        <v>39</v>
      </c>
      <c r="B35" s="34" t="s">
        <v>499</v>
      </c>
      <c r="C35" s="63"/>
      <c r="D35" s="60" t="s">
        <v>729</v>
      </c>
      <c r="E35" s="60" t="s">
        <v>730</v>
      </c>
      <c r="F35" s="60" t="s">
        <v>41</v>
      </c>
      <c r="G35" s="60" t="s">
        <v>450</v>
      </c>
      <c r="H35" s="60" t="s">
        <v>41</v>
      </c>
      <c r="I35" s="65" t="s">
        <v>39</v>
      </c>
    </row>
    <row r="36" spans="1:9" s="2" customFormat="1" ht="19.5" customHeight="1" thickBot="1">
      <c r="A36" s="59"/>
      <c r="B36" s="16" t="s">
        <v>438</v>
      </c>
      <c r="C36" s="64"/>
      <c r="D36" s="59"/>
      <c r="E36" s="59"/>
      <c r="F36" s="59"/>
      <c r="G36" s="59"/>
      <c r="H36" s="59"/>
      <c r="I36" s="66"/>
    </row>
    <row r="37" spans="1:9" s="2" customFormat="1" ht="19.5" customHeight="1">
      <c r="A37" s="58" t="s">
        <v>42</v>
      </c>
      <c r="B37" s="34" t="s">
        <v>261</v>
      </c>
      <c r="C37" s="61" t="s">
        <v>451</v>
      </c>
      <c r="D37" s="67"/>
      <c r="E37" s="58" t="s">
        <v>731</v>
      </c>
      <c r="F37" s="58" t="s">
        <v>41</v>
      </c>
      <c r="G37" s="58" t="s">
        <v>453</v>
      </c>
      <c r="H37" s="58" t="s">
        <v>39</v>
      </c>
      <c r="I37" s="68" t="s">
        <v>41</v>
      </c>
    </row>
    <row r="38" spans="1:9" s="2" customFormat="1" ht="19.5" customHeight="1" thickBot="1">
      <c r="A38" s="59"/>
      <c r="B38" s="16" t="s">
        <v>262</v>
      </c>
      <c r="C38" s="62"/>
      <c r="D38" s="64"/>
      <c r="E38" s="59"/>
      <c r="F38" s="59"/>
      <c r="G38" s="59"/>
      <c r="H38" s="59"/>
      <c r="I38" s="66"/>
    </row>
    <row r="39" spans="1:9" s="2" customFormat="1" ht="19.5" customHeight="1">
      <c r="A39" s="58" t="s">
        <v>41</v>
      </c>
      <c r="B39" s="34" t="s">
        <v>506</v>
      </c>
      <c r="C39" s="61" t="s">
        <v>451</v>
      </c>
      <c r="D39" s="61" t="s">
        <v>451</v>
      </c>
      <c r="E39" s="67"/>
      <c r="F39" s="58" t="s">
        <v>41</v>
      </c>
      <c r="G39" s="58" t="s">
        <v>454</v>
      </c>
      <c r="H39" s="58" t="s">
        <v>451</v>
      </c>
      <c r="I39" s="68" t="s">
        <v>42</v>
      </c>
    </row>
    <row r="40" spans="1:9" s="2" customFormat="1" ht="19.5" customHeight="1" thickBot="1">
      <c r="A40" s="59"/>
      <c r="B40" s="16" t="s">
        <v>501</v>
      </c>
      <c r="C40" s="62"/>
      <c r="D40" s="62"/>
      <c r="E40" s="64"/>
      <c r="F40" s="59"/>
      <c r="G40" s="59"/>
      <c r="H40" s="59"/>
      <c r="I40" s="66"/>
    </row>
  </sheetData>
  <sheetProtection/>
  <mergeCells count="127">
    <mergeCell ref="H39:H40"/>
    <mergeCell ref="I39:I40"/>
    <mergeCell ref="A17:I17"/>
    <mergeCell ref="A27:I27"/>
    <mergeCell ref="A39:A40"/>
    <mergeCell ref="C39:C40"/>
    <mergeCell ref="D39:D40"/>
    <mergeCell ref="E39:E40"/>
    <mergeCell ref="F39:F40"/>
    <mergeCell ref="G39:G40"/>
    <mergeCell ref="J21:J22"/>
    <mergeCell ref="C29:C30"/>
    <mergeCell ref="E29:E30"/>
    <mergeCell ref="A31:A32"/>
    <mergeCell ref="D31:D32"/>
    <mergeCell ref="E31:E32"/>
    <mergeCell ref="F31:F32"/>
    <mergeCell ref="G31:G32"/>
    <mergeCell ref="H31:H32"/>
    <mergeCell ref="A21:A22"/>
    <mergeCell ref="I21:I22"/>
    <mergeCell ref="A1:I1"/>
    <mergeCell ref="A9:I9"/>
    <mergeCell ref="A11:A12"/>
    <mergeCell ref="C11:C12"/>
    <mergeCell ref="D11:D12"/>
    <mergeCell ref="I11:I12"/>
    <mergeCell ref="I35:I36"/>
    <mergeCell ref="A33:I33"/>
    <mergeCell ref="A29:A30"/>
    <mergeCell ref="F29:F30"/>
    <mergeCell ref="G29:G30"/>
    <mergeCell ref="D21:D22"/>
    <mergeCell ref="F21:F22"/>
    <mergeCell ref="G21:G22"/>
    <mergeCell ref="H21:H22"/>
    <mergeCell ref="D37:D38"/>
    <mergeCell ref="E37:E38"/>
    <mergeCell ref="F37:F38"/>
    <mergeCell ref="G37:G38"/>
    <mergeCell ref="H37:H38"/>
    <mergeCell ref="E11:E12"/>
    <mergeCell ref="F11:F12"/>
    <mergeCell ref="G11:G12"/>
    <mergeCell ref="H11:H12"/>
    <mergeCell ref="I37:I38"/>
    <mergeCell ref="C35:C36"/>
    <mergeCell ref="C37:C38"/>
    <mergeCell ref="A35:A36"/>
    <mergeCell ref="D35:D36"/>
    <mergeCell ref="E35:E36"/>
    <mergeCell ref="F35:F36"/>
    <mergeCell ref="G35:G36"/>
    <mergeCell ref="H35:H36"/>
    <mergeCell ref="A37:A38"/>
    <mergeCell ref="H29:H30"/>
    <mergeCell ref="J25:J26"/>
    <mergeCell ref="A25:A26"/>
    <mergeCell ref="D25:D26"/>
    <mergeCell ref="F25:F26"/>
    <mergeCell ref="G25:G26"/>
    <mergeCell ref="H25:H26"/>
    <mergeCell ref="I25:I26"/>
    <mergeCell ref="C25:C26"/>
    <mergeCell ref="E25:E26"/>
    <mergeCell ref="I19:I20"/>
    <mergeCell ref="J19:J20"/>
    <mergeCell ref="A23:A24"/>
    <mergeCell ref="C23:C24"/>
    <mergeCell ref="E23:E24"/>
    <mergeCell ref="G23:G24"/>
    <mergeCell ref="H23:H24"/>
    <mergeCell ref="I23:I24"/>
    <mergeCell ref="J23:J24"/>
    <mergeCell ref="A19:A20"/>
    <mergeCell ref="C19:C20"/>
    <mergeCell ref="E19:E20"/>
    <mergeCell ref="G19:G20"/>
    <mergeCell ref="H19:H20"/>
    <mergeCell ref="A15:A16"/>
    <mergeCell ref="C15:C16"/>
    <mergeCell ref="D15:D16"/>
    <mergeCell ref="E15:E16"/>
    <mergeCell ref="F15:F16"/>
    <mergeCell ref="G15:G16"/>
    <mergeCell ref="H15:H16"/>
    <mergeCell ref="I15:I16"/>
    <mergeCell ref="A13:A14"/>
    <mergeCell ref="C13:C14"/>
    <mergeCell ref="D13:D14"/>
    <mergeCell ref="E13:E14"/>
    <mergeCell ref="F13:F14"/>
    <mergeCell ref="G13:G14"/>
    <mergeCell ref="H13:H14"/>
    <mergeCell ref="I13:I14"/>
    <mergeCell ref="I7:I8"/>
    <mergeCell ref="H5:H6"/>
    <mergeCell ref="I5:I6"/>
    <mergeCell ref="A7:A8"/>
    <mergeCell ref="C7:C8"/>
    <mergeCell ref="D7:D8"/>
    <mergeCell ref="E7:E8"/>
    <mergeCell ref="F7:F8"/>
    <mergeCell ref="G7:G8"/>
    <mergeCell ref="H7:H8"/>
    <mergeCell ref="A5:A6"/>
    <mergeCell ref="C5:C6"/>
    <mergeCell ref="D5:D6"/>
    <mergeCell ref="E5:E6"/>
    <mergeCell ref="F5:F6"/>
    <mergeCell ref="G5:G6"/>
    <mergeCell ref="A3:A4"/>
    <mergeCell ref="C3:C4"/>
    <mergeCell ref="D3:D4"/>
    <mergeCell ref="E3:E4"/>
    <mergeCell ref="F3:F4"/>
    <mergeCell ref="G3:G4"/>
    <mergeCell ref="H3:H4"/>
    <mergeCell ref="I3:I4"/>
    <mergeCell ref="D29:D30"/>
    <mergeCell ref="C31:C32"/>
    <mergeCell ref="D19:D20"/>
    <mergeCell ref="F19:F20"/>
    <mergeCell ref="C21:C22"/>
    <mergeCell ref="E21:E22"/>
    <mergeCell ref="D23:D24"/>
    <mergeCell ref="F23:F24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A1" sqref="A1:I1"/>
    </sheetView>
  </sheetViews>
  <sheetFormatPr defaultColWidth="4.00390625" defaultRowHeight="12.75"/>
  <cols>
    <col min="1" max="1" width="4.00390625" style="0" customWidth="1"/>
    <col min="2" max="2" width="33.25390625" style="0" customWidth="1"/>
    <col min="3" max="5" width="15.75390625" style="0" customWidth="1"/>
    <col min="6" max="12" width="5.75390625" style="0" customWidth="1"/>
  </cols>
  <sheetData>
    <row r="1" spans="1:9" ht="26.25">
      <c r="A1" s="53" t="s">
        <v>479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1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 t="s">
        <v>35</v>
      </c>
      <c r="G2" s="13" t="s">
        <v>36</v>
      </c>
      <c r="H2" s="13" t="s">
        <v>37</v>
      </c>
      <c r="I2" s="15" t="s">
        <v>38</v>
      </c>
    </row>
    <row r="3" spans="1:9" s="2" customFormat="1" ht="15" customHeight="1">
      <c r="A3" s="60" t="s">
        <v>39</v>
      </c>
      <c r="B3" s="34" t="s">
        <v>480</v>
      </c>
      <c r="C3" s="63"/>
      <c r="D3" s="60" t="s">
        <v>452</v>
      </c>
      <c r="E3" s="60" t="s">
        <v>461</v>
      </c>
      <c r="F3" s="60" t="s">
        <v>41</v>
      </c>
      <c r="G3" s="60" t="s">
        <v>450</v>
      </c>
      <c r="H3" s="60" t="s">
        <v>41</v>
      </c>
      <c r="I3" s="65" t="s">
        <v>39</v>
      </c>
    </row>
    <row r="4" spans="1:9" s="2" customFormat="1" ht="15" customHeight="1" thickBot="1">
      <c r="A4" s="59"/>
      <c r="B4" s="16" t="s">
        <v>481</v>
      </c>
      <c r="C4" s="64"/>
      <c r="D4" s="59"/>
      <c r="E4" s="59"/>
      <c r="F4" s="59"/>
      <c r="G4" s="59"/>
      <c r="H4" s="59"/>
      <c r="I4" s="66"/>
    </row>
    <row r="5" spans="1:9" s="2" customFormat="1" ht="15" customHeight="1">
      <c r="A5" s="58" t="s">
        <v>42</v>
      </c>
      <c r="B5" s="34" t="s">
        <v>283</v>
      </c>
      <c r="C5" s="61" t="s">
        <v>451</v>
      </c>
      <c r="D5" s="67"/>
      <c r="E5" s="58" t="s">
        <v>581</v>
      </c>
      <c r="F5" s="58" t="s">
        <v>41</v>
      </c>
      <c r="G5" s="58" t="s">
        <v>453</v>
      </c>
      <c r="H5" s="58" t="s">
        <v>39</v>
      </c>
      <c r="I5" s="68" t="s">
        <v>41</v>
      </c>
    </row>
    <row r="6" spans="1:9" s="2" customFormat="1" ht="15" customHeight="1" thickBot="1">
      <c r="A6" s="59"/>
      <c r="B6" s="16" t="s">
        <v>484</v>
      </c>
      <c r="C6" s="62"/>
      <c r="D6" s="64"/>
      <c r="E6" s="59"/>
      <c r="F6" s="59"/>
      <c r="G6" s="59"/>
      <c r="H6" s="59"/>
      <c r="I6" s="66"/>
    </row>
    <row r="7" spans="1:9" s="2" customFormat="1" ht="15" customHeight="1">
      <c r="A7" s="58" t="s">
        <v>41</v>
      </c>
      <c r="B7" s="34" t="s">
        <v>482</v>
      </c>
      <c r="C7" s="61" t="s">
        <v>451</v>
      </c>
      <c r="D7" s="61" t="s">
        <v>451</v>
      </c>
      <c r="E7" s="67"/>
      <c r="F7" s="58" t="s">
        <v>41</v>
      </c>
      <c r="G7" s="58" t="s">
        <v>454</v>
      </c>
      <c r="H7" s="58" t="s">
        <v>451</v>
      </c>
      <c r="I7" s="68" t="s">
        <v>42</v>
      </c>
    </row>
    <row r="8" spans="1:9" s="2" customFormat="1" ht="15" customHeight="1" thickBot="1">
      <c r="A8" s="59"/>
      <c r="B8" s="16" t="s">
        <v>483</v>
      </c>
      <c r="C8" s="62"/>
      <c r="D8" s="62"/>
      <c r="E8" s="64"/>
      <c r="F8" s="59"/>
      <c r="G8" s="59"/>
      <c r="H8" s="59"/>
      <c r="I8" s="66"/>
    </row>
    <row r="9" spans="1:9" ht="26.25">
      <c r="A9" s="53" t="s">
        <v>485</v>
      </c>
      <c r="B9" s="57"/>
      <c r="C9" s="57"/>
      <c r="D9" s="57"/>
      <c r="E9" s="57"/>
      <c r="F9" s="57"/>
      <c r="G9" s="57"/>
      <c r="H9" s="57"/>
      <c r="I9" s="57"/>
    </row>
    <row r="10" spans="1:9" s="2" customFormat="1" ht="15" customHeight="1" thickBot="1">
      <c r="A10" s="14" t="s">
        <v>2</v>
      </c>
      <c r="B10" s="13" t="s">
        <v>34</v>
      </c>
      <c r="C10" s="13">
        <v>1</v>
      </c>
      <c r="D10" s="13">
        <v>2</v>
      </c>
      <c r="E10" s="13">
        <v>3</v>
      </c>
      <c r="F10" s="13" t="s">
        <v>35</v>
      </c>
      <c r="G10" s="13" t="s">
        <v>36</v>
      </c>
      <c r="H10" s="13" t="s">
        <v>37</v>
      </c>
      <c r="I10" s="15" t="s">
        <v>38</v>
      </c>
    </row>
    <row r="11" spans="1:9" s="2" customFormat="1" ht="15" customHeight="1">
      <c r="A11" s="60" t="s">
        <v>39</v>
      </c>
      <c r="B11" s="34" t="s">
        <v>486</v>
      </c>
      <c r="C11" s="63"/>
      <c r="D11" s="60" t="s">
        <v>582</v>
      </c>
      <c r="E11" s="60" t="s">
        <v>583</v>
      </c>
      <c r="F11" s="60" t="s">
        <v>41</v>
      </c>
      <c r="G11" s="60" t="s">
        <v>450</v>
      </c>
      <c r="H11" s="60" t="s">
        <v>41</v>
      </c>
      <c r="I11" s="65" t="s">
        <v>39</v>
      </c>
    </row>
    <row r="12" spans="1:9" s="2" customFormat="1" ht="15" customHeight="1" thickBot="1">
      <c r="A12" s="59"/>
      <c r="B12" s="16" t="s">
        <v>487</v>
      </c>
      <c r="C12" s="64"/>
      <c r="D12" s="59"/>
      <c r="E12" s="59"/>
      <c r="F12" s="59"/>
      <c r="G12" s="59"/>
      <c r="H12" s="59"/>
      <c r="I12" s="66"/>
    </row>
    <row r="13" spans="1:9" s="2" customFormat="1" ht="15" customHeight="1">
      <c r="A13" s="58" t="s">
        <v>41</v>
      </c>
      <c r="B13" s="34" t="s">
        <v>278</v>
      </c>
      <c r="C13" s="61" t="s">
        <v>451</v>
      </c>
      <c r="D13" s="67"/>
      <c r="E13" s="58" t="s">
        <v>584</v>
      </c>
      <c r="F13" s="58" t="s">
        <v>41</v>
      </c>
      <c r="G13" s="58" t="s">
        <v>453</v>
      </c>
      <c r="H13" s="58" t="s">
        <v>39</v>
      </c>
      <c r="I13" s="68" t="s">
        <v>41</v>
      </c>
    </row>
    <row r="14" spans="1:9" s="2" customFormat="1" ht="15" customHeight="1" thickBot="1">
      <c r="A14" s="59"/>
      <c r="B14" s="16" t="s">
        <v>270</v>
      </c>
      <c r="C14" s="62"/>
      <c r="D14" s="64"/>
      <c r="E14" s="59"/>
      <c r="F14" s="59"/>
      <c r="G14" s="59"/>
      <c r="H14" s="59"/>
      <c r="I14" s="66"/>
    </row>
    <row r="15" spans="1:9" s="2" customFormat="1" ht="15" customHeight="1">
      <c r="A15" s="58" t="s">
        <v>42</v>
      </c>
      <c r="B15" s="34" t="s">
        <v>279</v>
      </c>
      <c r="C15" s="61" t="s">
        <v>451</v>
      </c>
      <c r="D15" s="61" t="s">
        <v>451</v>
      </c>
      <c r="E15" s="67"/>
      <c r="F15" s="58" t="s">
        <v>41</v>
      </c>
      <c r="G15" s="58" t="s">
        <v>454</v>
      </c>
      <c r="H15" s="58" t="s">
        <v>451</v>
      </c>
      <c r="I15" s="68" t="s">
        <v>42</v>
      </c>
    </row>
    <row r="16" spans="1:9" s="2" customFormat="1" ht="15" customHeight="1" thickBot="1">
      <c r="A16" s="59"/>
      <c r="B16" s="16" t="s">
        <v>265</v>
      </c>
      <c r="C16" s="62"/>
      <c r="D16" s="62"/>
      <c r="E16" s="64"/>
      <c r="F16" s="59"/>
      <c r="G16" s="59"/>
      <c r="H16" s="59"/>
      <c r="I16" s="66"/>
    </row>
    <row r="17" spans="1:9" ht="26.25">
      <c r="A17" s="53" t="s">
        <v>488</v>
      </c>
      <c r="B17" s="57"/>
      <c r="C17" s="57"/>
      <c r="D17" s="57"/>
      <c r="E17" s="57"/>
      <c r="F17" s="57"/>
      <c r="G17" s="57"/>
      <c r="H17" s="57"/>
      <c r="I17" s="57"/>
    </row>
    <row r="18" spans="1:9" s="2" customFormat="1" ht="15" customHeight="1" thickBot="1">
      <c r="A18" s="14" t="s">
        <v>2</v>
      </c>
      <c r="B18" s="13" t="s">
        <v>34</v>
      </c>
      <c r="C18" s="13">
        <v>1</v>
      </c>
      <c r="D18" s="13">
        <v>2</v>
      </c>
      <c r="E18" s="13">
        <v>3</v>
      </c>
      <c r="F18" s="13" t="s">
        <v>35</v>
      </c>
      <c r="G18" s="13" t="s">
        <v>36</v>
      </c>
      <c r="H18" s="13" t="s">
        <v>37</v>
      </c>
      <c r="I18" s="15" t="s">
        <v>38</v>
      </c>
    </row>
    <row r="19" spans="1:9" s="2" customFormat="1" ht="15" customHeight="1">
      <c r="A19" s="60" t="s">
        <v>41</v>
      </c>
      <c r="B19" s="34" t="s">
        <v>282</v>
      </c>
      <c r="C19" s="63"/>
      <c r="D19" s="60" t="s">
        <v>476</v>
      </c>
      <c r="E19" s="60" t="s">
        <v>585</v>
      </c>
      <c r="F19" s="60" t="s">
        <v>41</v>
      </c>
      <c r="G19" s="60" t="s">
        <v>450</v>
      </c>
      <c r="H19" s="60" t="s">
        <v>41</v>
      </c>
      <c r="I19" s="65" t="s">
        <v>39</v>
      </c>
    </row>
    <row r="20" spans="1:9" s="2" customFormat="1" ht="15" customHeight="1" thickBot="1">
      <c r="A20" s="59"/>
      <c r="B20" s="16" t="s">
        <v>264</v>
      </c>
      <c r="C20" s="64"/>
      <c r="D20" s="59"/>
      <c r="E20" s="59"/>
      <c r="F20" s="59"/>
      <c r="G20" s="59"/>
      <c r="H20" s="59"/>
      <c r="I20" s="66"/>
    </row>
    <row r="21" spans="1:9" s="2" customFormat="1" ht="15" customHeight="1">
      <c r="A21" s="58" t="s">
        <v>42</v>
      </c>
      <c r="B21" s="34" t="s">
        <v>490</v>
      </c>
      <c r="C21" s="61" t="s">
        <v>451</v>
      </c>
      <c r="D21" s="67"/>
      <c r="E21" s="58" t="s">
        <v>586</v>
      </c>
      <c r="F21" s="58" t="s">
        <v>41</v>
      </c>
      <c r="G21" s="58" t="s">
        <v>453</v>
      </c>
      <c r="H21" s="58" t="s">
        <v>39</v>
      </c>
      <c r="I21" s="68" t="s">
        <v>41</v>
      </c>
    </row>
    <row r="22" spans="1:9" s="2" customFormat="1" ht="15" customHeight="1" thickBot="1">
      <c r="A22" s="59"/>
      <c r="B22" s="16" t="s">
        <v>491</v>
      </c>
      <c r="C22" s="62"/>
      <c r="D22" s="64"/>
      <c r="E22" s="59"/>
      <c r="F22" s="59"/>
      <c r="G22" s="59"/>
      <c r="H22" s="59"/>
      <c r="I22" s="66"/>
    </row>
    <row r="23" spans="1:9" s="2" customFormat="1" ht="15" customHeight="1">
      <c r="A23" s="58" t="s">
        <v>39</v>
      </c>
      <c r="B23" s="34" t="s">
        <v>489</v>
      </c>
      <c r="C23" s="61" t="s">
        <v>451</v>
      </c>
      <c r="D23" s="61" t="s">
        <v>451</v>
      </c>
      <c r="E23" s="67"/>
      <c r="F23" s="58" t="s">
        <v>41</v>
      </c>
      <c r="G23" s="58" t="s">
        <v>454</v>
      </c>
      <c r="H23" s="58" t="s">
        <v>451</v>
      </c>
      <c r="I23" s="68" t="s">
        <v>42</v>
      </c>
    </row>
    <row r="24" spans="1:9" s="2" customFormat="1" ht="15" customHeight="1" thickBot="1">
      <c r="A24" s="59"/>
      <c r="B24" s="16" t="s">
        <v>40</v>
      </c>
      <c r="C24" s="62"/>
      <c r="D24" s="62"/>
      <c r="E24" s="64"/>
      <c r="F24" s="59"/>
      <c r="G24" s="59"/>
      <c r="H24" s="59"/>
      <c r="I24" s="66"/>
    </row>
    <row r="25" spans="1:9" ht="26.25">
      <c r="A25" s="53" t="s">
        <v>492</v>
      </c>
      <c r="B25" s="57"/>
      <c r="C25" s="57"/>
      <c r="D25" s="57"/>
      <c r="E25" s="57"/>
      <c r="F25" s="57"/>
      <c r="G25" s="57"/>
      <c r="H25" s="57"/>
      <c r="I25" s="57"/>
    </row>
    <row r="26" spans="1:9" s="2" customFormat="1" ht="15" customHeight="1" thickBot="1">
      <c r="A26" s="14" t="s">
        <v>2</v>
      </c>
      <c r="B26" s="13" t="s">
        <v>34</v>
      </c>
      <c r="C26" s="13">
        <v>1</v>
      </c>
      <c r="D26" s="13">
        <v>2</v>
      </c>
      <c r="E26" s="13">
        <v>3</v>
      </c>
      <c r="F26" s="13" t="s">
        <v>35</v>
      </c>
      <c r="G26" s="13" t="s">
        <v>36</v>
      </c>
      <c r="H26" s="13" t="s">
        <v>37</v>
      </c>
      <c r="I26" s="15" t="s">
        <v>38</v>
      </c>
    </row>
    <row r="27" spans="1:9" s="2" customFormat="1" ht="15" customHeight="1">
      <c r="A27" s="60" t="s">
        <v>39</v>
      </c>
      <c r="B27" s="34" t="s">
        <v>493</v>
      </c>
      <c r="C27" s="63"/>
      <c r="D27" s="60" t="s">
        <v>587</v>
      </c>
      <c r="E27" s="60" t="s">
        <v>588</v>
      </c>
      <c r="F27" s="60" t="s">
        <v>41</v>
      </c>
      <c r="G27" s="60" t="s">
        <v>450</v>
      </c>
      <c r="H27" s="60" t="s">
        <v>41</v>
      </c>
      <c r="I27" s="65" t="s">
        <v>39</v>
      </c>
    </row>
    <row r="28" spans="1:9" s="2" customFormat="1" ht="15" customHeight="1" thickBot="1">
      <c r="A28" s="59"/>
      <c r="B28" s="16" t="s">
        <v>494</v>
      </c>
      <c r="C28" s="64"/>
      <c r="D28" s="59"/>
      <c r="E28" s="59"/>
      <c r="F28" s="59"/>
      <c r="G28" s="59"/>
      <c r="H28" s="59"/>
      <c r="I28" s="66"/>
    </row>
    <row r="29" spans="1:9" s="2" customFormat="1" ht="15" customHeight="1">
      <c r="A29" s="58" t="s">
        <v>41</v>
      </c>
      <c r="B29" s="34" t="s">
        <v>75</v>
      </c>
      <c r="C29" s="61" t="s">
        <v>451</v>
      </c>
      <c r="D29" s="67"/>
      <c r="E29" s="58" t="s">
        <v>589</v>
      </c>
      <c r="F29" s="58" t="s">
        <v>41</v>
      </c>
      <c r="G29" s="58" t="s">
        <v>453</v>
      </c>
      <c r="H29" s="58" t="s">
        <v>39</v>
      </c>
      <c r="I29" s="68" t="s">
        <v>41</v>
      </c>
    </row>
    <row r="30" spans="1:9" s="2" customFormat="1" ht="15" customHeight="1" thickBot="1">
      <c r="A30" s="59"/>
      <c r="B30" s="16" t="s">
        <v>271</v>
      </c>
      <c r="C30" s="62"/>
      <c r="D30" s="64"/>
      <c r="E30" s="59"/>
      <c r="F30" s="59"/>
      <c r="G30" s="59"/>
      <c r="H30" s="59"/>
      <c r="I30" s="66"/>
    </row>
    <row r="31" spans="1:9" s="2" customFormat="1" ht="15" customHeight="1">
      <c r="A31" s="58" t="s">
        <v>42</v>
      </c>
      <c r="B31" s="34" t="s">
        <v>409</v>
      </c>
      <c r="C31" s="61" t="s">
        <v>451</v>
      </c>
      <c r="D31" s="61" t="s">
        <v>451</v>
      </c>
      <c r="E31" s="67"/>
      <c r="F31" s="58" t="s">
        <v>41</v>
      </c>
      <c r="G31" s="58" t="s">
        <v>454</v>
      </c>
      <c r="H31" s="58" t="s">
        <v>451</v>
      </c>
      <c r="I31" s="68" t="s">
        <v>42</v>
      </c>
    </row>
    <row r="32" spans="1:9" s="2" customFormat="1" ht="15" customHeight="1" thickBot="1">
      <c r="A32" s="59"/>
      <c r="B32" s="16" t="s">
        <v>266</v>
      </c>
      <c r="C32" s="62"/>
      <c r="D32" s="62"/>
      <c r="E32" s="64"/>
      <c r="F32" s="59"/>
      <c r="G32" s="59"/>
      <c r="H32" s="59"/>
      <c r="I32" s="66"/>
    </row>
    <row r="33" spans="1:6" ht="26.25">
      <c r="A33" s="76" t="s">
        <v>590</v>
      </c>
      <c r="B33" s="77"/>
      <c r="C33" s="77"/>
      <c r="D33" s="77"/>
      <c r="E33" s="77"/>
      <c r="F33" s="77"/>
    </row>
    <row r="34" spans="1:6" ht="13.5" thickBot="1">
      <c r="A34" s="14" t="s">
        <v>2</v>
      </c>
      <c r="B34" s="13">
        <v>8</v>
      </c>
      <c r="C34" s="13">
        <v>4</v>
      </c>
      <c r="D34" s="13">
        <v>2</v>
      </c>
      <c r="E34" s="13">
        <v>1</v>
      </c>
      <c r="F34" s="15"/>
    </row>
    <row r="35" spans="1:6" ht="12.75">
      <c r="A35" s="78"/>
      <c r="B35" s="79"/>
      <c r="C35" s="79"/>
      <c r="D35" s="79"/>
      <c r="E35" s="79"/>
      <c r="F35" s="37"/>
    </row>
    <row r="36" spans="1:6" ht="12.75">
      <c r="A36" s="71" t="s">
        <v>39</v>
      </c>
      <c r="B36" s="46" t="s">
        <v>480</v>
      </c>
      <c r="C36" s="46" t="s">
        <v>359</v>
      </c>
      <c r="D36" s="46"/>
      <c r="E36" s="46"/>
      <c r="F36" s="37"/>
    </row>
    <row r="37" spans="1:6" ht="13.5" thickBot="1">
      <c r="A37" s="72"/>
      <c r="B37" s="47" t="s">
        <v>481</v>
      </c>
      <c r="C37" s="46" t="s">
        <v>377</v>
      </c>
      <c r="D37" s="46"/>
      <c r="E37" s="46"/>
      <c r="F37" s="37"/>
    </row>
    <row r="38" spans="1:6" ht="13.5" thickBot="1">
      <c r="A38" s="38"/>
      <c r="B38" s="48"/>
      <c r="C38" s="47"/>
      <c r="D38" s="46"/>
      <c r="E38" s="46"/>
      <c r="F38" s="37"/>
    </row>
    <row r="39" spans="1:6" ht="12.75">
      <c r="A39" s="71" t="s">
        <v>51</v>
      </c>
      <c r="B39" s="42" t="s">
        <v>490</v>
      </c>
      <c r="C39" s="80" t="s">
        <v>762</v>
      </c>
      <c r="D39" s="46"/>
      <c r="E39" s="46"/>
      <c r="F39" s="37"/>
    </row>
    <row r="40" spans="1:6" ht="13.5" thickBot="1">
      <c r="A40" s="72"/>
      <c r="B40" s="43" t="s">
        <v>491</v>
      </c>
      <c r="C40" s="81"/>
      <c r="D40" s="46" t="s">
        <v>359</v>
      </c>
      <c r="E40" s="46"/>
      <c r="F40" s="37"/>
    </row>
    <row r="41" spans="1:6" ht="13.5" thickBot="1">
      <c r="A41" s="38"/>
      <c r="B41" s="44"/>
      <c r="C41" s="81"/>
      <c r="D41" s="46" t="s">
        <v>377</v>
      </c>
      <c r="E41" s="46"/>
      <c r="F41" s="37"/>
    </row>
    <row r="42" spans="1:6" ht="12.75">
      <c r="A42" s="71" t="s">
        <v>52</v>
      </c>
      <c r="B42" s="46" t="s">
        <v>278</v>
      </c>
      <c r="C42" s="42" t="s">
        <v>353</v>
      </c>
      <c r="D42" s="80" t="s">
        <v>775</v>
      </c>
      <c r="E42" s="46"/>
      <c r="F42" s="37"/>
    </row>
    <row r="43" spans="1:6" ht="13.5" thickBot="1">
      <c r="A43" s="72"/>
      <c r="B43" s="47" t="s">
        <v>270</v>
      </c>
      <c r="C43" s="42" t="s">
        <v>390</v>
      </c>
      <c r="D43" s="81"/>
      <c r="E43" s="46"/>
      <c r="F43" s="37"/>
    </row>
    <row r="44" spans="1:6" ht="13.5" thickBot="1">
      <c r="A44" s="38"/>
      <c r="B44" s="48"/>
      <c r="C44" s="43"/>
      <c r="D44" s="81"/>
      <c r="E44" s="46"/>
      <c r="F44" s="37"/>
    </row>
    <row r="45" spans="1:6" ht="12.75">
      <c r="A45" s="71" t="s">
        <v>48</v>
      </c>
      <c r="B45" s="42" t="s">
        <v>493</v>
      </c>
      <c r="C45" s="73" t="s">
        <v>763</v>
      </c>
      <c r="D45" s="81"/>
      <c r="E45" s="46"/>
      <c r="F45" s="37"/>
    </row>
    <row r="46" spans="1:6" ht="13.5" thickBot="1">
      <c r="A46" s="72"/>
      <c r="B46" s="43" t="s">
        <v>494</v>
      </c>
      <c r="C46" s="74"/>
      <c r="D46" s="81"/>
      <c r="E46" s="46" t="s">
        <v>359</v>
      </c>
      <c r="F46" s="37"/>
    </row>
    <row r="47" spans="1:6" ht="13.5" thickBot="1">
      <c r="A47" s="38"/>
      <c r="B47" s="44"/>
      <c r="C47" s="74"/>
      <c r="D47" s="81"/>
      <c r="E47" s="46" t="s">
        <v>377</v>
      </c>
      <c r="F47" s="37"/>
    </row>
    <row r="48" spans="1:6" ht="12.75">
      <c r="A48" s="71" t="s">
        <v>42</v>
      </c>
      <c r="B48" s="46" t="s">
        <v>282</v>
      </c>
      <c r="C48" s="46" t="s">
        <v>363</v>
      </c>
      <c r="D48" s="42"/>
      <c r="E48" s="73" t="s">
        <v>776</v>
      </c>
      <c r="F48" s="37"/>
    </row>
    <row r="49" spans="1:6" ht="13.5" thickBot="1">
      <c r="A49" s="72"/>
      <c r="B49" s="47" t="s">
        <v>264</v>
      </c>
      <c r="C49" s="46" t="s">
        <v>382</v>
      </c>
      <c r="D49" s="42"/>
      <c r="E49" s="74"/>
      <c r="F49" s="37"/>
    </row>
    <row r="50" spans="1:6" ht="13.5" thickBot="1">
      <c r="A50" s="38"/>
      <c r="B50" s="48"/>
      <c r="C50" s="47"/>
      <c r="D50" s="42"/>
      <c r="E50" s="74"/>
      <c r="F50" s="37"/>
    </row>
    <row r="51" spans="1:6" ht="12.75">
      <c r="A51" s="71" t="s">
        <v>57</v>
      </c>
      <c r="B51" s="42" t="s">
        <v>283</v>
      </c>
      <c r="C51" s="80" t="s">
        <v>764</v>
      </c>
      <c r="D51" s="42"/>
      <c r="E51" s="74"/>
      <c r="F51" s="37"/>
    </row>
    <row r="52" spans="1:6" ht="13.5" thickBot="1">
      <c r="A52" s="72"/>
      <c r="B52" s="43" t="s">
        <v>484</v>
      </c>
      <c r="C52" s="81"/>
      <c r="D52" s="42" t="s">
        <v>242</v>
      </c>
      <c r="E52" s="74"/>
      <c r="F52" s="37"/>
    </row>
    <row r="53" spans="1:6" ht="13.5" thickBot="1">
      <c r="A53" s="38"/>
      <c r="B53" s="44"/>
      <c r="C53" s="81"/>
      <c r="D53" s="42" t="s">
        <v>396</v>
      </c>
      <c r="E53" s="74"/>
      <c r="F53" s="37"/>
    </row>
    <row r="54" spans="1:6" ht="12.75">
      <c r="A54" s="71" t="s">
        <v>58</v>
      </c>
      <c r="B54" s="46" t="s">
        <v>75</v>
      </c>
      <c r="C54" s="42" t="s">
        <v>242</v>
      </c>
      <c r="D54" s="73" t="s">
        <v>777</v>
      </c>
      <c r="E54" s="74"/>
      <c r="F54" s="37"/>
    </row>
    <row r="55" spans="1:6" ht="13.5" thickBot="1">
      <c r="A55" s="72"/>
      <c r="B55" s="47" t="s">
        <v>271</v>
      </c>
      <c r="C55" s="42" t="s">
        <v>396</v>
      </c>
      <c r="D55" s="74"/>
      <c r="E55" s="74"/>
      <c r="F55" s="37"/>
    </row>
    <row r="56" spans="1:6" ht="13.5" thickBot="1">
      <c r="A56" s="38"/>
      <c r="B56" s="48"/>
      <c r="C56" s="43"/>
      <c r="D56" s="74"/>
      <c r="E56" s="74"/>
      <c r="F56" s="37"/>
    </row>
    <row r="57" spans="1:6" ht="12.75">
      <c r="A57" s="71" t="s">
        <v>41</v>
      </c>
      <c r="B57" s="42" t="s">
        <v>486</v>
      </c>
      <c r="C57" s="73" t="s">
        <v>563</v>
      </c>
      <c r="D57" s="74"/>
      <c r="E57" s="74"/>
      <c r="F57" s="37"/>
    </row>
    <row r="58" spans="1:6" ht="13.5" thickBot="1">
      <c r="A58" s="72"/>
      <c r="B58" s="43" t="s">
        <v>487</v>
      </c>
      <c r="C58" s="74"/>
      <c r="D58" s="74"/>
      <c r="E58" s="74"/>
      <c r="F58" s="37"/>
    </row>
    <row r="59" spans="1:6" ht="12.75">
      <c r="A59" s="38"/>
      <c r="B59" s="44"/>
      <c r="C59" s="74"/>
      <c r="D59" s="74"/>
      <c r="E59" s="74"/>
      <c r="F59" s="37"/>
    </row>
    <row r="60" spans="1:6" ht="12.75">
      <c r="A60" s="49"/>
      <c r="F60" s="37"/>
    </row>
    <row r="61" spans="1:6" ht="12.75">
      <c r="A61" s="82"/>
      <c r="B61" s="74"/>
      <c r="C61" s="74"/>
      <c r="D61" s="46" t="s">
        <v>353</v>
      </c>
      <c r="E61" s="46" t="s">
        <v>363</v>
      </c>
      <c r="F61" s="37"/>
    </row>
    <row r="62" spans="1:6" ht="13.5" thickBot="1">
      <c r="A62" s="82"/>
      <c r="B62" s="74"/>
      <c r="C62" s="74"/>
      <c r="D62" s="47" t="s">
        <v>390</v>
      </c>
      <c r="E62" s="46" t="s">
        <v>382</v>
      </c>
      <c r="F62" s="37"/>
    </row>
    <row r="63" spans="1:6" ht="13.5" thickBot="1">
      <c r="A63" s="38"/>
      <c r="B63" s="74"/>
      <c r="C63" s="74"/>
      <c r="D63" s="48"/>
      <c r="E63" s="47"/>
      <c r="F63" s="37"/>
    </row>
    <row r="64" spans="1:6" ht="12.75">
      <c r="A64" s="82"/>
      <c r="B64" s="74"/>
      <c r="C64" s="74"/>
      <c r="D64" s="42" t="s">
        <v>363</v>
      </c>
      <c r="E64" s="73" t="s">
        <v>463</v>
      </c>
      <c r="F64" s="37"/>
    </row>
    <row r="65" spans="1:6" ht="13.5" thickBot="1">
      <c r="A65" s="82"/>
      <c r="B65" s="74"/>
      <c r="C65" s="74"/>
      <c r="D65" s="43" t="s">
        <v>382</v>
      </c>
      <c r="E65" s="74"/>
      <c r="F65" s="37"/>
    </row>
    <row r="66" spans="1:6" ht="13.5" thickBot="1">
      <c r="A66" s="39"/>
      <c r="B66" s="75"/>
      <c r="C66" s="75"/>
      <c r="D66" s="45"/>
      <c r="E66" s="75"/>
      <c r="F66" s="32"/>
    </row>
    <row r="67" spans="1:6" ht="26.25">
      <c r="A67" s="76" t="s">
        <v>695</v>
      </c>
      <c r="B67" s="77"/>
      <c r="C67" s="77"/>
      <c r="D67" s="77"/>
      <c r="E67" s="77"/>
      <c r="F67" s="77"/>
    </row>
    <row r="68" spans="1:6" ht="13.5" thickBot="1">
      <c r="A68" s="14" t="s">
        <v>2</v>
      </c>
      <c r="B68" s="13">
        <v>4</v>
      </c>
      <c r="C68" s="13">
        <v>2</v>
      </c>
      <c r="D68" s="13">
        <v>1</v>
      </c>
      <c r="E68" s="13"/>
      <c r="F68" s="15"/>
    </row>
    <row r="69" spans="1:6" ht="12.75">
      <c r="A69" s="78"/>
      <c r="B69" s="79"/>
      <c r="C69" s="79"/>
      <c r="D69" s="79"/>
      <c r="E69" s="79"/>
      <c r="F69" s="37"/>
    </row>
    <row r="70" spans="1:6" ht="12.75">
      <c r="A70" s="71" t="s">
        <v>39</v>
      </c>
      <c r="B70" s="46" t="s">
        <v>490</v>
      </c>
      <c r="C70" s="46" t="s">
        <v>360</v>
      </c>
      <c r="D70" s="46"/>
      <c r="F70" s="37"/>
    </row>
    <row r="71" spans="1:6" ht="13.5" thickBot="1">
      <c r="A71" s="72"/>
      <c r="B71" s="47" t="s">
        <v>491</v>
      </c>
      <c r="C71" s="46" t="s">
        <v>388</v>
      </c>
      <c r="D71" s="46"/>
      <c r="F71" s="37"/>
    </row>
    <row r="72" spans="1:6" ht="13.5" thickBot="1">
      <c r="A72" s="38"/>
      <c r="B72" s="48"/>
      <c r="C72" s="47"/>
      <c r="D72" s="46"/>
      <c r="F72" s="37"/>
    </row>
    <row r="73" spans="1:6" ht="12.75">
      <c r="A73" s="71" t="s">
        <v>48</v>
      </c>
      <c r="B73" s="42" t="s">
        <v>278</v>
      </c>
      <c r="C73" s="80" t="s">
        <v>463</v>
      </c>
      <c r="D73" s="46"/>
      <c r="F73" s="37"/>
    </row>
    <row r="74" spans="1:6" ht="13.5" thickBot="1">
      <c r="A74" s="72"/>
      <c r="B74" s="43" t="s">
        <v>270</v>
      </c>
      <c r="C74" s="81"/>
      <c r="D74" s="46" t="s">
        <v>346</v>
      </c>
      <c r="F74" s="37"/>
    </row>
    <row r="75" spans="1:6" ht="13.5" thickBot="1">
      <c r="A75" s="38"/>
      <c r="B75" s="44"/>
      <c r="C75" s="81"/>
      <c r="D75" s="46" t="s">
        <v>404</v>
      </c>
      <c r="F75" s="37"/>
    </row>
    <row r="76" spans="1:6" ht="12.75">
      <c r="A76" s="71" t="s">
        <v>42</v>
      </c>
      <c r="B76" s="46" t="s">
        <v>283</v>
      </c>
      <c r="C76" s="42" t="s">
        <v>346</v>
      </c>
      <c r="D76" s="73" t="s">
        <v>655</v>
      </c>
      <c r="F76" s="37"/>
    </row>
    <row r="77" spans="1:6" ht="13.5" thickBot="1">
      <c r="A77" s="72"/>
      <c r="B77" s="47" t="s">
        <v>484</v>
      </c>
      <c r="C77" s="42" t="s">
        <v>404</v>
      </c>
      <c r="D77" s="74"/>
      <c r="F77" s="37"/>
    </row>
    <row r="78" spans="1:6" ht="13.5" thickBot="1">
      <c r="A78" s="38"/>
      <c r="B78" s="48"/>
      <c r="C78" s="43"/>
      <c r="D78" s="74"/>
      <c r="F78" s="37"/>
    </row>
    <row r="79" spans="1:6" ht="12.75">
      <c r="A79" s="71" t="s">
        <v>41</v>
      </c>
      <c r="B79" s="42" t="s">
        <v>75</v>
      </c>
      <c r="C79" s="73" t="s">
        <v>768</v>
      </c>
      <c r="D79" s="74"/>
      <c r="F79" s="37"/>
    </row>
    <row r="80" spans="1:6" ht="13.5" thickBot="1">
      <c r="A80" s="72"/>
      <c r="B80" s="43" t="s">
        <v>271</v>
      </c>
      <c r="C80" s="74"/>
      <c r="D80" s="74"/>
      <c r="F80" s="37"/>
    </row>
    <row r="81" spans="1:6" ht="13.5" thickBot="1">
      <c r="A81" s="39"/>
      <c r="B81" s="45"/>
      <c r="C81" s="75"/>
      <c r="D81" s="75"/>
      <c r="E81" s="36"/>
      <c r="F81" s="32"/>
    </row>
  </sheetData>
  <sheetProtection/>
  <mergeCells count="133">
    <mergeCell ref="A1:I1"/>
    <mergeCell ref="A3:A4"/>
    <mergeCell ref="C3:C4"/>
    <mergeCell ref="D3:D4"/>
    <mergeCell ref="E3:E4"/>
    <mergeCell ref="F3:F4"/>
    <mergeCell ref="G3:G4"/>
    <mergeCell ref="H3:H4"/>
    <mergeCell ref="I3:I4"/>
    <mergeCell ref="A5:A6"/>
    <mergeCell ref="C5:C6"/>
    <mergeCell ref="D5:D6"/>
    <mergeCell ref="E5:E6"/>
    <mergeCell ref="F5:F6"/>
    <mergeCell ref="G5:G6"/>
    <mergeCell ref="H5:H6"/>
    <mergeCell ref="I5:I6"/>
    <mergeCell ref="A7:A8"/>
    <mergeCell ref="C7:C8"/>
    <mergeCell ref="D7:D8"/>
    <mergeCell ref="E7:E8"/>
    <mergeCell ref="F7:F8"/>
    <mergeCell ref="G7:G8"/>
    <mergeCell ref="H7:H8"/>
    <mergeCell ref="I7:I8"/>
    <mergeCell ref="A9:I9"/>
    <mergeCell ref="A11:A12"/>
    <mergeCell ref="C11:C12"/>
    <mergeCell ref="D11:D12"/>
    <mergeCell ref="E11:E12"/>
    <mergeCell ref="F11:F12"/>
    <mergeCell ref="G11:G12"/>
    <mergeCell ref="H11:H12"/>
    <mergeCell ref="I11:I12"/>
    <mergeCell ref="A13:A14"/>
    <mergeCell ref="C13:C14"/>
    <mergeCell ref="D13:D14"/>
    <mergeCell ref="E13:E14"/>
    <mergeCell ref="F13:F14"/>
    <mergeCell ref="G13:G14"/>
    <mergeCell ref="H13:H14"/>
    <mergeCell ref="I13:I14"/>
    <mergeCell ref="A15:A16"/>
    <mergeCell ref="C15:C16"/>
    <mergeCell ref="D15:D16"/>
    <mergeCell ref="E15:E16"/>
    <mergeCell ref="F15:F16"/>
    <mergeCell ref="G15:G16"/>
    <mergeCell ref="H15:H16"/>
    <mergeCell ref="I15:I16"/>
    <mergeCell ref="A17:I17"/>
    <mergeCell ref="A19:A20"/>
    <mergeCell ref="C19:C20"/>
    <mergeCell ref="D19:D20"/>
    <mergeCell ref="E19:E20"/>
    <mergeCell ref="F19:F20"/>
    <mergeCell ref="G19:G20"/>
    <mergeCell ref="H19:H20"/>
    <mergeCell ref="I19:I20"/>
    <mergeCell ref="A21:A22"/>
    <mergeCell ref="C21:C22"/>
    <mergeCell ref="D21:D22"/>
    <mergeCell ref="E21:E22"/>
    <mergeCell ref="F21:F22"/>
    <mergeCell ref="G21:G22"/>
    <mergeCell ref="H21:H22"/>
    <mergeCell ref="I21:I22"/>
    <mergeCell ref="A23:A24"/>
    <mergeCell ref="C23:C24"/>
    <mergeCell ref="D23:D24"/>
    <mergeCell ref="E23:E24"/>
    <mergeCell ref="F23:F24"/>
    <mergeCell ref="G23:G24"/>
    <mergeCell ref="H23:H24"/>
    <mergeCell ref="I23:I24"/>
    <mergeCell ref="A25:I25"/>
    <mergeCell ref="A27:A28"/>
    <mergeCell ref="C27:C28"/>
    <mergeCell ref="D27:D28"/>
    <mergeCell ref="E27:E28"/>
    <mergeCell ref="F27:F28"/>
    <mergeCell ref="G27:G28"/>
    <mergeCell ref="H27:H28"/>
    <mergeCell ref="I27:I28"/>
    <mergeCell ref="A29:A30"/>
    <mergeCell ref="C29:C30"/>
    <mergeCell ref="D29:D30"/>
    <mergeCell ref="E29:E30"/>
    <mergeCell ref="F29:F30"/>
    <mergeCell ref="G29:G30"/>
    <mergeCell ref="H29:H30"/>
    <mergeCell ref="I29:I30"/>
    <mergeCell ref="A31:A32"/>
    <mergeCell ref="C31:C32"/>
    <mergeCell ref="D31:D32"/>
    <mergeCell ref="E31:E32"/>
    <mergeCell ref="F31:F32"/>
    <mergeCell ref="G31:G32"/>
    <mergeCell ref="H31:H32"/>
    <mergeCell ref="I31:I32"/>
    <mergeCell ref="D42:D47"/>
    <mergeCell ref="A45:A46"/>
    <mergeCell ref="C45:C47"/>
    <mergeCell ref="A48:A49"/>
    <mergeCell ref="A33:F33"/>
    <mergeCell ref="A35:E35"/>
    <mergeCell ref="A36:A37"/>
    <mergeCell ref="A39:A40"/>
    <mergeCell ref="C39:C41"/>
    <mergeCell ref="A42:A43"/>
    <mergeCell ref="E48:E59"/>
    <mergeCell ref="A51:A52"/>
    <mergeCell ref="C51:C53"/>
    <mergeCell ref="A54:A55"/>
    <mergeCell ref="D54:D59"/>
    <mergeCell ref="A57:A58"/>
    <mergeCell ref="C57:C59"/>
    <mergeCell ref="A61:A62"/>
    <mergeCell ref="B61:B63"/>
    <mergeCell ref="C61:C63"/>
    <mergeCell ref="A64:A65"/>
    <mergeCell ref="B64:B66"/>
    <mergeCell ref="C64:C66"/>
    <mergeCell ref="A76:A77"/>
    <mergeCell ref="D76:D81"/>
    <mergeCell ref="A79:A80"/>
    <mergeCell ref="C79:C81"/>
    <mergeCell ref="E64:E66"/>
    <mergeCell ref="A67:F67"/>
    <mergeCell ref="A69:E69"/>
    <mergeCell ref="A70:A71"/>
    <mergeCell ref="A73:A74"/>
    <mergeCell ref="C73:C75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I1"/>
    </sheetView>
  </sheetViews>
  <sheetFormatPr defaultColWidth="4.00390625" defaultRowHeight="12.75"/>
  <cols>
    <col min="1" max="1" width="4.00390625" style="0" customWidth="1"/>
    <col min="2" max="2" width="28.00390625" style="0" customWidth="1"/>
    <col min="3" max="6" width="15.75390625" style="0" customWidth="1"/>
    <col min="7" max="12" width="5.75390625" style="0" customWidth="1"/>
  </cols>
  <sheetData>
    <row r="1" spans="1:9" ht="26.25">
      <c r="A1" s="53" t="s">
        <v>495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1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 t="s">
        <v>35</v>
      </c>
      <c r="G2" s="13" t="s">
        <v>36</v>
      </c>
      <c r="H2" s="13" t="s">
        <v>37</v>
      </c>
      <c r="I2" s="15" t="s">
        <v>38</v>
      </c>
    </row>
    <row r="3" spans="1:9" s="2" customFormat="1" ht="15" customHeight="1">
      <c r="A3" s="60" t="s">
        <v>39</v>
      </c>
      <c r="B3" s="34" t="s">
        <v>415</v>
      </c>
      <c r="C3" s="63"/>
      <c r="D3" s="60" t="s">
        <v>591</v>
      </c>
      <c r="E3" s="60" t="s">
        <v>592</v>
      </c>
      <c r="F3" s="60" t="s">
        <v>41</v>
      </c>
      <c r="G3" s="60" t="s">
        <v>450</v>
      </c>
      <c r="H3" s="60" t="s">
        <v>41</v>
      </c>
      <c r="I3" s="65" t="s">
        <v>39</v>
      </c>
    </row>
    <row r="4" spans="1:9" s="2" customFormat="1" ht="15" customHeight="1" thickBot="1">
      <c r="A4" s="59"/>
      <c r="B4" s="16" t="s">
        <v>260</v>
      </c>
      <c r="C4" s="64"/>
      <c r="D4" s="59"/>
      <c r="E4" s="59"/>
      <c r="F4" s="59"/>
      <c r="G4" s="59"/>
      <c r="H4" s="59"/>
      <c r="I4" s="66"/>
    </row>
    <row r="5" spans="1:9" s="2" customFormat="1" ht="15" customHeight="1">
      <c r="A5" s="58" t="s">
        <v>41</v>
      </c>
      <c r="B5" s="34" t="s">
        <v>97</v>
      </c>
      <c r="C5" s="61" t="s">
        <v>451</v>
      </c>
      <c r="D5" s="67"/>
      <c r="E5" s="58" t="s">
        <v>593</v>
      </c>
      <c r="F5" s="58" t="s">
        <v>41</v>
      </c>
      <c r="G5" s="58" t="s">
        <v>470</v>
      </c>
      <c r="H5" s="58" t="s">
        <v>39</v>
      </c>
      <c r="I5" s="68" t="s">
        <v>41</v>
      </c>
    </row>
    <row r="6" spans="1:9" s="2" customFormat="1" ht="15" customHeight="1" thickBot="1">
      <c r="A6" s="59"/>
      <c r="B6" s="16" t="s">
        <v>46</v>
      </c>
      <c r="C6" s="62"/>
      <c r="D6" s="64"/>
      <c r="E6" s="59"/>
      <c r="F6" s="59"/>
      <c r="G6" s="59"/>
      <c r="H6" s="59"/>
      <c r="I6" s="66"/>
    </row>
    <row r="7" spans="1:9" s="2" customFormat="1" ht="15" customHeight="1">
      <c r="A7" s="58" t="s">
        <v>42</v>
      </c>
      <c r="B7" s="34" t="s">
        <v>418</v>
      </c>
      <c r="C7" s="61" t="s">
        <v>451</v>
      </c>
      <c r="D7" s="61" t="s">
        <v>451</v>
      </c>
      <c r="E7" s="67"/>
      <c r="F7" s="58" t="s">
        <v>41</v>
      </c>
      <c r="G7" s="58" t="s">
        <v>460</v>
      </c>
      <c r="H7" s="58" t="s">
        <v>451</v>
      </c>
      <c r="I7" s="68" t="s">
        <v>42</v>
      </c>
    </row>
    <row r="8" spans="1:9" s="2" customFormat="1" ht="15" customHeight="1" thickBot="1">
      <c r="A8" s="59"/>
      <c r="B8" s="16" t="s">
        <v>268</v>
      </c>
      <c r="C8" s="62"/>
      <c r="D8" s="62"/>
      <c r="E8" s="64"/>
      <c r="F8" s="59"/>
      <c r="G8" s="59"/>
      <c r="H8" s="59"/>
      <c r="I8" s="66"/>
    </row>
    <row r="9" spans="1:9" ht="26.25">
      <c r="A9" s="53" t="s">
        <v>496</v>
      </c>
      <c r="B9" s="57"/>
      <c r="C9" s="57"/>
      <c r="D9" s="57"/>
      <c r="E9" s="57"/>
      <c r="F9" s="57"/>
      <c r="G9" s="57"/>
      <c r="H9" s="57"/>
      <c r="I9" s="57"/>
    </row>
    <row r="10" spans="1:10" s="2" customFormat="1" ht="15" customHeight="1" thickBot="1">
      <c r="A10" s="14" t="s">
        <v>2</v>
      </c>
      <c r="B10" s="13" t="s">
        <v>34</v>
      </c>
      <c r="C10" s="13">
        <v>1</v>
      </c>
      <c r="D10" s="13">
        <v>2</v>
      </c>
      <c r="E10" s="13">
        <v>3</v>
      </c>
      <c r="F10" s="13">
        <v>4</v>
      </c>
      <c r="G10" s="13" t="s">
        <v>35</v>
      </c>
      <c r="H10" s="13" t="s">
        <v>36</v>
      </c>
      <c r="I10" s="13" t="s">
        <v>37</v>
      </c>
      <c r="J10" s="15" t="s">
        <v>38</v>
      </c>
    </row>
    <row r="11" spans="1:10" s="2" customFormat="1" ht="15" customHeight="1">
      <c r="A11" s="60" t="s">
        <v>42</v>
      </c>
      <c r="B11" s="34" t="s">
        <v>498</v>
      </c>
      <c r="C11" s="63"/>
      <c r="D11" s="60" t="s">
        <v>585</v>
      </c>
      <c r="E11" s="60" t="s">
        <v>594</v>
      </c>
      <c r="F11" s="60" t="s">
        <v>595</v>
      </c>
      <c r="G11" s="60" t="s">
        <v>42</v>
      </c>
      <c r="H11" s="60" t="s">
        <v>532</v>
      </c>
      <c r="I11" s="60" t="s">
        <v>42</v>
      </c>
      <c r="J11" s="65" t="s">
        <v>39</v>
      </c>
    </row>
    <row r="12" spans="1:10" s="2" customFormat="1" ht="15" customHeight="1" thickBot="1">
      <c r="A12" s="59"/>
      <c r="B12" s="16" t="s">
        <v>499</v>
      </c>
      <c r="C12" s="64"/>
      <c r="D12" s="59"/>
      <c r="E12" s="59"/>
      <c r="F12" s="59"/>
      <c r="G12" s="59"/>
      <c r="H12" s="59"/>
      <c r="I12" s="59"/>
      <c r="J12" s="66"/>
    </row>
    <row r="13" spans="1:10" s="2" customFormat="1" ht="15" customHeight="1">
      <c r="A13" s="58" t="s">
        <v>39</v>
      </c>
      <c r="B13" s="34" t="s">
        <v>497</v>
      </c>
      <c r="C13" s="61" t="s">
        <v>451</v>
      </c>
      <c r="D13" s="67"/>
      <c r="E13" s="58" t="s">
        <v>596</v>
      </c>
      <c r="F13" s="58" t="s">
        <v>597</v>
      </c>
      <c r="G13" s="58" t="s">
        <v>42</v>
      </c>
      <c r="H13" s="58" t="s">
        <v>535</v>
      </c>
      <c r="I13" s="58" t="s">
        <v>41</v>
      </c>
      <c r="J13" s="68" t="s">
        <v>41</v>
      </c>
    </row>
    <row r="14" spans="1:10" s="2" customFormat="1" ht="15" customHeight="1" thickBot="1">
      <c r="A14" s="59"/>
      <c r="B14" s="16" t="s">
        <v>273</v>
      </c>
      <c r="C14" s="62"/>
      <c r="D14" s="64"/>
      <c r="E14" s="59"/>
      <c r="F14" s="59"/>
      <c r="G14" s="59"/>
      <c r="H14" s="59"/>
      <c r="I14" s="59"/>
      <c r="J14" s="66"/>
    </row>
    <row r="15" spans="1:10" s="2" customFormat="1" ht="15" customHeight="1">
      <c r="A15" s="58" t="s">
        <v>48</v>
      </c>
      <c r="B15" s="34" t="s">
        <v>439</v>
      </c>
      <c r="C15" s="61" t="s">
        <v>451</v>
      </c>
      <c r="D15" s="61" t="s">
        <v>451</v>
      </c>
      <c r="E15" s="67"/>
      <c r="F15" s="58" t="s">
        <v>598</v>
      </c>
      <c r="G15" s="58" t="s">
        <v>42</v>
      </c>
      <c r="H15" s="58" t="s">
        <v>537</v>
      </c>
      <c r="I15" s="58" t="s">
        <v>39</v>
      </c>
      <c r="J15" s="68" t="s">
        <v>42</v>
      </c>
    </row>
    <row r="16" spans="1:10" s="2" customFormat="1" ht="15" customHeight="1" thickBot="1">
      <c r="A16" s="59"/>
      <c r="B16" s="16" t="s">
        <v>275</v>
      </c>
      <c r="C16" s="62"/>
      <c r="D16" s="62"/>
      <c r="E16" s="64"/>
      <c r="F16" s="59"/>
      <c r="G16" s="59"/>
      <c r="H16" s="59"/>
      <c r="I16" s="59"/>
      <c r="J16" s="66"/>
    </row>
    <row r="17" spans="1:10" s="2" customFormat="1" ht="15" customHeight="1">
      <c r="A17" s="58" t="s">
        <v>41</v>
      </c>
      <c r="B17" s="34" t="s">
        <v>290</v>
      </c>
      <c r="C17" s="61" t="s">
        <v>451</v>
      </c>
      <c r="D17" s="61" t="s">
        <v>451</v>
      </c>
      <c r="E17" s="61" t="s">
        <v>451</v>
      </c>
      <c r="F17" s="67"/>
      <c r="G17" s="58" t="s">
        <v>42</v>
      </c>
      <c r="H17" s="58" t="s">
        <v>538</v>
      </c>
      <c r="I17" s="58" t="s">
        <v>451</v>
      </c>
      <c r="J17" s="68" t="s">
        <v>48</v>
      </c>
    </row>
    <row r="18" spans="1:10" s="2" customFormat="1" ht="15" customHeight="1" thickBot="1">
      <c r="A18" s="59"/>
      <c r="B18" s="16" t="s">
        <v>269</v>
      </c>
      <c r="C18" s="62"/>
      <c r="D18" s="62"/>
      <c r="E18" s="62"/>
      <c r="F18" s="64"/>
      <c r="G18" s="59"/>
      <c r="H18" s="59"/>
      <c r="I18" s="59"/>
      <c r="J18" s="66"/>
    </row>
    <row r="19" spans="1:9" ht="26.25">
      <c r="A19" s="53" t="s">
        <v>500</v>
      </c>
      <c r="B19" s="57"/>
      <c r="C19" s="57"/>
      <c r="D19" s="57"/>
      <c r="E19" s="57"/>
      <c r="F19" s="57"/>
      <c r="G19" s="57"/>
      <c r="H19" s="57"/>
      <c r="I19" s="57"/>
    </row>
    <row r="20" spans="1:10" s="2" customFormat="1" ht="15" customHeight="1" thickBot="1">
      <c r="A20" s="14" t="s">
        <v>2</v>
      </c>
      <c r="B20" s="13" t="s">
        <v>34</v>
      </c>
      <c r="C20" s="13">
        <v>1</v>
      </c>
      <c r="D20" s="13">
        <v>2</v>
      </c>
      <c r="E20" s="13">
        <v>3</v>
      </c>
      <c r="F20" s="13">
        <v>4</v>
      </c>
      <c r="G20" s="13" t="s">
        <v>35</v>
      </c>
      <c r="H20" s="13" t="s">
        <v>36</v>
      </c>
      <c r="I20" s="13" t="s">
        <v>37</v>
      </c>
      <c r="J20" s="15" t="s">
        <v>38</v>
      </c>
    </row>
    <row r="21" spans="1:10" s="2" customFormat="1" ht="15" customHeight="1">
      <c r="A21" s="60" t="s">
        <v>41</v>
      </c>
      <c r="B21" s="34" t="s">
        <v>89</v>
      </c>
      <c r="C21" s="63"/>
      <c r="D21" s="60" t="s">
        <v>599</v>
      </c>
      <c r="E21" s="60" t="s">
        <v>600</v>
      </c>
      <c r="F21" s="60" t="s">
        <v>601</v>
      </c>
      <c r="G21" s="60" t="s">
        <v>42</v>
      </c>
      <c r="H21" s="60" t="s">
        <v>564</v>
      </c>
      <c r="I21" s="60" t="s">
        <v>42</v>
      </c>
      <c r="J21" s="65" t="s">
        <v>39</v>
      </c>
    </row>
    <row r="22" spans="1:10" s="2" customFormat="1" ht="15" customHeight="1" thickBot="1">
      <c r="A22" s="59"/>
      <c r="B22" s="16" t="s">
        <v>261</v>
      </c>
      <c r="C22" s="64"/>
      <c r="D22" s="59"/>
      <c r="E22" s="59"/>
      <c r="F22" s="59"/>
      <c r="G22" s="59"/>
      <c r="H22" s="59"/>
      <c r="I22" s="59"/>
      <c r="J22" s="66"/>
    </row>
    <row r="23" spans="1:10" s="2" customFormat="1" ht="15" customHeight="1">
      <c r="A23" s="58" t="s">
        <v>39</v>
      </c>
      <c r="B23" s="34" t="s">
        <v>96</v>
      </c>
      <c r="C23" s="61" t="s">
        <v>451</v>
      </c>
      <c r="D23" s="67"/>
      <c r="E23" s="58" t="s">
        <v>449</v>
      </c>
      <c r="F23" s="58" t="s">
        <v>583</v>
      </c>
      <c r="G23" s="58" t="s">
        <v>42</v>
      </c>
      <c r="H23" s="58" t="s">
        <v>578</v>
      </c>
      <c r="I23" s="58" t="s">
        <v>41</v>
      </c>
      <c r="J23" s="68" t="s">
        <v>41</v>
      </c>
    </row>
    <row r="24" spans="1:10" s="2" customFormat="1" ht="15" customHeight="1" thickBot="1">
      <c r="A24" s="59"/>
      <c r="B24" s="16" t="s">
        <v>272</v>
      </c>
      <c r="C24" s="62"/>
      <c r="D24" s="64"/>
      <c r="E24" s="59"/>
      <c r="F24" s="59"/>
      <c r="G24" s="59"/>
      <c r="H24" s="59"/>
      <c r="I24" s="59"/>
      <c r="J24" s="66"/>
    </row>
    <row r="25" spans="1:10" s="2" customFormat="1" ht="15" customHeight="1">
      <c r="A25" s="58" t="s">
        <v>42</v>
      </c>
      <c r="B25" s="34" t="s">
        <v>411</v>
      </c>
      <c r="C25" s="61" t="s">
        <v>451</v>
      </c>
      <c r="D25" s="61" t="s">
        <v>451</v>
      </c>
      <c r="E25" s="67"/>
      <c r="F25" s="58" t="s">
        <v>602</v>
      </c>
      <c r="G25" s="58" t="s">
        <v>42</v>
      </c>
      <c r="H25" s="58" t="s">
        <v>524</v>
      </c>
      <c r="I25" s="58" t="s">
        <v>39</v>
      </c>
      <c r="J25" s="68" t="s">
        <v>42</v>
      </c>
    </row>
    <row r="26" spans="1:10" s="2" customFormat="1" ht="15" customHeight="1" thickBot="1">
      <c r="A26" s="59"/>
      <c r="B26" s="16" t="s">
        <v>501</v>
      </c>
      <c r="C26" s="62"/>
      <c r="D26" s="62"/>
      <c r="E26" s="64"/>
      <c r="F26" s="59"/>
      <c r="G26" s="59"/>
      <c r="H26" s="59"/>
      <c r="I26" s="59"/>
      <c r="J26" s="66"/>
    </row>
    <row r="27" spans="1:10" s="2" customFormat="1" ht="15" customHeight="1">
      <c r="A27" s="58" t="s">
        <v>48</v>
      </c>
      <c r="B27" s="34" t="s">
        <v>91</v>
      </c>
      <c r="C27" s="61" t="s">
        <v>451</v>
      </c>
      <c r="D27" s="61" t="s">
        <v>451</v>
      </c>
      <c r="E27" s="61" t="s">
        <v>451</v>
      </c>
      <c r="F27" s="67"/>
      <c r="G27" s="58" t="s">
        <v>42</v>
      </c>
      <c r="H27" s="58" t="s">
        <v>525</v>
      </c>
      <c r="I27" s="58" t="s">
        <v>451</v>
      </c>
      <c r="J27" s="68" t="s">
        <v>48</v>
      </c>
    </row>
    <row r="28" spans="1:10" s="2" customFormat="1" ht="15" customHeight="1" thickBot="1">
      <c r="A28" s="59"/>
      <c r="B28" s="16" t="s">
        <v>274</v>
      </c>
      <c r="C28" s="62"/>
      <c r="D28" s="62"/>
      <c r="E28" s="62"/>
      <c r="F28" s="64"/>
      <c r="G28" s="59"/>
      <c r="H28" s="59"/>
      <c r="I28" s="59"/>
      <c r="J28" s="66"/>
    </row>
    <row r="29" spans="1:9" ht="26.25">
      <c r="A29" s="53" t="s">
        <v>502</v>
      </c>
      <c r="B29" s="57"/>
      <c r="C29" s="57"/>
      <c r="D29" s="57"/>
      <c r="E29" s="57"/>
      <c r="F29" s="57"/>
      <c r="G29" s="57"/>
      <c r="H29" s="57"/>
      <c r="I29" s="57"/>
    </row>
    <row r="30" spans="1:9" s="2" customFormat="1" ht="15" customHeight="1" thickBot="1">
      <c r="A30" s="14" t="s">
        <v>2</v>
      </c>
      <c r="B30" s="13" t="s">
        <v>34</v>
      </c>
      <c r="C30" s="13">
        <v>1</v>
      </c>
      <c r="D30" s="13">
        <v>2</v>
      </c>
      <c r="E30" s="13">
        <v>3</v>
      </c>
      <c r="F30" s="13" t="s">
        <v>35</v>
      </c>
      <c r="G30" s="13" t="s">
        <v>36</v>
      </c>
      <c r="H30" s="13" t="s">
        <v>37</v>
      </c>
      <c r="I30" s="15" t="s">
        <v>38</v>
      </c>
    </row>
    <row r="31" spans="1:9" s="2" customFormat="1" ht="15" customHeight="1">
      <c r="A31" s="60" t="s">
        <v>39</v>
      </c>
      <c r="B31" s="34" t="s">
        <v>293</v>
      </c>
      <c r="C31" s="63"/>
      <c r="D31" s="60" t="s">
        <v>603</v>
      </c>
      <c r="E31" s="60" t="s">
        <v>604</v>
      </c>
      <c r="F31" s="60" t="s">
        <v>41</v>
      </c>
      <c r="G31" s="60" t="s">
        <v>457</v>
      </c>
      <c r="H31" s="60" t="s">
        <v>41</v>
      </c>
      <c r="I31" s="65" t="s">
        <v>39</v>
      </c>
    </row>
    <row r="32" spans="1:9" s="2" customFormat="1" ht="15" customHeight="1" thickBot="1">
      <c r="A32" s="59"/>
      <c r="B32" s="16" t="s">
        <v>503</v>
      </c>
      <c r="C32" s="64"/>
      <c r="D32" s="59"/>
      <c r="E32" s="59"/>
      <c r="F32" s="59"/>
      <c r="G32" s="59"/>
      <c r="H32" s="59"/>
      <c r="I32" s="66"/>
    </row>
    <row r="33" spans="1:9" s="2" customFormat="1" ht="15" customHeight="1">
      <c r="A33" s="58" t="s">
        <v>42</v>
      </c>
      <c r="B33" s="34" t="s">
        <v>298</v>
      </c>
      <c r="C33" s="61" t="s">
        <v>451</v>
      </c>
      <c r="D33" s="67"/>
      <c r="E33" s="58" t="s">
        <v>605</v>
      </c>
      <c r="F33" s="58" t="s">
        <v>41</v>
      </c>
      <c r="G33" s="58" t="s">
        <v>459</v>
      </c>
      <c r="H33" s="58" t="s">
        <v>39</v>
      </c>
      <c r="I33" s="68" t="s">
        <v>41</v>
      </c>
    </row>
    <row r="34" spans="1:9" s="2" customFormat="1" ht="15" customHeight="1" thickBot="1">
      <c r="A34" s="59"/>
      <c r="B34" s="16" t="s">
        <v>504</v>
      </c>
      <c r="C34" s="62"/>
      <c r="D34" s="64"/>
      <c r="E34" s="59"/>
      <c r="F34" s="59"/>
      <c r="G34" s="59"/>
      <c r="H34" s="59"/>
      <c r="I34" s="66"/>
    </row>
    <row r="35" spans="1:9" s="2" customFormat="1" ht="15" customHeight="1">
      <c r="A35" s="58" t="s">
        <v>41</v>
      </c>
      <c r="B35" s="34" t="s">
        <v>145</v>
      </c>
      <c r="C35" s="61" t="s">
        <v>451</v>
      </c>
      <c r="D35" s="61" t="s">
        <v>451</v>
      </c>
      <c r="E35" s="67"/>
      <c r="F35" s="58" t="s">
        <v>41</v>
      </c>
      <c r="G35" s="58" t="s">
        <v>460</v>
      </c>
      <c r="H35" s="58" t="s">
        <v>451</v>
      </c>
      <c r="I35" s="68" t="s">
        <v>42</v>
      </c>
    </row>
    <row r="36" spans="1:9" s="2" customFormat="1" ht="15" customHeight="1" thickBot="1">
      <c r="A36" s="59"/>
      <c r="B36" s="16" t="s">
        <v>44</v>
      </c>
      <c r="C36" s="62"/>
      <c r="D36" s="62"/>
      <c r="E36" s="64"/>
      <c r="F36" s="59"/>
      <c r="G36" s="59"/>
      <c r="H36" s="59"/>
      <c r="I36" s="66"/>
    </row>
    <row r="37" spans="1:9" ht="26.25">
      <c r="A37" s="53" t="s">
        <v>505</v>
      </c>
      <c r="B37" s="57"/>
      <c r="C37" s="57"/>
      <c r="D37" s="57"/>
      <c r="E37" s="57"/>
      <c r="F37" s="57"/>
      <c r="G37" s="57"/>
      <c r="H37" s="57"/>
      <c r="I37" s="57"/>
    </row>
    <row r="38" spans="1:9" s="2" customFormat="1" ht="15" customHeight="1" thickBot="1">
      <c r="A38" s="14" t="s">
        <v>2</v>
      </c>
      <c r="B38" s="13" t="s">
        <v>34</v>
      </c>
      <c r="C38" s="13">
        <v>1</v>
      </c>
      <c r="D38" s="13">
        <v>2</v>
      </c>
      <c r="E38" s="13">
        <v>3</v>
      </c>
      <c r="F38" s="13" t="s">
        <v>35</v>
      </c>
      <c r="G38" s="13" t="s">
        <v>36</v>
      </c>
      <c r="H38" s="13" t="s">
        <v>37</v>
      </c>
      <c r="I38" s="15" t="s">
        <v>38</v>
      </c>
    </row>
    <row r="39" spans="1:9" s="2" customFormat="1" ht="15" customHeight="1">
      <c r="A39" s="60" t="s">
        <v>41</v>
      </c>
      <c r="B39" s="34" t="s">
        <v>103</v>
      </c>
      <c r="C39" s="63"/>
      <c r="D39" s="60" t="s">
        <v>606</v>
      </c>
      <c r="E39" s="60" t="s">
        <v>607</v>
      </c>
      <c r="F39" s="60" t="s">
        <v>41</v>
      </c>
      <c r="G39" s="60" t="s">
        <v>457</v>
      </c>
      <c r="H39" s="60" t="s">
        <v>41</v>
      </c>
      <c r="I39" s="65" t="s">
        <v>39</v>
      </c>
    </row>
    <row r="40" spans="1:9" s="2" customFormat="1" ht="15" customHeight="1" thickBot="1">
      <c r="A40" s="59"/>
      <c r="B40" s="16" t="s">
        <v>438</v>
      </c>
      <c r="C40" s="64"/>
      <c r="D40" s="59"/>
      <c r="E40" s="59"/>
      <c r="F40" s="59"/>
      <c r="G40" s="59"/>
      <c r="H40" s="59"/>
      <c r="I40" s="66"/>
    </row>
    <row r="41" spans="1:9" s="2" customFormat="1" ht="15" customHeight="1">
      <c r="A41" s="58" t="s">
        <v>42</v>
      </c>
      <c r="B41" s="34" t="s">
        <v>424</v>
      </c>
      <c r="C41" s="61" t="s">
        <v>451</v>
      </c>
      <c r="D41" s="67"/>
      <c r="E41" s="58" t="s">
        <v>608</v>
      </c>
      <c r="F41" s="58" t="s">
        <v>41</v>
      </c>
      <c r="G41" s="58" t="s">
        <v>528</v>
      </c>
      <c r="H41" s="58" t="s">
        <v>39</v>
      </c>
      <c r="I41" s="68" t="s">
        <v>41</v>
      </c>
    </row>
    <row r="42" spans="1:9" s="2" customFormat="1" ht="15" customHeight="1" thickBot="1">
      <c r="A42" s="59"/>
      <c r="B42" s="16" t="s">
        <v>506</v>
      </c>
      <c r="C42" s="62"/>
      <c r="D42" s="64"/>
      <c r="E42" s="59"/>
      <c r="F42" s="59"/>
      <c r="G42" s="59"/>
      <c r="H42" s="59"/>
      <c r="I42" s="66"/>
    </row>
    <row r="43" spans="1:9" s="2" customFormat="1" ht="15" customHeight="1">
      <c r="A43" s="58" t="s">
        <v>39</v>
      </c>
      <c r="B43" s="34" t="s">
        <v>422</v>
      </c>
      <c r="C43" s="61" t="s">
        <v>451</v>
      </c>
      <c r="D43" s="61" t="s">
        <v>451</v>
      </c>
      <c r="E43" s="67"/>
      <c r="F43" s="58" t="s">
        <v>41</v>
      </c>
      <c r="G43" s="58" t="s">
        <v>454</v>
      </c>
      <c r="H43" s="58" t="s">
        <v>451</v>
      </c>
      <c r="I43" s="68" t="s">
        <v>42</v>
      </c>
    </row>
    <row r="44" spans="1:9" s="2" customFormat="1" ht="15" customHeight="1" thickBot="1">
      <c r="A44" s="59"/>
      <c r="B44" s="16" t="s">
        <v>262</v>
      </c>
      <c r="C44" s="62"/>
      <c r="D44" s="62"/>
      <c r="E44" s="64"/>
      <c r="F44" s="59"/>
      <c r="G44" s="59"/>
      <c r="H44" s="59"/>
      <c r="I44" s="66"/>
    </row>
  </sheetData>
  <sheetProtection/>
  <mergeCells count="149">
    <mergeCell ref="H3:H4"/>
    <mergeCell ref="I3:I4"/>
    <mergeCell ref="D5:D6"/>
    <mergeCell ref="E5:E6"/>
    <mergeCell ref="F5:F6"/>
    <mergeCell ref="G5:G6"/>
    <mergeCell ref="I5:I6"/>
    <mergeCell ref="H5:H6"/>
    <mergeCell ref="A3:A4"/>
    <mergeCell ref="C3:C4"/>
    <mergeCell ref="D3:D4"/>
    <mergeCell ref="E3:E4"/>
    <mergeCell ref="F3:F4"/>
    <mergeCell ref="G3:G4"/>
    <mergeCell ref="A7:A8"/>
    <mergeCell ref="C7:C8"/>
    <mergeCell ref="D7:D8"/>
    <mergeCell ref="E7:E8"/>
    <mergeCell ref="F7:F8"/>
    <mergeCell ref="G7:G8"/>
    <mergeCell ref="H7:H8"/>
    <mergeCell ref="A5:A6"/>
    <mergeCell ref="C5:C6"/>
    <mergeCell ref="A33:A34"/>
    <mergeCell ref="C33:C34"/>
    <mergeCell ref="D33:D34"/>
    <mergeCell ref="E33:E34"/>
    <mergeCell ref="A17:A18"/>
    <mergeCell ref="C17:C18"/>
    <mergeCell ref="D17:D18"/>
    <mergeCell ref="E17:E18"/>
    <mergeCell ref="A1:I1"/>
    <mergeCell ref="A11:A12"/>
    <mergeCell ref="C11:C12"/>
    <mergeCell ref="D11:D12"/>
    <mergeCell ref="E11:E12"/>
    <mergeCell ref="F11:F12"/>
    <mergeCell ref="G11:G12"/>
    <mergeCell ref="H11:H12"/>
    <mergeCell ref="I7:I8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A15:A16"/>
    <mergeCell ref="C15:C16"/>
    <mergeCell ref="D15:D16"/>
    <mergeCell ref="E15:E16"/>
    <mergeCell ref="F15:F16"/>
    <mergeCell ref="G15:G16"/>
    <mergeCell ref="F17:F18"/>
    <mergeCell ref="G17:G18"/>
    <mergeCell ref="H17:H18"/>
    <mergeCell ref="I17:I18"/>
    <mergeCell ref="J17:J18"/>
    <mergeCell ref="J13:J14"/>
    <mergeCell ref="H15:H16"/>
    <mergeCell ref="I15:I16"/>
    <mergeCell ref="J15:J16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A29:I29"/>
    <mergeCell ref="A31:A32"/>
    <mergeCell ref="C31:C32"/>
    <mergeCell ref="D31:D32"/>
    <mergeCell ref="E31:E32"/>
    <mergeCell ref="F31:F32"/>
    <mergeCell ref="G31:G32"/>
    <mergeCell ref="H31:H32"/>
    <mergeCell ref="I31:I32"/>
    <mergeCell ref="F33:F34"/>
    <mergeCell ref="G33:G34"/>
    <mergeCell ref="H33:H34"/>
    <mergeCell ref="I33:I34"/>
    <mergeCell ref="A35:A36"/>
    <mergeCell ref="C35:C36"/>
    <mergeCell ref="D35:D36"/>
    <mergeCell ref="E35:E36"/>
    <mergeCell ref="F35:F36"/>
    <mergeCell ref="G35:G36"/>
    <mergeCell ref="H35:H36"/>
    <mergeCell ref="I35:I36"/>
    <mergeCell ref="A37:I37"/>
    <mergeCell ref="A39:A40"/>
    <mergeCell ref="C39:C40"/>
    <mergeCell ref="D39:D40"/>
    <mergeCell ref="E39:E40"/>
    <mergeCell ref="F39:F40"/>
    <mergeCell ref="G39:G40"/>
    <mergeCell ref="H39:H40"/>
    <mergeCell ref="I39:I40"/>
    <mergeCell ref="A41:A42"/>
    <mergeCell ref="C41:C42"/>
    <mergeCell ref="D41:D42"/>
    <mergeCell ref="E41:E42"/>
    <mergeCell ref="F41:F42"/>
    <mergeCell ref="G41:G42"/>
    <mergeCell ref="H41:H42"/>
    <mergeCell ref="I41:I42"/>
    <mergeCell ref="H43:H44"/>
    <mergeCell ref="I43:I44"/>
    <mergeCell ref="A9:I9"/>
    <mergeCell ref="A19:I19"/>
    <mergeCell ref="A43:A44"/>
    <mergeCell ref="C43:C44"/>
    <mergeCell ref="D43:D44"/>
    <mergeCell ref="E43:E44"/>
    <mergeCell ref="F43:F44"/>
    <mergeCell ref="G43:G44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1">
      <selection activeCell="A1" sqref="A1:F1"/>
    </sheetView>
  </sheetViews>
  <sheetFormatPr defaultColWidth="4.00390625" defaultRowHeight="12.75"/>
  <cols>
    <col min="1" max="1" width="4.00390625" style="0" customWidth="1"/>
    <col min="2" max="2" width="28.00390625" style="0" customWidth="1"/>
    <col min="3" max="6" width="15.75390625" style="0" customWidth="1"/>
    <col min="7" max="12" width="5.75390625" style="0" customWidth="1"/>
  </cols>
  <sheetData>
    <row r="1" spans="1:6" ht="26.25">
      <c r="A1" s="53" t="s">
        <v>609</v>
      </c>
      <c r="B1" s="57"/>
      <c r="C1" s="57"/>
      <c r="D1" s="57"/>
      <c r="E1" s="57"/>
      <c r="F1" s="57"/>
    </row>
    <row r="2" spans="1:6" ht="13.5" thickBot="1">
      <c r="A2" s="14" t="s">
        <v>2</v>
      </c>
      <c r="B2" s="13">
        <v>8</v>
      </c>
      <c r="C2" s="13">
        <v>4</v>
      </c>
      <c r="D2" s="13">
        <v>2</v>
      </c>
      <c r="E2" s="13">
        <v>1</v>
      </c>
      <c r="F2" s="15"/>
    </row>
    <row r="3" spans="1:6" ht="12.75">
      <c r="A3" s="78"/>
      <c r="B3" s="79"/>
      <c r="C3" s="79"/>
      <c r="D3" s="79"/>
      <c r="E3" s="79"/>
      <c r="F3" s="37"/>
    </row>
    <row r="4" spans="1:6" ht="12.75">
      <c r="A4" s="71" t="s">
        <v>39</v>
      </c>
      <c r="B4" s="46" t="s">
        <v>415</v>
      </c>
      <c r="C4" s="46" t="s">
        <v>95</v>
      </c>
      <c r="D4" s="46"/>
      <c r="E4" s="46"/>
      <c r="F4" s="37"/>
    </row>
    <row r="5" spans="1:6" ht="13.5" thickBot="1">
      <c r="A5" s="72"/>
      <c r="B5" s="47" t="s">
        <v>260</v>
      </c>
      <c r="C5" s="46" t="s">
        <v>407</v>
      </c>
      <c r="D5" s="46"/>
      <c r="E5" s="46"/>
      <c r="F5" s="37"/>
    </row>
    <row r="6" spans="1:6" ht="13.5" thickBot="1">
      <c r="A6" s="38"/>
      <c r="B6" s="48"/>
      <c r="C6" s="47"/>
      <c r="D6" s="46"/>
      <c r="E6" s="46"/>
      <c r="F6" s="37"/>
    </row>
    <row r="7" spans="1:6" ht="12.75">
      <c r="A7" s="71" t="s">
        <v>51</v>
      </c>
      <c r="B7" s="42" t="s">
        <v>96</v>
      </c>
      <c r="C7" s="80" t="s">
        <v>586</v>
      </c>
      <c r="D7" s="46"/>
      <c r="E7" s="46"/>
      <c r="F7" s="37"/>
    </row>
    <row r="8" spans="1:6" ht="13.5" thickBot="1">
      <c r="A8" s="72"/>
      <c r="B8" s="43" t="s">
        <v>272</v>
      </c>
      <c r="C8" s="81"/>
      <c r="D8" s="46" t="s">
        <v>95</v>
      </c>
      <c r="E8" s="46"/>
      <c r="F8" s="37"/>
    </row>
    <row r="9" spans="1:6" ht="13.5" thickBot="1">
      <c r="A9" s="38"/>
      <c r="B9" s="44"/>
      <c r="C9" s="81"/>
      <c r="D9" s="46" t="s">
        <v>407</v>
      </c>
      <c r="E9" s="46"/>
      <c r="F9" s="37"/>
    </row>
    <row r="10" spans="1:6" ht="12.75">
      <c r="A10" s="71" t="s">
        <v>52</v>
      </c>
      <c r="B10" s="46" t="s">
        <v>497</v>
      </c>
      <c r="C10" s="42" t="s">
        <v>239</v>
      </c>
      <c r="D10" s="80" t="s">
        <v>778</v>
      </c>
      <c r="E10" s="46"/>
      <c r="F10" s="37"/>
    </row>
    <row r="11" spans="1:6" ht="13.5" thickBot="1">
      <c r="A11" s="72"/>
      <c r="B11" s="47" t="s">
        <v>273</v>
      </c>
      <c r="C11" s="42" t="s">
        <v>375</v>
      </c>
      <c r="D11" s="81"/>
      <c r="E11" s="46"/>
      <c r="F11" s="37"/>
    </row>
    <row r="12" spans="1:6" ht="13.5" thickBot="1">
      <c r="A12" s="38"/>
      <c r="B12" s="48"/>
      <c r="C12" s="43"/>
      <c r="D12" s="81"/>
      <c r="E12" s="46"/>
      <c r="F12" s="37"/>
    </row>
    <row r="13" spans="1:6" ht="12.75">
      <c r="A13" s="71" t="s">
        <v>48</v>
      </c>
      <c r="B13" s="42" t="s">
        <v>293</v>
      </c>
      <c r="C13" s="73" t="s">
        <v>766</v>
      </c>
      <c r="D13" s="81"/>
      <c r="E13" s="46"/>
      <c r="F13" s="37"/>
    </row>
    <row r="14" spans="1:6" ht="13.5" thickBot="1">
      <c r="A14" s="72"/>
      <c r="B14" s="43" t="s">
        <v>503</v>
      </c>
      <c r="C14" s="74"/>
      <c r="D14" s="81"/>
      <c r="E14" s="46" t="s">
        <v>349</v>
      </c>
      <c r="F14" s="37"/>
    </row>
    <row r="15" spans="1:6" ht="13.5" thickBot="1">
      <c r="A15" s="38"/>
      <c r="B15" s="44"/>
      <c r="C15" s="74"/>
      <c r="D15" s="81"/>
      <c r="E15" s="46" t="s">
        <v>399</v>
      </c>
      <c r="F15" s="37"/>
    </row>
    <row r="16" spans="1:6" ht="12.75">
      <c r="A16" s="71" t="s">
        <v>42</v>
      </c>
      <c r="B16" s="46" t="s">
        <v>89</v>
      </c>
      <c r="C16" s="46" t="s">
        <v>90</v>
      </c>
      <c r="D16" s="42"/>
      <c r="E16" s="73" t="s">
        <v>588</v>
      </c>
      <c r="F16" s="37"/>
    </row>
    <row r="17" spans="1:6" ht="13.5" thickBot="1">
      <c r="A17" s="72"/>
      <c r="B17" s="47" t="s">
        <v>261</v>
      </c>
      <c r="C17" s="46" t="s">
        <v>378</v>
      </c>
      <c r="D17" s="42"/>
      <c r="E17" s="74"/>
      <c r="F17" s="37"/>
    </row>
    <row r="18" spans="1:6" ht="13.5" thickBot="1">
      <c r="A18" s="38"/>
      <c r="B18" s="48"/>
      <c r="C18" s="47"/>
      <c r="D18" s="42"/>
      <c r="E18" s="74"/>
      <c r="F18" s="37"/>
    </row>
    <row r="19" spans="1:6" ht="12.75">
      <c r="A19" s="71" t="s">
        <v>57</v>
      </c>
      <c r="B19" s="42" t="s">
        <v>418</v>
      </c>
      <c r="C19" s="80" t="s">
        <v>767</v>
      </c>
      <c r="D19" s="42"/>
      <c r="E19" s="74"/>
      <c r="F19" s="37"/>
    </row>
    <row r="20" spans="1:6" ht="13.5" thickBot="1">
      <c r="A20" s="72"/>
      <c r="B20" s="43" t="s">
        <v>268</v>
      </c>
      <c r="C20" s="81"/>
      <c r="D20" s="42" t="s">
        <v>349</v>
      </c>
      <c r="E20" s="74"/>
      <c r="F20" s="37"/>
    </row>
    <row r="21" spans="1:6" ht="13.5" thickBot="1">
      <c r="A21" s="38"/>
      <c r="B21" s="44"/>
      <c r="C21" s="81"/>
      <c r="D21" s="42" t="s">
        <v>399</v>
      </c>
      <c r="E21" s="74"/>
      <c r="F21" s="37"/>
    </row>
    <row r="22" spans="1:6" ht="12.75">
      <c r="A22" s="71" t="s">
        <v>58</v>
      </c>
      <c r="B22" s="46" t="s">
        <v>298</v>
      </c>
      <c r="C22" s="42" t="s">
        <v>349</v>
      </c>
      <c r="D22" s="73" t="s">
        <v>779</v>
      </c>
      <c r="E22" s="74"/>
      <c r="F22" s="37"/>
    </row>
    <row r="23" spans="1:6" ht="13.5" thickBot="1">
      <c r="A23" s="72"/>
      <c r="B23" s="47" t="s">
        <v>504</v>
      </c>
      <c r="C23" s="42" t="s">
        <v>399</v>
      </c>
      <c r="D23" s="74"/>
      <c r="E23" s="74"/>
      <c r="F23" s="37"/>
    </row>
    <row r="24" spans="1:6" ht="13.5" thickBot="1">
      <c r="A24" s="38"/>
      <c r="B24" s="48"/>
      <c r="C24" s="43"/>
      <c r="D24" s="74"/>
      <c r="E24" s="74"/>
      <c r="F24" s="37"/>
    </row>
    <row r="25" spans="1:6" ht="12.75">
      <c r="A25" s="71" t="s">
        <v>41</v>
      </c>
      <c r="B25" s="42" t="s">
        <v>498</v>
      </c>
      <c r="C25" s="73" t="s">
        <v>765</v>
      </c>
      <c r="D25" s="74"/>
      <c r="E25" s="74"/>
      <c r="F25" s="37"/>
    </row>
    <row r="26" spans="1:6" ht="13.5" thickBot="1">
      <c r="A26" s="72"/>
      <c r="B26" s="43" t="s">
        <v>499</v>
      </c>
      <c r="C26" s="74"/>
      <c r="D26" s="74"/>
      <c r="E26" s="74"/>
      <c r="F26" s="37"/>
    </row>
    <row r="27" spans="1:6" ht="12.75">
      <c r="A27" s="38"/>
      <c r="B27" s="44"/>
      <c r="C27" s="74"/>
      <c r="D27" s="74"/>
      <c r="E27" s="74"/>
      <c r="F27" s="37"/>
    </row>
    <row r="28" spans="1:6" ht="12.75">
      <c r="A28" s="49"/>
      <c r="F28" s="37"/>
    </row>
    <row r="29" spans="1:6" ht="12.75">
      <c r="A29" s="82"/>
      <c r="B29" s="74"/>
      <c r="C29" s="74"/>
      <c r="D29" s="46" t="s">
        <v>239</v>
      </c>
      <c r="E29" s="46" t="s">
        <v>239</v>
      </c>
      <c r="F29" s="37"/>
    </row>
    <row r="30" spans="1:6" ht="13.5" thickBot="1">
      <c r="A30" s="82"/>
      <c r="B30" s="74"/>
      <c r="C30" s="74"/>
      <c r="D30" s="47" t="s">
        <v>375</v>
      </c>
      <c r="E30" s="46" t="s">
        <v>375</v>
      </c>
      <c r="F30" s="37"/>
    </row>
    <row r="31" spans="1:6" ht="13.5" thickBot="1">
      <c r="A31" s="38"/>
      <c r="B31" s="74"/>
      <c r="C31" s="74"/>
      <c r="D31" s="48"/>
      <c r="E31" s="47"/>
      <c r="F31" s="37"/>
    </row>
    <row r="32" spans="1:6" ht="12.75">
      <c r="A32" s="82"/>
      <c r="B32" s="74"/>
      <c r="C32" s="74"/>
      <c r="D32" s="42" t="s">
        <v>90</v>
      </c>
      <c r="E32" s="73" t="s">
        <v>780</v>
      </c>
      <c r="F32" s="37"/>
    </row>
    <row r="33" spans="1:6" ht="13.5" thickBot="1">
      <c r="A33" s="82"/>
      <c r="B33" s="74"/>
      <c r="C33" s="74"/>
      <c r="D33" s="43" t="s">
        <v>378</v>
      </c>
      <c r="E33" s="74"/>
      <c r="F33" s="37"/>
    </row>
    <row r="34" spans="1:6" ht="13.5" thickBot="1">
      <c r="A34" s="39"/>
      <c r="B34" s="75"/>
      <c r="C34" s="75"/>
      <c r="D34" s="45"/>
      <c r="E34" s="75"/>
      <c r="F34" s="32"/>
    </row>
    <row r="35" spans="1:6" ht="26.25">
      <c r="A35" s="53" t="s">
        <v>610</v>
      </c>
      <c r="B35" s="57"/>
      <c r="C35" s="57"/>
      <c r="D35" s="57"/>
      <c r="E35" s="57"/>
      <c r="F35" s="57"/>
    </row>
    <row r="36" spans="1:6" ht="13.5" thickBot="1">
      <c r="A36" s="14" t="s">
        <v>2</v>
      </c>
      <c r="B36" s="13">
        <v>4</v>
      </c>
      <c r="C36" s="13">
        <v>2</v>
      </c>
      <c r="D36" s="13">
        <v>1</v>
      </c>
      <c r="E36" s="13"/>
      <c r="F36" s="15"/>
    </row>
    <row r="37" spans="1:6" ht="12.75">
      <c r="A37" s="78"/>
      <c r="B37" s="79"/>
      <c r="C37" s="79"/>
      <c r="D37" s="79"/>
      <c r="E37" s="79"/>
      <c r="F37" s="37"/>
    </row>
    <row r="38" spans="1:6" ht="12.75">
      <c r="A38" s="71" t="s">
        <v>39</v>
      </c>
      <c r="B38" s="46" t="s">
        <v>415</v>
      </c>
      <c r="C38" s="46" t="s">
        <v>307</v>
      </c>
      <c r="D38" s="46"/>
      <c r="F38" s="37"/>
    </row>
    <row r="39" spans="1:6" ht="13.5" thickBot="1">
      <c r="A39" s="72"/>
      <c r="B39" s="47" t="s">
        <v>260</v>
      </c>
      <c r="C39" s="46" t="s">
        <v>397</v>
      </c>
      <c r="D39" s="46"/>
      <c r="F39" s="37"/>
    </row>
    <row r="40" spans="1:6" ht="13.5" thickBot="1">
      <c r="A40" s="38"/>
      <c r="B40" s="48"/>
      <c r="C40" s="47"/>
      <c r="D40" s="46"/>
      <c r="F40" s="37"/>
    </row>
    <row r="41" spans="1:6" ht="12.75">
      <c r="A41" s="71" t="s">
        <v>48</v>
      </c>
      <c r="B41" s="42" t="s">
        <v>293</v>
      </c>
      <c r="C41" s="80" t="s">
        <v>672</v>
      </c>
      <c r="D41" s="46"/>
      <c r="F41" s="37"/>
    </row>
    <row r="42" spans="1:6" ht="13.5" thickBot="1">
      <c r="A42" s="72"/>
      <c r="B42" s="43" t="s">
        <v>503</v>
      </c>
      <c r="C42" s="81"/>
      <c r="D42" s="46" t="s">
        <v>307</v>
      </c>
      <c r="F42" s="37"/>
    </row>
    <row r="43" spans="1:6" ht="13.5" thickBot="1">
      <c r="A43" s="38"/>
      <c r="B43" s="44"/>
      <c r="C43" s="81"/>
      <c r="D43" s="46" t="s">
        <v>397</v>
      </c>
      <c r="F43" s="37"/>
    </row>
    <row r="44" spans="1:6" ht="12.75">
      <c r="A44" s="71" t="s">
        <v>42</v>
      </c>
      <c r="B44" s="46" t="s">
        <v>418</v>
      </c>
      <c r="C44" s="42" t="s">
        <v>312</v>
      </c>
      <c r="D44" s="73" t="s">
        <v>572</v>
      </c>
      <c r="F44" s="37"/>
    </row>
    <row r="45" spans="1:6" ht="13.5" thickBot="1">
      <c r="A45" s="72"/>
      <c r="B45" s="47" t="s">
        <v>268</v>
      </c>
      <c r="C45" s="42" t="s">
        <v>405</v>
      </c>
      <c r="D45" s="74"/>
      <c r="F45" s="37"/>
    </row>
    <row r="46" spans="1:6" ht="13.5" thickBot="1">
      <c r="A46" s="38"/>
      <c r="B46" s="48"/>
      <c r="C46" s="43"/>
      <c r="D46" s="74"/>
      <c r="F46" s="37"/>
    </row>
    <row r="47" spans="1:6" ht="12.75">
      <c r="A47" s="71" t="s">
        <v>41</v>
      </c>
      <c r="B47" s="42" t="s">
        <v>298</v>
      </c>
      <c r="C47" s="73" t="s">
        <v>781</v>
      </c>
      <c r="D47" s="74"/>
      <c r="F47" s="37"/>
    </row>
    <row r="48" spans="1:6" ht="13.5" thickBot="1">
      <c r="A48" s="72"/>
      <c r="B48" s="43" t="s">
        <v>504</v>
      </c>
      <c r="C48" s="74"/>
      <c r="D48" s="74"/>
      <c r="F48" s="37"/>
    </row>
    <row r="49" spans="1:6" ht="12.75">
      <c r="A49" s="38"/>
      <c r="B49" s="44"/>
      <c r="C49" s="74"/>
      <c r="D49" s="74"/>
      <c r="F49" s="37"/>
    </row>
    <row r="50" spans="1:6" ht="12.75">
      <c r="A50" s="49"/>
      <c r="F50" s="37"/>
    </row>
    <row r="51" spans="1:6" ht="12.75">
      <c r="A51" s="82"/>
      <c r="B51" s="74"/>
      <c r="C51" s="46" t="s">
        <v>347</v>
      </c>
      <c r="D51" s="46" t="s">
        <v>347</v>
      </c>
      <c r="F51" s="37"/>
    </row>
    <row r="52" spans="1:6" ht="13.5" thickBot="1">
      <c r="A52" s="82"/>
      <c r="B52" s="74"/>
      <c r="C52" s="47" t="s">
        <v>252</v>
      </c>
      <c r="D52" s="46" t="s">
        <v>252</v>
      </c>
      <c r="F52" s="37"/>
    </row>
    <row r="53" spans="1:6" ht="13.5" thickBot="1">
      <c r="A53" s="38"/>
      <c r="B53" s="74"/>
      <c r="C53" s="48"/>
      <c r="D53" s="47"/>
      <c r="F53" s="37"/>
    </row>
    <row r="54" spans="1:6" ht="12.75">
      <c r="A54" s="82"/>
      <c r="B54" s="74"/>
      <c r="C54" s="42" t="s">
        <v>333</v>
      </c>
      <c r="D54" s="73" t="s">
        <v>782</v>
      </c>
      <c r="F54" s="37"/>
    </row>
    <row r="55" spans="1:6" ht="13.5" thickBot="1">
      <c r="A55" s="82"/>
      <c r="B55" s="74"/>
      <c r="C55" s="43" t="s">
        <v>406</v>
      </c>
      <c r="D55" s="74"/>
      <c r="F55" s="37"/>
    </row>
    <row r="56" spans="1:6" ht="13.5" thickBot="1">
      <c r="A56" s="39"/>
      <c r="B56" s="75"/>
      <c r="C56" s="45"/>
      <c r="D56" s="75"/>
      <c r="E56" s="36"/>
      <c r="F56" s="32"/>
    </row>
    <row r="57" spans="1:6" ht="26.25">
      <c r="A57" s="53" t="s">
        <v>611</v>
      </c>
      <c r="B57" s="57"/>
      <c r="C57" s="57"/>
      <c r="D57" s="57"/>
      <c r="E57" s="57"/>
      <c r="F57" s="57"/>
    </row>
    <row r="58" spans="1:6" ht="13.5" thickBot="1">
      <c r="A58" s="14" t="s">
        <v>2</v>
      </c>
      <c r="B58" s="13">
        <v>8</v>
      </c>
      <c r="C58" s="13">
        <v>4</v>
      </c>
      <c r="D58" s="13">
        <v>2</v>
      </c>
      <c r="E58" s="13">
        <v>1</v>
      </c>
      <c r="F58" s="15"/>
    </row>
    <row r="59" spans="1:6" ht="12.75">
      <c r="A59" s="78"/>
      <c r="B59" s="79"/>
      <c r="C59" s="79"/>
      <c r="D59" s="79"/>
      <c r="E59" s="79"/>
      <c r="F59" s="37"/>
    </row>
    <row r="60" spans="1:6" ht="12.75">
      <c r="A60" s="71" t="s">
        <v>39</v>
      </c>
      <c r="B60" s="46" t="s">
        <v>411</v>
      </c>
      <c r="C60" s="46" t="s">
        <v>324</v>
      </c>
      <c r="D60" s="46"/>
      <c r="E60" s="46"/>
      <c r="F60" s="37"/>
    </row>
    <row r="61" spans="1:6" ht="13.5" thickBot="1">
      <c r="A61" s="72"/>
      <c r="B61" s="47" t="s">
        <v>501</v>
      </c>
      <c r="C61" s="46" t="s">
        <v>389</v>
      </c>
      <c r="D61" s="46"/>
      <c r="E61" s="46"/>
      <c r="F61" s="37"/>
    </row>
    <row r="62" spans="1:6" ht="13.5" thickBot="1">
      <c r="A62" s="38"/>
      <c r="B62" s="48"/>
      <c r="C62" s="47"/>
      <c r="D62" s="46"/>
      <c r="E62" s="46"/>
      <c r="F62" s="37"/>
    </row>
    <row r="63" spans="1:6" ht="13.5" thickBot="1">
      <c r="A63" s="41" t="s">
        <v>51</v>
      </c>
      <c r="B63" s="43"/>
      <c r="C63" s="80"/>
      <c r="D63" s="46" t="s">
        <v>247</v>
      </c>
      <c r="E63" s="46"/>
      <c r="F63" s="37"/>
    </row>
    <row r="64" spans="1:6" ht="13.5" thickBot="1">
      <c r="A64" s="38"/>
      <c r="B64" s="44"/>
      <c r="C64" s="81"/>
      <c r="D64" s="46" t="s">
        <v>254</v>
      </c>
      <c r="E64" s="46"/>
      <c r="F64" s="37"/>
    </row>
    <row r="65" spans="1:6" ht="12.75">
      <c r="A65" s="71" t="s">
        <v>52</v>
      </c>
      <c r="B65" s="46" t="s">
        <v>145</v>
      </c>
      <c r="C65" s="42" t="s">
        <v>247</v>
      </c>
      <c r="D65" s="80" t="s">
        <v>463</v>
      </c>
      <c r="E65" s="46"/>
      <c r="F65" s="37"/>
    </row>
    <row r="66" spans="1:6" ht="13.5" thickBot="1">
      <c r="A66" s="72"/>
      <c r="B66" s="47" t="s">
        <v>44</v>
      </c>
      <c r="C66" s="42" t="s">
        <v>254</v>
      </c>
      <c r="D66" s="81"/>
      <c r="E66" s="46"/>
      <c r="F66" s="37"/>
    </row>
    <row r="67" spans="1:6" ht="13.5" thickBot="1">
      <c r="A67" s="38"/>
      <c r="B67" s="48"/>
      <c r="C67" s="43"/>
      <c r="D67" s="81"/>
      <c r="E67" s="46"/>
      <c r="F67" s="37"/>
    </row>
    <row r="68" spans="1:6" ht="12.75">
      <c r="A68" s="71" t="s">
        <v>48</v>
      </c>
      <c r="B68" s="42" t="s">
        <v>290</v>
      </c>
      <c r="C68" s="73" t="s">
        <v>463</v>
      </c>
      <c r="D68" s="81"/>
      <c r="E68" s="46"/>
      <c r="F68" s="37"/>
    </row>
    <row r="69" spans="1:6" ht="13.5" thickBot="1">
      <c r="A69" s="72"/>
      <c r="B69" s="43" t="s">
        <v>269</v>
      </c>
      <c r="C69" s="74"/>
      <c r="D69" s="81"/>
      <c r="E69" s="46" t="s">
        <v>247</v>
      </c>
      <c r="F69" s="37"/>
    </row>
    <row r="70" spans="1:6" ht="13.5" thickBot="1">
      <c r="A70" s="38"/>
      <c r="B70" s="44"/>
      <c r="C70" s="74"/>
      <c r="D70" s="81"/>
      <c r="E70" s="46" t="s">
        <v>254</v>
      </c>
      <c r="F70" s="37"/>
    </row>
    <row r="71" spans="1:6" ht="12.75">
      <c r="A71" s="71" t="s">
        <v>42</v>
      </c>
      <c r="B71" s="46" t="s">
        <v>91</v>
      </c>
      <c r="C71" s="46" t="s">
        <v>109</v>
      </c>
      <c r="D71" s="42"/>
      <c r="E71" s="73" t="s">
        <v>463</v>
      </c>
      <c r="F71" s="37"/>
    </row>
    <row r="72" spans="1:6" ht="13.5" thickBot="1">
      <c r="A72" s="72"/>
      <c r="B72" s="47" t="s">
        <v>274</v>
      </c>
      <c r="C72" s="46" t="s">
        <v>386</v>
      </c>
      <c r="D72" s="42"/>
      <c r="E72" s="74"/>
      <c r="F72" s="37"/>
    </row>
    <row r="73" spans="1:6" ht="13.5" thickBot="1">
      <c r="A73" s="38"/>
      <c r="B73" s="48"/>
      <c r="C73" s="47"/>
      <c r="D73" s="42"/>
      <c r="E73" s="74"/>
      <c r="F73" s="37"/>
    </row>
    <row r="74" spans="1:6" ht="13.5" thickBot="1">
      <c r="A74" s="41" t="s">
        <v>57</v>
      </c>
      <c r="B74" s="43"/>
      <c r="C74" s="80"/>
      <c r="D74" s="42" t="s">
        <v>109</v>
      </c>
      <c r="E74" s="74"/>
      <c r="F74" s="37"/>
    </row>
    <row r="75" spans="1:6" ht="13.5" thickBot="1">
      <c r="A75" s="38"/>
      <c r="B75" s="44"/>
      <c r="C75" s="81"/>
      <c r="D75" s="42" t="s">
        <v>386</v>
      </c>
      <c r="E75" s="74"/>
      <c r="F75" s="37"/>
    </row>
    <row r="76" spans="1:6" ht="13.5" thickBot="1">
      <c r="A76" s="41" t="s">
        <v>58</v>
      </c>
      <c r="B76" s="47"/>
      <c r="C76" s="42" t="s">
        <v>366</v>
      </c>
      <c r="D76" s="73" t="s">
        <v>463</v>
      </c>
      <c r="E76" s="74"/>
      <c r="F76" s="37"/>
    </row>
    <row r="77" spans="1:6" ht="13.5" thickBot="1">
      <c r="A77" s="38"/>
      <c r="B77" s="48"/>
      <c r="C77" s="43" t="s">
        <v>392</v>
      </c>
      <c r="D77" s="74"/>
      <c r="E77" s="74"/>
      <c r="F77" s="37"/>
    </row>
    <row r="78" spans="1:6" ht="12.75">
      <c r="A78" s="71" t="s">
        <v>41</v>
      </c>
      <c r="B78" s="42" t="s">
        <v>439</v>
      </c>
      <c r="C78" s="73"/>
      <c r="D78" s="74"/>
      <c r="E78" s="74"/>
      <c r="F78" s="37"/>
    </row>
    <row r="79" spans="1:6" ht="13.5" thickBot="1">
      <c r="A79" s="72"/>
      <c r="B79" s="43" t="s">
        <v>275</v>
      </c>
      <c r="C79" s="74"/>
      <c r="D79" s="74"/>
      <c r="E79" s="74"/>
      <c r="F79" s="37"/>
    </row>
    <row r="80" spans="1:6" ht="12.75">
      <c r="A80" s="38"/>
      <c r="B80" s="44"/>
      <c r="C80" s="74"/>
      <c r="D80" s="74"/>
      <c r="E80" s="74"/>
      <c r="F80" s="37"/>
    </row>
    <row r="81" spans="1:6" ht="12.75">
      <c r="A81" s="49"/>
      <c r="F81" s="37"/>
    </row>
    <row r="82" spans="1:6" ht="12.75">
      <c r="A82" s="82"/>
      <c r="B82" s="74"/>
      <c r="C82" s="74"/>
      <c r="D82" s="46" t="s">
        <v>324</v>
      </c>
      <c r="E82" s="46" t="s">
        <v>324</v>
      </c>
      <c r="F82" s="37"/>
    </row>
    <row r="83" spans="1:6" ht="13.5" thickBot="1">
      <c r="A83" s="82"/>
      <c r="B83" s="74"/>
      <c r="C83" s="74"/>
      <c r="D83" s="47" t="s">
        <v>389</v>
      </c>
      <c r="E83" s="46" t="s">
        <v>389</v>
      </c>
      <c r="F83" s="37"/>
    </row>
    <row r="84" spans="1:6" ht="13.5" thickBot="1">
      <c r="A84" s="38"/>
      <c r="B84" s="74"/>
      <c r="C84" s="74"/>
      <c r="D84" s="48"/>
      <c r="E84" s="47"/>
      <c r="F84" s="37"/>
    </row>
    <row r="85" spans="1:6" ht="12.75">
      <c r="A85" s="82"/>
      <c r="B85" s="74"/>
      <c r="C85" s="74"/>
      <c r="D85" s="42" t="s">
        <v>366</v>
      </c>
      <c r="E85" s="73" t="s">
        <v>463</v>
      </c>
      <c r="F85" s="37"/>
    </row>
    <row r="86" spans="1:6" ht="13.5" thickBot="1">
      <c r="A86" s="82"/>
      <c r="B86" s="74"/>
      <c r="C86" s="74"/>
      <c r="D86" s="43" t="s">
        <v>392</v>
      </c>
      <c r="E86" s="74"/>
      <c r="F86" s="37"/>
    </row>
    <row r="87" spans="1:6" ht="13.5" thickBot="1">
      <c r="A87" s="39"/>
      <c r="B87" s="75"/>
      <c r="C87" s="75"/>
      <c r="D87" s="45"/>
      <c r="E87" s="75"/>
      <c r="F87" s="32"/>
    </row>
  </sheetData>
  <sheetProtection/>
  <mergeCells count="59">
    <mergeCell ref="A10:A11"/>
    <mergeCell ref="A1:F1"/>
    <mergeCell ref="D10:D15"/>
    <mergeCell ref="A13:A14"/>
    <mergeCell ref="C13:C15"/>
    <mergeCell ref="A60:A61"/>
    <mergeCell ref="A3:E3"/>
    <mergeCell ref="A4:A5"/>
    <mergeCell ref="A7:A8"/>
    <mergeCell ref="C7:C9"/>
    <mergeCell ref="D22:D27"/>
    <mergeCell ref="A25:A26"/>
    <mergeCell ref="C25:C27"/>
    <mergeCell ref="A47:A48"/>
    <mergeCell ref="A16:A17"/>
    <mergeCell ref="E16:E27"/>
    <mergeCell ref="A19:A20"/>
    <mergeCell ref="C19:C21"/>
    <mergeCell ref="A22:A23"/>
    <mergeCell ref="A29:A30"/>
    <mergeCell ref="B29:B31"/>
    <mergeCell ref="C29:C31"/>
    <mergeCell ref="A32:A33"/>
    <mergeCell ref="B32:B34"/>
    <mergeCell ref="C32:C34"/>
    <mergeCell ref="E32:E34"/>
    <mergeCell ref="A35:F35"/>
    <mergeCell ref="A37:E37"/>
    <mergeCell ref="A38:A39"/>
    <mergeCell ref="A41:A42"/>
    <mergeCell ref="C41:C43"/>
    <mergeCell ref="A44:A45"/>
    <mergeCell ref="D44:D49"/>
    <mergeCell ref="A51:A52"/>
    <mergeCell ref="B51:B53"/>
    <mergeCell ref="A54:A55"/>
    <mergeCell ref="B54:B56"/>
    <mergeCell ref="D54:D56"/>
    <mergeCell ref="C47:C49"/>
    <mergeCell ref="A57:F57"/>
    <mergeCell ref="A59:E59"/>
    <mergeCell ref="C63:C64"/>
    <mergeCell ref="A65:A66"/>
    <mergeCell ref="D65:D70"/>
    <mergeCell ref="A68:A69"/>
    <mergeCell ref="C68:C70"/>
    <mergeCell ref="A71:A72"/>
    <mergeCell ref="E71:E80"/>
    <mergeCell ref="C74:C75"/>
    <mergeCell ref="D76:D80"/>
    <mergeCell ref="A78:A79"/>
    <mergeCell ref="C78:C80"/>
    <mergeCell ref="E85:E87"/>
    <mergeCell ref="A82:A83"/>
    <mergeCell ref="B82:B84"/>
    <mergeCell ref="C82:C84"/>
    <mergeCell ref="A85:A86"/>
    <mergeCell ref="B85:B87"/>
    <mergeCell ref="C85:C87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375" style="84" customWidth="1"/>
    <col min="2" max="2" width="23.125" style="83" customWidth="1"/>
    <col min="3" max="6" width="10.75390625" style="0" customWidth="1"/>
  </cols>
  <sheetData>
    <row r="1" spans="1:6" ht="26.25">
      <c r="A1" s="87" t="s">
        <v>786</v>
      </c>
      <c r="B1" s="87"/>
      <c r="C1" s="87"/>
      <c r="D1" s="87"/>
      <c r="E1" s="87"/>
      <c r="F1" s="87"/>
    </row>
    <row r="2" spans="1:6" ht="12.75">
      <c r="A2" s="19" t="s">
        <v>787</v>
      </c>
      <c r="B2" s="19" t="s">
        <v>12</v>
      </c>
      <c r="C2" s="19" t="s">
        <v>789</v>
      </c>
      <c r="D2" s="19" t="s">
        <v>788</v>
      </c>
      <c r="E2" s="19" t="s">
        <v>790</v>
      </c>
      <c r="F2" s="19" t="s">
        <v>791</v>
      </c>
    </row>
    <row r="3" spans="1:6" s="2" customFormat="1" ht="15" customHeight="1">
      <c r="A3" s="88">
        <v>1</v>
      </c>
      <c r="B3" s="20" t="s">
        <v>141</v>
      </c>
      <c r="C3" s="86">
        <v>14</v>
      </c>
      <c r="D3" s="86">
        <v>7</v>
      </c>
      <c r="E3" s="86">
        <v>6</v>
      </c>
      <c r="F3" s="85">
        <f>SUM(C3:E3)</f>
        <v>27</v>
      </c>
    </row>
    <row r="4" spans="1:6" s="2" customFormat="1" ht="15" customHeight="1">
      <c r="A4" s="88">
        <v>2</v>
      </c>
      <c r="B4" s="20" t="s">
        <v>120</v>
      </c>
      <c r="C4" s="86">
        <v>7</v>
      </c>
      <c r="D4" s="86">
        <v>13</v>
      </c>
      <c r="E4" s="86">
        <v>14</v>
      </c>
      <c r="F4" s="85">
        <f>SUM(C4:E4)</f>
        <v>34</v>
      </c>
    </row>
    <row r="5" spans="1:6" s="2" customFormat="1" ht="15" customHeight="1">
      <c r="A5" s="88">
        <v>3</v>
      </c>
      <c r="B5" s="20" t="s">
        <v>301</v>
      </c>
      <c r="C5" s="86">
        <v>6</v>
      </c>
      <c r="D5" s="86">
        <v>4</v>
      </c>
      <c r="E5" s="86">
        <v>6</v>
      </c>
      <c r="F5" s="85">
        <f>SUM(C5:E5)</f>
        <v>16</v>
      </c>
    </row>
    <row r="6" spans="1:6" s="2" customFormat="1" ht="15" customHeight="1">
      <c r="A6" s="88">
        <v>4</v>
      </c>
      <c r="B6" s="20" t="s">
        <v>138</v>
      </c>
      <c r="C6" s="86">
        <v>2</v>
      </c>
      <c r="D6" s="86">
        <v>3</v>
      </c>
      <c r="E6" s="86"/>
      <c r="F6" s="85">
        <f>SUM(C6:E6)</f>
        <v>5</v>
      </c>
    </row>
    <row r="7" spans="1:6" s="2" customFormat="1" ht="15" customHeight="1">
      <c r="A7" s="88">
        <v>5</v>
      </c>
      <c r="B7" s="20" t="s">
        <v>156</v>
      </c>
      <c r="C7" s="86">
        <v>2</v>
      </c>
      <c r="D7" s="86">
        <v>1</v>
      </c>
      <c r="E7" s="86">
        <v>2</v>
      </c>
      <c r="F7" s="85">
        <f>SUM(C7:E7)</f>
        <v>5</v>
      </c>
    </row>
    <row r="8" spans="1:6" s="2" customFormat="1" ht="15" customHeight="1">
      <c r="A8" s="88">
        <v>6</v>
      </c>
      <c r="B8" s="20" t="s">
        <v>199</v>
      </c>
      <c r="C8" s="86">
        <v>2</v>
      </c>
      <c r="D8" s="86">
        <v>1</v>
      </c>
      <c r="E8" s="86"/>
      <c r="F8" s="85">
        <f>SUM(C8:E8)</f>
        <v>3</v>
      </c>
    </row>
    <row r="9" spans="1:6" s="2" customFormat="1" ht="15" customHeight="1">
      <c r="A9" s="88">
        <v>7</v>
      </c>
      <c r="B9" s="20" t="s">
        <v>155</v>
      </c>
      <c r="C9" s="86">
        <v>2</v>
      </c>
      <c r="D9" s="86"/>
      <c r="E9" s="86"/>
      <c r="F9" s="85">
        <f>SUM(C9:E9)</f>
        <v>2</v>
      </c>
    </row>
    <row r="10" spans="1:6" s="2" customFormat="1" ht="15" customHeight="1">
      <c r="A10" s="88">
        <v>8</v>
      </c>
      <c r="B10" s="20" t="s">
        <v>132</v>
      </c>
      <c r="C10" s="86">
        <v>1</v>
      </c>
      <c r="D10" s="86">
        <v>2</v>
      </c>
      <c r="E10" s="86"/>
      <c r="F10" s="85">
        <f>SUM(C10:E10)</f>
        <v>3</v>
      </c>
    </row>
    <row r="11" spans="1:6" s="2" customFormat="1" ht="15" customHeight="1">
      <c r="A11" s="88">
        <v>9</v>
      </c>
      <c r="B11" s="20" t="s">
        <v>143</v>
      </c>
      <c r="C11" s="86">
        <v>1</v>
      </c>
      <c r="D11" s="86"/>
      <c r="E11" s="86"/>
      <c r="F11" s="85">
        <f>SUM(C11:E11)</f>
        <v>1</v>
      </c>
    </row>
    <row r="12" spans="1:6" s="2" customFormat="1" ht="15" customHeight="1">
      <c r="A12" s="88">
        <v>10</v>
      </c>
      <c r="B12" s="20" t="s">
        <v>246</v>
      </c>
      <c r="C12" s="86"/>
      <c r="D12" s="86">
        <v>3</v>
      </c>
      <c r="E12" s="86">
        <v>2</v>
      </c>
      <c r="F12" s="85">
        <f>SUM(C12:E12)</f>
        <v>5</v>
      </c>
    </row>
    <row r="13" spans="1:6" s="2" customFormat="1" ht="15" customHeight="1">
      <c r="A13" s="88" t="s">
        <v>792</v>
      </c>
      <c r="B13" s="20" t="s">
        <v>160</v>
      </c>
      <c r="C13" s="86"/>
      <c r="D13" s="86">
        <v>1</v>
      </c>
      <c r="E13" s="86">
        <v>1</v>
      </c>
      <c r="F13" s="85">
        <f>SUM(C13:E13)</f>
        <v>2</v>
      </c>
    </row>
    <row r="14" spans="1:6" s="2" customFormat="1" ht="15" customHeight="1">
      <c r="A14" s="88" t="s">
        <v>792</v>
      </c>
      <c r="B14" s="20" t="s">
        <v>134</v>
      </c>
      <c r="C14" s="86"/>
      <c r="D14" s="86">
        <v>1</v>
      </c>
      <c r="E14" s="86">
        <v>1</v>
      </c>
      <c r="F14" s="85">
        <f>SUM(C14:E14)</f>
        <v>2</v>
      </c>
    </row>
    <row r="15" spans="1:6" s="2" customFormat="1" ht="15" customHeight="1">
      <c r="A15" s="88">
        <v>13</v>
      </c>
      <c r="B15" s="20" t="s">
        <v>172</v>
      </c>
      <c r="C15" s="86"/>
      <c r="D15" s="86">
        <v>1</v>
      </c>
      <c r="E15" s="86"/>
      <c r="F15" s="85">
        <f>SUM(C15:E15)</f>
        <v>1</v>
      </c>
    </row>
    <row r="16" spans="1:6" s="2" customFormat="1" ht="15" customHeight="1">
      <c r="A16" s="88" t="s">
        <v>793</v>
      </c>
      <c r="B16" s="20" t="s">
        <v>165</v>
      </c>
      <c r="C16" s="86"/>
      <c r="D16" s="86"/>
      <c r="E16" s="86">
        <v>1</v>
      </c>
      <c r="F16" s="85">
        <f>SUM(C16:E16)</f>
        <v>1</v>
      </c>
    </row>
    <row r="17" spans="1:6" s="2" customFormat="1" ht="15" customHeight="1">
      <c r="A17" s="88" t="s">
        <v>793</v>
      </c>
      <c r="B17" s="20" t="s">
        <v>114</v>
      </c>
      <c r="C17" s="86"/>
      <c r="D17" s="86"/>
      <c r="E17" s="86">
        <v>1</v>
      </c>
      <c r="F17" s="85">
        <f>SUM(C17:E17)</f>
        <v>1</v>
      </c>
    </row>
    <row r="18" spans="1:6" s="2" customFormat="1" ht="15" customHeight="1">
      <c r="A18" s="88" t="s">
        <v>793</v>
      </c>
      <c r="B18" s="20" t="s">
        <v>129</v>
      </c>
      <c r="C18" s="86"/>
      <c r="D18" s="86"/>
      <c r="E18" s="86">
        <v>1</v>
      </c>
      <c r="F18" s="85">
        <f>SUM(C18:E18)</f>
        <v>1</v>
      </c>
    </row>
    <row r="19" spans="1:6" s="2" customFormat="1" ht="15" customHeight="1">
      <c r="A19" s="88" t="s">
        <v>793</v>
      </c>
      <c r="B19" s="20" t="s">
        <v>240</v>
      </c>
      <c r="C19" s="86"/>
      <c r="D19" s="86"/>
      <c r="E19" s="86">
        <v>1</v>
      </c>
      <c r="F19" s="85">
        <f>SUM(C19:E19)</f>
        <v>1</v>
      </c>
    </row>
  </sheetData>
  <sheetProtection/>
  <mergeCells count="1">
    <mergeCell ref="A1:F1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2.25390625" style="0" customWidth="1"/>
    <col min="2" max="2" width="55.375" style="0" customWidth="1"/>
    <col min="3" max="3" width="26.375" style="0" customWidth="1"/>
    <col min="4" max="4" width="20.625" style="0" customWidth="1"/>
  </cols>
  <sheetData>
    <row r="1" spans="1:4" ht="26.25" customHeight="1">
      <c r="A1" s="52" t="s">
        <v>302</v>
      </c>
      <c r="B1" s="52"/>
      <c r="C1" s="52"/>
      <c r="D1" s="52"/>
    </row>
    <row r="2" spans="1:4" s="7" customFormat="1" ht="15">
      <c r="A2" s="6" t="s">
        <v>300</v>
      </c>
      <c r="D2" s="8" t="s">
        <v>301</v>
      </c>
    </row>
    <row r="3" spans="1:4" ht="51" customHeight="1">
      <c r="A3" s="56" t="s">
        <v>14</v>
      </c>
      <c r="B3" s="56"/>
      <c r="C3" s="56"/>
      <c r="D3" s="56"/>
    </row>
    <row r="4" spans="1:4" ht="33.75">
      <c r="A4" s="55" t="s">
        <v>303</v>
      </c>
      <c r="B4" s="55"/>
      <c r="C4" s="55"/>
      <c r="D4" s="55"/>
    </row>
    <row r="6" spans="1:4" s="11" customFormat="1" ht="26.25">
      <c r="A6" s="9">
        <v>0.4166666666666667</v>
      </c>
      <c r="B6" s="10" t="s">
        <v>434</v>
      </c>
      <c r="C6" s="10"/>
      <c r="D6" s="12"/>
    </row>
    <row r="7" spans="1:4" s="11" customFormat="1" ht="26.25">
      <c r="A7" s="9">
        <v>0.5</v>
      </c>
      <c r="B7" s="10" t="s">
        <v>435</v>
      </c>
      <c r="C7" s="10"/>
      <c r="D7" s="12"/>
    </row>
    <row r="8" spans="1:4" s="11" customFormat="1" ht="26.25">
      <c r="A8" s="9">
        <v>0.5</v>
      </c>
      <c r="B8" s="10" t="s">
        <v>436</v>
      </c>
      <c r="C8" s="10"/>
      <c r="D8" s="10"/>
    </row>
    <row r="9" spans="1:4" s="11" customFormat="1" ht="26.25">
      <c r="A9" s="9">
        <v>0.6666666666666666</v>
      </c>
      <c r="B9" s="10" t="s">
        <v>437</v>
      </c>
      <c r="C9" s="10"/>
      <c r="D9" s="10"/>
    </row>
    <row r="10" spans="1:4" s="11" customFormat="1" ht="26.25">
      <c r="A10" s="9"/>
      <c r="B10" s="10"/>
      <c r="C10" s="10"/>
      <c r="D10" s="10"/>
    </row>
    <row r="11" spans="1:4" ht="33.75">
      <c r="A11" s="55" t="s">
        <v>305</v>
      </c>
      <c r="B11" s="55"/>
      <c r="C11" s="55"/>
      <c r="D11" s="55"/>
    </row>
    <row r="13" spans="1:4" s="11" customFormat="1" ht="26.25">
      <c r="A13" s="9">
        <v>0.4166666666666667</v>
      </c>
      <c r="B13" s="10" t="s">
        <v>442</v>
      </c>
      <c r="C13" s="10" t="s">
        <v>444</v>
      </c>
      <c r="D13" s="10"/>
    </row>
    <row r="14" spans="1:4" s="11" customFormat="1" ht="26.25">
      <c r="A14" s="9">
        <v>0.5</v>
      </c>
      <c r="B14" s="10" t="s">
        <v>443</v>
      </c>
      <c r="C14" s="10"/>
      <c r="D14" s="10"/>
    </row>
    <row r="15" spans="1:4" s="11" customFormat="1" ht="26.25">
      <c r="A15" s="9">
        <v>0.5</v>
      </c>
      <c r="B15" s="10" t="s">
        <v>442</v>
      </c>
      <c r="C15" s="10">
        <v>40.45</v>
      </c>
      <c r="D15" s="10"/>
    </row>
    <row r="16" spans="1:4" s="11" customFormat="1" ht="26.25">
      <c r="A16" s="9">
        <v>0.5833333333333334</v>
      </c>
      <c r="B16" s="10" t="s">
        <v>445</v>
      </c>
      <c r="C16" s="10"/>
      <c r="D16" s="10"/>
    </row>
    <row r="17" spans="1:4" s="11" customFormat="1" ht="26.25">
      <c r="A17" s="9">
        <v>0.6666666666666666</v>
      </c>
      <c r="B17" s="10" t="s">
        <v>447</v>
      </c>
      <c r="C17" s="10"/>
      <c r="D17" s="10"/>
    </row>
    <row r="18" spans="1:4" s="11" customFormat="1" ht="26.25">
      <c r="A18" s="9"/>
      <c r="B18" s="10"/>
      <c r="C18" s="10"/>
      <c r="D18" s="10"/>
    </row>
    <row r="19" spans="1:4" ht="33.75">
      <c r="A19" s="55" t="s">
        <v>304</v>
      </c>
      <c r="B19" s="55"/>
      <c r="C19" s="55"/>
      <c r="D19" s="55"/>
    </row>
    <row r="21" spans="1:4" s="11" customFormat="1" ht="26.25">
      <c r="A21" s="9">
        <v>0.4166666666666667</v>
      </c>
      <c r="B21" s="10" t="s">
        <v>446</v>
      </c>
      <c r="C21" s="10"/>
      <c r="D21" s="10"/>
    </row>
    <row r="22" spans="1:4" s="11" customFormat="1" ht="26.25">
      <c r="A22" s="9">
        <v>0.5208333333333334</v>
      </c>
      <c r="B22" s="10" t="s">
        <v>445</v>
      </c>
      <c r="C22" s="10"/>
      <c r="D22" s="10"/>
    </row>
    <row r="23" spans="1:4" s="11" customFormat="1" ht="26.25">
      <c r="A23" s="9">
        <v>0.5625</v>
      </c>
      <c r="B23" s="10" t="s">
        <v>447</v>
      </c>
      <c r="C23" s="10"/>
      <c r="D23" s="10"/>
    </row>
    <row r="24" spans="1:4" s="11" customFormat="1" ht="26.25">
      <c r="A24" s="9">
        <v>0.6666666666666666</v>
      </c>
      <c r="B24" s="10" t="s">
        <v>670</v>
      </c>
      <c r="C24" s="10"/>
      <c r="D24" s="10"/>
    </row>
    <row r="25" spans="1:4" s="11" customFormat="1" ht="30" customHeight="1">
      <c r="A25" s="9">
        <v>0.7916666666666666</v>
      </c>
      <c r="B25" s="54" t="s">
        <v>671</v>
      </c>
      <c r="C25" s="54"/>
      <c r="D25" s="10"/>
    </row>
  </sheetData>
  <sheetProtection/>
  <mergeCells count="6">
    <mergeCell ref="B25:C25"/>
    <mergeCell ref="A1:D1"/>
    <mergeCell ref="A4:D4"/>
    <mergeCell ref="A11:D11"/>
    <mergeCell ref="A19:D19"/>
    <mergeCell ref="A3:D3"/>
  </mergeCells>
  <printOptions/>
  <pageMargins left="0.7086614173228347" right="0.7086614173228347" top="0.14" bottom="0.16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0.875" style="1" customWidth="1"/>
    <col min="6" max="6" width="30.375" style="1" customWidth="1"/>
  </cols>
  <sheetData>
    <row r="1" spans="1:6" ht="27.75" customHeight="1">
      <c r="A1" s="52" t="s">
        <v>302</v>
      </c>
      <c r="B1" s="52"/>
      <c r="C1" s="52"/>
      <c r="D1" s="52"/>
      <c r="E1" s="52"/>
      <c r="F1" s="52"/>
    </row>
    <row r="2" spans="1:6" ht="15">
      <c r="A2" s="6" t="s">
        <v>300</v>
      </c>
      <c r="C2"/>
      <c r="D2"/>
      <c r="E2"/>
      <c r="F2" s="8" t="s">
        <v>301</v>
      </c>
    </row>
    <row r="3" spans="1:6" ht="26.25">
      <c r="A3" s="53" t="s">
        <v>3</v>
      </c>
      <c r="B3" s="53"/>
      <c r="C3" s="53"/>
      <c r="D3" s="53"/>
      <c r="E3" s="53"/>
      <c r="F3" s="53"/>
    </row>
    <row r="4" spans="1:6" ht="12.75">
      <c r="A4" s="4" t="s">
        <v>2</v>
      </c>
      <c r="B4" s="3" t="s">
        <v>4</v>
      </c>
      <c r="C4" s="3" t="s">
        <v>1</v>
      </c>
      <c r="D4" s="3" t="s">
        <v>13</v>
      </c>
      <c r="E4" s="3" t="s">
        <v>12</v>
      </c>
      <c r="F4" s="5" t="s">
        <v>5</v>
      </c>
    </row>
    <row r="5" spans="1:6" s="2" customFormat="1" ht="19.5" customHeight="1">
      <c r="A5" s="26" t="s">
        <v>39</v>
      </c>
      <c r="B5" s="27" t="s">
        <v>306</v>
      </c>
      <c r="C5" s="26" t="s">
        <v>154</v>
      </c>
      <c r="D5" s="26" t="s">
        <v>113</v>
      </c>
      <c r="E5" s="26" t="s">
        <v>134</v>
      </c>
      <c r="F5" s="26" t="s">
        <v>203</v>
      </c>
    </row>
    <row r="6" spans="1:6" s="2" customFormat="1" ht="19.5" customHeight="1">
      <c r="A6" s="26" t="s">
        <v>41</v>
      </c>
      <c r="B6" s="27" t="s">
        <v>307</v>
      </c>
      <c r="C6" s="26" t="s">
        <v>151</v>
      </c>
      <c r="D6" s="26" t="s">
        <v>116</v>
      </c>
      <c r="E6" s="26" t="s">
        <v>141</v>
      </c>
      <c r="F6" s="26" t="s">
        <v>225</v>
      </c>
    </row>
    <row r="7" spans="1:6" s="2" customFormat="1" ht="19.5" customHeight="1">
      <c r="A7" s="26" t="s">
        <v>42</v>
      </c>
      <c r="B7" s="27" t="s">
        <v>308</v>
      </c>
      <c r="C7" s="26" t="s">
        <v>167</v>
      </c>
      <c r="D7" s="26" t="s">
        <v>113</v>
      </c>
      <c r="E7" s="26" t="s">
        <v>309</v>
      </c>
      <c r="F7" s="26" t="s">
        <v>310</v>
      </c>
    </row>
    <row r="8" spans="1:6" s="2" customFormat="1" ht="19.5" customHeight="1">
      <c r="A8" s="26" t="s">
        <v>48</v>
      </c>
      <c r="B8" s="27" t="s">
        <v>101</v>
      </c>
      <c r="C8" s="26" t="s">
        <v>153</v>
      </c>
      <c r="D8" s="26" t="s">
        <v>113</v>
      </c>
      <c r="E8" s="26" t="s">
        <v>141</v>
      </c>
      <c r="F8" s="26" t="s">
        <v>188</v>
      </c>
    </row>
    <row r="9" spans="1:6" s="2" customFormat="1" ht="19.5" customHeight="1">
      <c r="A9" s="26" t="s">
        <v>52</v>
      </c>
      <c r="B9" s="27" t="s">
        <v>311</v>
      </c>
      <c r="C9" s="26" t="s">
        <v>140</v>
      </c>
      <c r="D9" s="26" t="s">
        <v>118</v>
      </c>
      <c r="E9" s="26" t="s">
        <v>141</v>
      </c>
      <c r="F9" s="26" t="s">
        <v>323</v>
      </c>
    </row>
    <row r="10" spans="1:6" s="2" customFormat="1" ht="19.5" customHeight="1">
      <c r="A10" s="26" t="s">
        <v>57</v>
      </c>
      <c r="B10" s="27" t="s">
        <v>700</v>
      </c>
      <c r="C10" s="26" t="s">
        <v>131</v>
      </c>
      <c r="D10" s="26" t="s">
        <v>113</v>
      </c>
      <c r="E10" s="26" t="s">
        <v>246</v>
      </c>
      <c r="F10" s="26" t="s">
        <v>188</v>
      </c>
    </row>
    <row r="11" spans="1:6" s="2" customFormat="1" ht="19.5" customHeight="1">
      <c r="A11" s="26" t="s">
        <v>58</v>
      </c>
      <c r="B11" s="27" t="s">
        <v>312</v>
      </c>
      <c r="C11" s="26" t="s">
        <v>121</v>
      </c>
      <c r="D11" s="26" t="s">
        <v>113</v>
      </c>
      <c r="E11" s="26" t="s">
        <v>301</v>
      </c>
      <c r="F11" s="26" t="s">
        <v>203</v>
      </c>
    </row>
    <row r="12" spans="1:6" s="2" customFormat="1" ht="19.5" customHeight="1">
      <c r="A12" s="26" t="s">
        <v>51</v>
      </c>
      <c r="B12" s="27" t="s">
        <v>313</v>
      </c>
      <c r="C12" s="26" t="s">
        <v>124</v>
      </c>
      <c r="D12" s="26"/>
      <c r="E12" s="26" t="s">
        <v>314</v>
      </c>
      <c r="F12" s="26" t="s">
        <v>315</v>
      </c>
    </row>
    <row r="13" spans="1:6" s="2" customFormat="1" ht="19.5" customHeight="1">
      <c r="A13" s="26" t="s">
        <v>50</v>
      </c>
      <c r="B13" s="27" t="s">
        <v>316</v>
      </c>
      <c r="C13" s="26" t="s">
        <v>152</v>
      </c>
      <c r="D13" s="26" t="s">
        <v>113</v>
      </c>
      <c r="E13" s="26" t="s">
        <v>138</v>
      </c>
      <c r="F13" s="26" t="s">
        <v>26</v>
      </c>
    </row>
    <row r="14" spans="1:6" s="2" customFormat="1" ht="19.5" customHeight="1">
      <c r="A14" s="26" t="s">
        <v>59</v>
      </c>
      <c r="B14" s="27" t="s">
        <v>177</v>
      </c>
      <c r="C14" s="26" t="s">
        <v>147</v>
      </c>
      <c r="D14" s="26" t="s">
        <v>113</v>
      </c>
      <c r="E14" s="26" t="s">
        <v>137</v>
      </c>
      <c r="F14" s="26" t="s">
        <v>211</v>
      </c>
    </row>
    <row r="15" spans="1:6" s="2" customFormat="1" ht="19.5" customHeight="1">
      <c r="A15" s="26" t="s">
        <v>56</v>
      </c>
      <c r="B15" s="27" t="s">
        <v>317</v>
      </c>
      <c r="C15" s="26" t="s">
        <v>157</v>
      </c>
      <c r="D15" s="26" t="s">
        <v>113</v>
      </c>
      <c r="E15" s="26" t="s">
        <v>120</v>
      </c>
      <c r="F15" s="26" t="s">
        <v>31</v>
      </c>
    </row>
    <row r="16" spans="1:6" s="2" customFormat="1" ht="19.5" customHeight="1">
      <c r="A16" s="26" t="s">
        <v>53</v>
      </c>
      <c r="B16" s="27" t="s">
        <v>106</v>
      </c>
      <c r="C16" s="26" t="s">
        <v>127</v>
      </c>
      <c r="D16" s="26" t="s">
        <v>113</v>
      </c>
      <c r="E16" s="26" t="s">
        <v>120</v>
      </c>
      <c r="F16" s="26" t="s">
        <v>27</v>
      </c>
    </row>
    <row r="17" spans="1:6" s="2" customFormat="1" ht="19.5" customHeight="1">
      <c r="A17" s="26" t="s">
        <v>54</v>
      </c>
      <c r="B17" s="27" t="s">
        <v>318</v>
      </c>
      <c r="C17" s="26" t="s">
        <v>147</v>
      </c>
      <c r="D17" s="26" t="s">
        <v>148</v>
      </c>
      <c r="E17" s="26" t="s">
        <v>319</v>
      </c>
      <c r="F17" s="26" t="s">
        <v>241</v>
      </c>
    </row>
    <row r="18" spans="1:6" s="2" customFormat="1" ht="19.5" customHeight="1">
      <c r="A18" s="26" t="s">
        <v>55</v>
      </c>
      <c r="B18" s="27" t="s">
        <v>701</v>
      </c>
      <c r="C18" s="26" t="s">
        <v>150</v>
      </c>
      <c r="D18" s="26" t="s">
        <v>118</v>
      </c>
      <c r="E18" s="26" t="s">
        <v>120</v>
      </c>
      <c r="F18" s="26" t="s">
        <v>19</v>
      </c>
    </row>
    <row r="19" spans="1:6" s="2" customFormat="1" ht="19.5" customHeight="1">
      <c r="A19" s="26" t="s">
        <v>60</v>
      </c>
      <c r="B19" s="27" t="s">
        <v>320</v>
      </c>
      <c r="C19" s="26" t="s">
        <v>157</v>
      </c>
      <c r="D19" s="26" t="s">
        <v>118</v>
      </c>
      <c r="E19" s="26" t="s">
        <v>129</v>
      </c>
      <c r="F19" s="26" t="s">
        <v>702</v>
      </c>
    </row>
    <row r="20" spans="1:6" s="2" customFormat="1" ht="19.5" customHeight="1">
      <c r="A20" s="26" t="s">
        <v>49</v>
      </c>
      <c r="B20" s="27" t="s">
        <v>76</v>
      </c>
      <c r="C20" s="26" t="s">
        <v>158</v>
      </c>
      <c r="D20" s="26" t="s">
        <v>113</v>
      </c>
      <c r="E20" s="26" t="s">
        <v>137</v>
      </c>
      <c r="F20" s="26" t="s">
        <v>220</v>
      </c>
    </row>
    <row r="21" spans="1:6" s="2" customFormat="1" ht="19.5" customHeight="1">
      <c r="A21" s="26" t="s">
        <v>62</v>
      </c>
      <c r="B21" s="27" t="s">
        <v>321</v>
      </c>
      <c r="C21" s="26" t="s">
        <v>112</v>
      </c>
      <c r="D21" s="26" t="s">
        <v>118</v>
      </c>
      <c r="E21" s="26" t="s">
        <v>322</v>
      </c>
      <c r="F21" s="26" t="s">
        <v>16</v>
      </c>
    </row>
    <row r="22" spans="1:6" s="2" customFormat="1" ht="19.5" customHeight="1">
      <c r="A22" s="26" t="s">
        <v>79</v>
      </c>
      <c r="B22" s="27" t="s">
        <v>703</v>
      </c>
      <c r="C22" s="26" t="s">
        <v>187</v>
      </c>
      <c r="D22" s="26" t="s">
        <v>113</v>
      </c>
      <c r="E22" s="26" t="s">
        <v>120</v>
      </c>
      <c r="F22" s="26" t="s">
        <v>27</v>
      </c>
    </row>
    <row r="23" spans="1:6" s="2" customFormat="1" ht="19.5" customHeight="1">
      <c r="A23" s="26" t="s">
        <v>72</v>
      </c>
      <c r="B23" s="27" t="s">
        <v>190</v>
      </c>
      <c r="C23" s="26" t="s">
        <v>142</v>
      </c>
      <c r="D23" s="26" t="s">
        <v>116</v>
      </c>
      <c r="E23" s="26" t="s">
        <v>141</v>
      </c>
      <c r="F23" s="26" t="s">
        <v>323</v>
      </c>
    </row>
    <row r="24" spans="1:6" s="2" customFormat="1" ht="19.5" customHeight="1">
      <c r="A24" s="26" t="s">
        <v>67</v>
      </c>
      <c r="B24" s="27" t="s">
        <v>704</v>
      </c>
      <c r="C24" s="26" t="s">
        <v>646</v>
      </c>
      <c r="D24" s="26" t="s">
        <v>118</v>
      </c>
      <c r="E24" s="26" t="s">
        <v>141</v>
      </c>
      <c r="F24" s="26" t="s">
        <v>705</v>
      </c>
    </row>
    <row r="25" spans="1:6" s="2" customFormat="1" ht="19.5" customHeight="1">
      <c r="A25" s="26" t="s">
        <v>66</v>
      </c>
      <c r="B25" s="27" t="s">
        <v>146</v>
      </c>
      <c r="C25" s="26" t="s">
        <v>142</v>
      </c>
      <c r="D25" s="26" t="s">
        <v>116</v>
      </c>
      <c r="E25" s="26" t="s">
        <v>161</v>
      </c>
      <c r="F25" s="26" t="s">
        <v>323</v>
      </c>
    </row>
    <row r="26" spans="1:6" s="2" customFormat="1" ht="19.5" customHeight="1">
      <c r="A26" s="26" t="s">
        <v>73</v>
      </c>
      <c r="B26" s="27" t="s">
        <v>324</v>
      </c>
      <c r="C26" s="26" t="s">
        <v>151</v>
      </c>
      <c r="D26" s="26" t="s">
        <v>113</v>
      </c>
      <c r="E26" s="26" t="s">
        <v>120</v>
      </c>
      <c r="F26" s="26" t="s">
        <v>225</v>
      </c>
    </row>
    <row r="27" spans="1:6" s="2" customFormat="1" ht="19.5" customHeight="1">
      <c r="A27" s="26" t="s">
        <v>78</v>
      </c>
      <c r="B27" s="27" t="s">
        <v>325</v>
      </c>
      <c r="C27" s="26" t="s">
        <v>158</v>
      </c>
      <c r="D27" s="26" t="s">
        <v>113</v>
      </c>
      <c r="E27" s="26" t="s">
        <v>326</v>
      </c>
      <c r="F27" s="26" t="s">
        <v>241</v>
      </c>
    </row>
    <row r="28" spans="1:6" s="2" customFormat="1" ht="19.5" customHeight="1">
      <c r="A28" s="26" t="s">
        <v>63</v>
      </c>
      <c r="B28" s="27" t="s">
        <v>95</v>
      </c>
      <c r="C28" s="26" t="s">
        <v>128</v>
      </c>
      <c r="D28" s="26" t="s">
        <v>116</v>
      </c>
      <c r="E28" s="26" t="s">
        <v>199</v>
      </c>
      <c r="F28" s="26" t="s">
        <v>706</v>
      </c>
    </row>
    <row r="29" spans="1:6" s="2" customFormat="1" ht="19.5" customHeight="1">
      <c r="A29" s="26" t="s">
        <v>64</v>
      </c>
      <c r="B29" s="27" t="s">
        <v>327</v>
      </c>
      <c r="C29" s="26" t="s">
        <v>151</v>
      </c>
      <c r="D29" s="26" t="s">
        <v>113</v>
      </c>
      <c r="E29" s="26" t="s">
        <v>141</v>
      </c>
      <c r="F29" s="26" t="s">
        <v>328</v>
      </c>
    </row>
    <row r="30" spans="1:6" s="2" customFormat="1" ht="19.5" customHeight="1">
      <c r="A30" s="26" t="s">
        <v>77</v>
      </c>
      <c r="B30" s="27" t="s">
        <v>329</v>
      </c>
      <c r="C30" s="26" t="s">
        <v>119</v>
      </c>
      <c r="D30" s="26" t="s">
        <v>113</v>
      </c>
      <c r="E30" s="26" t="s">
        <v>141</v>
      </c>
      <c r="F30" s="26" t="s">
        <v>170</v>
      </c>
    </row>
    <row r="31" spans="1:6" s="2" customFormat="1" ht="19.5" customHeight="1">
      <c r="A31" s="26" t="s">
        <v>74</v>
      </c>
      <c r="B31" s="27" t="s">
        <v>330</v>
      </c>
      <c r="C31" s="26" t="s">
        <v>331</v>
      </c>
      <c r="D31" s="26" t="s">
        <v>113</v>
      </c>
      <c r="E31" s="26" t="s">
        <v>137</v>
      </c>
      <c r="F31" s="26" t="s">
        <v>24</v>
      </c>
    </row>
    <row r="32" spans="1:6" s="2" customFormat="1" ht="19.5" customHeight="1">
      <c r="A32" s="26" t="s">
        <v>65</v>
      </c>
      <c r="B32" s="27" t="s">
        <v>330</v>
      </c>
      <c r="C32" s="26" t="s">
        <v>124</v>
      </c>
      <c r="D32" s="26" t="s">
        <v>113</v>
      </c>
      <c r="E32" s="26" t="s">
        <v>301</v>
      </c>
      <c r="F32" s="26" t="s">
        <v>22</v>
      </c>
    </row>
    <row r="33" spans="1:6" s="2" customFormat="1" ht="19.5" customHeight="1">
      <c r="A33" s="26" t="s">
        <v>68</v>
      </c>
      <c r="B33" s="27" t="s">
        <v>332</v>
      </c>
      <c r="C33" s="26" t="s">
        <v>159</v>
      </c>
      <c r="D33" s="26" t="s">
        <v>118</v>
      </c>
      <c r="E33" s="26" t="s">
        <v>120</v>
      </c>
      <c r="F33" s="26" t="s">
        <v>9</v>
      </c>
    </row>
    <row r="34" spans="1:6" s="2" customFormat="1" ht="19.5" customHeight="1">
      <c r="A34" s="26" t="s">
        <v>71</v>
      </c>
      <c r="B34" s="27" t="s">
        <v>333</v>
      </c>
      <c r="C34" s="26" t="s">
        <v>193</v>
      </c>
      <c r="D34" s="26"/>
      <c r="E34" s="26" t="s">
        <v>141</v>
      </c>
      <c r="F34" s="26" t="s">
        <v>707</v>
      </c>
    </row>
    <row r="35" spans="1:6" s="2" customFormat="1" ht="19.5" customHeight="1">
      <c r="A35" s="26" t="s">
        <v>80</v>
      </c>
      <c r="B35" s="27" t="s">
        <v>708</v>
      </c>
      <c r="C35" s="26" t="s">
        <v>646</v>
      </c>
      <c r="D35" s="26" t="s">
        <v>118</v>
      </c>
      <c r="E35" s="26" t="s">
        <v>141</v>
      </c>
      <c r="F35" s="26" t="s">
        <v>705</v>
      </c>
    </row>
    <row r="36" spans="1:6" s="2" customFormat="1" ht="19.5" customHeight="1">
      <c r="A36" s="26" t="s">
        <v>61</v>
      </c>
      <c r="B36" s="27" t="s">
        <v>334</v>
      </c>
      <c r="C36" s="26" t="s">
        <v>122</v>
      </c>
      <c r="D36" s="26" t="s">
        <v>118</v>
      </c>
      <c r="E36" s="26" t="s">
        <v>322</v>
      </c>
      <c r="F36" s="26" t="s">
        <v>17</v>
      </c>
    </row>
    <row r="37" spans="1:6" s="2" customFormat="1" ht="19.5" customHeight="1">
      <c r="A37" s="26" t="s">
        <v>173</v>
      </c>
      <c r="B37" s="27" t="s">
        <v>335</v>
      </c>
      <c r="C37" s="26" t="s">
        <v>164</v>
      </c>
      <c r="D37" s="26" t="s">
        <v>125</v>
      </c>
      <c r="E37" s="26" t="s">
        <v>240</v>
      </c>
      <c r="F37" s="26" t="s">
        <v>169</v>
      </c>
    </row>
    <row r="38" spans="1:6" s="2" customFormat="1" ht="19.5" customHeight="1">
      <c r="A38" s="26" t="s">
        <v>174</v>
      </c>
      <c r="B38" s="27" t="s">
        <v>336</v>
      </c>
      <c r="C38" s="26" t="s">
        <v>163</v>
      </c>
      <c r="D38" s="26"/>
      <c r="E38" s="26" t="s">
        <v>141</v>
      </c>
      <c r="F38" s="26" t="s">
        <v>32</v>
      </c>
    </row>
    <row r="39" spans="1:6" s="2" customFormat="1" ht="19.5" customHeight="1">
      <c r="A39" s="26" t="s">
        <v>175</v>
      </c>
      <c r="B39" s="27" t="s">
        <v>337</v>
      </c>
      <c r="C39" s="26" t="s">
        <v>121</v>
      </c>
      <c r="D39" s="26" t="s">
        <v>118</v>
      </c>
      <c r="E39" s="26" t="s">
        <v>338</v>
      </c>
      <c r="F39" s="26" t="s">
        <v>19</v>
      </c>
    </row>
    <row r="40" spans="1:6" s="2" customFormat="1" ht="19.5" customHeight="1">
      <c r="A40" s="26" t="s">
        <v>176</v>
      </c>
      <c r="B40" s="27" t="s">
        <v>709</v>
      </c>
      <c r="C40" s="26" t="s">
        <v>154</v>
      </c>
      <c r="D40" s="26" t="s">
        <v>118</v>
      </c>
      <c r="E40" s="26" t="s">
        <v>710</v>
      </c>
      <c r="F40" s="26" t="s">
        <v>17</v>
      </c>
    </row>
    <row r="41" spans="1:6" s="2" customFormat="1" ht="19.5" customHeight="1">
      <c r="A41" s="26" t="s">
        <v>178</v>
      </c>
      <c r="B41" s="27" t="s">
        <v>339</v>
      </c>
      <c r="C41" s="26" t="s">
        <v>154</v>
      </c>
      <c r="D41" s="26" t="s">
        <v>148</v>
      </c>
      <c r="E41" s="26" t="s">
        <v>301</v>
      </c>
      <c r="F41" s="26" t="s">
        <v>170</v>
      </c>
    </row>
    <row r="42" spans="1:6" s="2" customFormat="1" ht="19.5" customHeight="1">
      <c r="A42" s="26" t="s">
        <v>179</v>
      </c>
      <c r="B42" s="27" t="s">
        <v>90</v>
      </c>
      <c r="C42" s="26" t="s">
        <v>123</v>
      </c>
      <c r="D42" s="26" t="s">
        <v>113</v>
      </c>
      <c r="E42" s="26" t="s">
        <v>137</v>
      </c>
      <c r="F42" s="26" t="s">
        <v>340</v>
      </c>
    </row>
    <row r="43" spans="1:6" s="2" customFormat="1" ht="19.5" customHeight="1">
      <c r="A43" s="26" t="s">
        <v>180</v>
      </c>
      <c r="B43" s="27" t="s">
        <v>87</v>
      </c>
      <c r="C43" s="26" t="s">
        <v>123</v>
      </c>
      <c r="D43" s="26" t="s">
        <v>113</v>
      </c>
      <c r="E43" s="26" t="s">
        <v>141</v>
      </c>
      <c r="F43" s="26" t="s">
        <v>22</v>
      </c>
    </row>
    <row r="44" spans="1:6" s="2" customFormat="1" ht="19.5" customHeight="1">
      <c r="A44" s="26" t="s">
        <v>182</v>
      </c>
      <c r="B44" s="27" t="s">
        <v>341</v>
      </c>
      <c r="C44" s="26" t="s">
        <v>154</v>
      </c>
      <c r="D44" s="26" t="s">
        <v>116</v>
      </c>
      <c r="E44" s="26" t="s">
        <v>342</v>
      </c>
      <c r="F44" s="26" t="s">
        <v>19</v>
      </c>
    </row>
    <row r="45" spans="1:6" s="2" customFormat="1" ht="19.5" customHeight="1">
      <c r="A45" s="26" t="s">
        <v>183</v>
      </c>
      <c r="B45" s="27" t="s">
        <v>107</v>
      </c>
      <c r="C45" s="26" t="s">
        <v>127</v>
      </c>
      <c r="D45" s="26" t="s">
        <v>118</v>
      </c>
      <c r="E45" s="26" t="s">
        <v>120</v>
      </c>
      <c r="F45" s="26" t="s">
        <v>711</v>
      </c>
    </row>
    <row r="46" spans="1:6" s="2" customFormat="1" ht="19.5" customHeight="1">
      <c r="A46" s="26" t="s">
        <v>184</v>
      </c>
      <c r="B46" s="27" t="s">
        <v>343</v>
      </c>
      <c r="C46" s="26" t="s">
        <v>152</v>
      </c>
      <c r="D46" s="26" t="s">
        <v>148</v>
      </c>
      <c r="E46" s="26" t="s">
        <v>344</v>
      </c>
      <c r="F46" s="26" t="s">
        <v>19</v>
      </c>
    </row>
    <row r="47" spans="1:6" s="2" customFormat="1" ht="19.5" customHeight="1">
      <c r="A47" s="26" t="s">
        <v>185</v>
      </c>
      <c r="B47" s="27" t="s">
        <v>93</v>
      </c>
      <c r="C47" s="26" t="s">
        <v>128</v>
      </c>
      <c r="D47" s="26" t="s">
        <v>113</v>
      </c>
      <c r="E47" s="26" t="s">
        <v>236</v>
      </c>
      <c r="F47" s="26" t="s">
        <v>328</v>
      </c>
    </row>
    <row r="48" spans="1:6" s="2" customFormat="1" ht="19.5" customHeight="1">
      <c r="A48" s="26" t="s">
        <v>186</v>
      </c>
      <c r="B48" s="27" t="s">
        <v>345</v>
      </c>
      <c r="C48" s="26" t="s">
        <v>112</v>
      </c>
      <c r="D48" s="26"/>
      <c r="E48" s="26" t="s">
        <v>314</v>
      </c>
      <c r="F48" s="26" t="s">
        <v>241</v>
      </c>
    </row>
    <row r="49" spans="1:6" s="2" customFormat="1" ht="19.5" customHeight="1">
      <c r="A49" s="26" t="s">
        <v>189</v>
      </c>
      <c r="B49" s="27" t="s">
        <v>239</v>
      </c>
      <c r="C49" s="26" t="s">
        <v>151</v>
      </c>
      <c r="D49" s="26" t="s">
        <v>116</v>
      </c>
      <c r="E49" s="26" t="s">
        <v>141</v>
      </c>
      <c r="F49" s="26" t="s">
        <v>171</v>
      </c>
    </row>
    <row r="50" spans="1:6" s="2" customFormat="1" ht="19.5" customHeight="1">
      <c r="A50" s="26" t="s">
        <v>191</v>
      </c>
      <c r="B50" s="27" t="s">
        <v>346</v>
      </c>
      <c r="C50" s="26" t="s">
        <v>158</v>
      </c>
      <c r="D50" s="26" t="s">
        <v>113</v>
      </c>
      <c r="E50" s="26" t="s">
        <v>138</v>
      </c>
      <c r="F50" s="26" t="s">
        <v>220</v>
      </c>
    </row>
    <row r="51" spans="1:6" s="2" customFormat="1" ht="19.5" customHeight="1">
      <c r="A51" s="26" t="s">
        <v>192</v>
      </c>
      <c r="B51" s="27" t="s">
        <v>85</v>
      </c>
      <c r="C51" s="26" t="s">
        <v>121</v>
      </c>
      <c r="D51" s="26" t="s">
        <v>118</v>
      </c>
      <c r="E51" s="26" t="s">
        <v>240</v>
      </c>
      <c r="F51" s="26" t="s">
        <v>17</v>
      </c>
    </row>
    <row r="52" spans="1:6" s="2" customFormat="1" ht="19.5" customHeight="1">
      <c r="A52" s="26" t="s">
        <v>194</v>
      </c>
      <c r="B52" s="27" t="s">
        <v>108</v>
      </c>
      <c r="C52" s="26" t="s">
        <v>130</v>
      </c>
      <c r="D52" s="26" t="s">
        <v>118</v>
      </c>
      <c r="E52" s="26" t="s">
        <v>120</v>
      </c>
      <c r="F52" s="26" t="s">
        <v>168</v>
      </c>
    </row>
    <row r="53" spans="1:6" s="2" customFormat="1" ht="19.5" customHeight="1">
      <c r="A53" s="26" t="s">
        <v>195</v>
      </c>
      <c r="B53" s="27" t="s">
        <v>347</v>
      </c>
      <c r="C53" s="26" t="s">
        <v>122</v>
      </c>
      <c r="D53" s="26" t="s">
        <v>113</v>
      </c>
      <c r="E53" s="26" t="s">
        <v>348</v>
      </c>
      <c r="F53" s="26" t="s">
        <v>203</v>
      </c>
    </row>
    <row r="54" spans="1:6" s="2" customFormat="1" ht="19.5" customHeight="1">
      <c r="A54" s="26" t="s">
        <v>196</v>
      </c>
      <c r="B54" s="27" t="s">
        <v>144</v>
      </c>
      <c r="C54" s="26" t="s">
        <v>151</v>
      </c>
      <c r="D54" s="26" t="s">
        <v>118</v>
      </c>
      <c r="E54" s="26" t="s">
        <v>120</v>
      </c>
      <c r="F54" s="26" t="s">
        <v>712</v>
      </c>
    </row>
    <row r="55" spans="1:6" s="2" customFormat="1" ht="19.5" customHeight="1">
      <c r="A55" s="26" t="s">
        <v>197</v>
      </c>
      <c r="B55" s="27" t="s">
        <v>349</v>
      </c>
      <c r="C55" s="26" t="s">
        <v>119</v>
      </c>
      <c r="D55" s="26" t="s">
        <v>118</v>
      </c>
      <c r="E55" s="26" t="s">
        <v>301</v>
      </c>
      <c r="F55" s="26" t="s">
        <v>181</v>
      </c>
    </row>
    <row r="56" spans="1:6" s="2" customFormat="1" ht="19.5" customHeight="1">
      <c r="A56" s="26" t="s">
        <v>198</v>
      </c>
      <c r="B56" s="27" t="s">
        <v>350</v>
      </c>
      <c r="C56" s="26" t="s">
        <v>151</v>
      </c>
      <c r="D56" s="26" t="s">
        <v>113</v>
      </c>
      <c r="E56" s="26" t="s">
        <v>156</v>
      </c>
      <c r="F56" s="26" t="s">
        <v>351</v>
      </c>
    </row>
    <row r="57" spans="1:6" s="2" customFormat="1" ht="19.5" customHeight="1">
      <c r="A57" s="26" t="s">
        <v>200</v>
      </c>
      <c r="B57" s="27" t="s">
        <v>110</v>
      </c>
      <c r="C57" s="26" t="s">
        <v>133</v>
      </c>
      <c r="D57" s="26" t="s">
        <v>113</v>
      </c>
      <c r="E57" s="26" t="s">
        <v>143</v>
      </c>
      <c r="F57" s="26" t="s">
        <v>188</v>
      </c>
    </row>
    <row r="58" spans="1:6" s="2" customFormat="1" ht="19.5" customHeight="1">
      <c r="A58" s="26" t="s">
        <v>201</v>
      </c>
      <c r="B58" s="27" t="s">
        <v>352</v>
      </c>
      <c r="C58" s="26" t="s">
        <v>167</v>
      </c>
      <c r="D58" s="26" t="s">
        <v>116</v>
      </c>
      <c r="E58" s="26" t="s">
        <v>120</v>
      </c>
      <c r="F58" s="26" t="s">
        <v>9</v>
      </c>
    </row>
    <row r="59" spans="1:6" s="2" customFormat="1" ht="19.5" customHeight="1">
      <c r="A59" s="26" t="s">
        <v>202</v>
      </c>
      <c r="B59" s="27" t="s">
        <v>242</v>
      </c>
      <c r="C59" s="26" t="s">
        <v>123</v>
      </c>
      <c r="D59" s="26" t="s">
        <v>113</v>
      </c>
      <c r="E59" s="26" t="s">
        <v>135</v>
      </c>
      <c r="F59" s="26" t="s">
        <v>19</v>
      </c>
    </row>
    <row r="60" spans="1:6" s="2" customFormat="1" ht="19.5" customHeight="1">
      <c r="A60" s="26" t="s">
        <v>204</v>
      </c>
      <c r="B60" s="27" t="s">
        <v>242</v>
      </c>
      <c r="C60" s="26" t="s">
        <v>158</v>
      </c>
      <c r="D60" s="26" t="s">
        <v>113</v>
      </c>
      <c r="E60" s="26" t="s">
        <v>120</v>
      </c>
      <c r="F60" s="26" t="s">
        <v>211</v>
      </c>
    </row>
    <row r="61" spans="1:6" s="2" customFormat="1" ht="19.5" customHeight="1">
      <c r="A61" s="26" t="s">
        <v>205</v>
      </c>
      <c r="B61" s="27" t="s">
        <v>353</v>
      </c>
      <c r="C61" s="26" t="s">
        <v>112</v>
      </c>
      <c r="D61" s="26" t="s">
        <v>116</v>
      </c>
      <c r="E61" s="26" t="s">
        <v>137</v>
      </c>
      <c r="F61" s="26" t="s">
        <v>211</v>
      </c>
    </row>
    <row r="62" spans="1:6" s="2" customFormat="1" ht="19.5" customHeight="1">
      <c r="A62" s="26" t="s">
        <v>207</v>
      </c>
      <c r="B62" s="27" t="s">
        <v>98</v>
      </c>
      <c r="C62" s="26" t="s">
        <v>133</v>
      </c>
      <c r="D62" s="26" t="s">
        <v>116</v>
      </c>
      <c r="E62" s="26" t="s">
        <v>120</v>
      </c>
      <c r="F62" s="26" t="s">
        <v>713</v>
      </c>
    </row>
    <row r="63" spans="1:6" s="2" customFormat="1" ht="19.5" customHeight="1">
      <c r="A63" s="26" t="s">
        <v>208</v>
      </c>
      <c r="B63" s="27" t="s">
        <v>243</v>
      </c>
      <c r="C63" s="26" t="s">
        <v>133</v>
      </c>
      <c r="D63" s="26" t="s">
        <v>118</v>
      </c>
      <c r="E63" s="26" t="s">
        <v>141</v>
      </c>
      <c r="F63" s="26" t="s">
        <v>30</v>
      </c>
    </row>
    <row r="64" spans="1:6" s="2" customFormat="1" ht="19.5" customHeight="1">
      <c r="A64" s="26" t="s">
        <v>209</v>
      </c>
      <c r="B64" s="27" t="s">
        <v>354</v>
      </c>
      <c r="C64" s="26" t="s">
        <v>255</v>
      </c>
      <c r="D64" s="26" t="s">
        <v>113</v>
      </c>
      <c r="E64" s="26" t="s">
        <v>141</v>
      </c>
      <c r="F64" s="26" t="s">
        <v>211</v>
      </c>
    </row>
    <row r="65" spans="1:6" s="2" customFormat="1" ht="19.5" customHeight="1">
      <c r="A65" s="26" t="s">
        <v>210</v>
      </c>
      <c r="B65" s="27" t="s">
        <v>355</v>
      </c>
      <c r="C65" s="26" t="s">
        <v>255</v>
      </c>
      <c r="D65" s="26" t="s">
        <v>113</v>
      </c>
      <c r="E65" s="26" t="s">
        <v>141</v>
      </c>
      <c r="F65" s="26" t="s">
        <v>714</v>
      </c>
    </row>
    <row r="66" spans="1:6" s="2" customFormat="1" ht="19.5" customHeight="1">
      <c r="A66" s="26" t="s">
        <v>212</v>
      </c>
      <c r="B66" s="27" t="s">
        <v>102</v>
      </c>
      <c r="C66" s="26" t="s">
        <v>131</v>
      </c>
      <c r="D66" s="26" t="s">
        <v>113</v>
      </c>
      <c r="E66" s="26" t="s">
        <v>156</v>
      </c>
      <c r="F66" s="26" t="s">
        <v>715</v>
      </c>
    </row>
    <row r="67" spans="1:6" s="2" customFormat="1" ht="19.5" customHeight="1">
      <c r="A67" s="26" t="s">
        <v>213</v>
      </c>
      <c r="B67" s="27" t="s">
        <v>356</v>
      </c>
      <c r="C67" s="26" t="s">
        <v>152</v>
      </c>
      <c r="D67" s="26" t="s">
        <v>116</v>
      </c>
      <c r="E67" s="26" t="s">
        <v>141</v>
      </c>
      <c r="F67" s="26" t="s">
        <v>206</v>
      </c>
    </row>
    <row r="68" spans="1:6" s="2" customFormat="1" ht="19.5" customHeight="1">
      <c r="A68" s="26" t="s">
        <v>214</v>
      </c>
      <c r="B68" s="27" t="s">
        <v>70</v>
      </c>
      <c r="C68" s="26" t="s">
        <v>154</v>
      </c>
      <c r="D68" s="26" t="s">
        <v>116</v>
      </c>
      <c r="E68" s="26" t="s">
        <v>141</v>
      </c>
      <c r="F68" s="26" t="s">
        <v>17</v>
      </c>
    </row>
    <row r="69" spans="1:6" s="2" customFormat="1" ht="19.5" customHeight="1">
      <c r="A69" s="26" t="s">
        <v>215</v>
      </c>
      <c r="B69" s="27" t="s">
        <v>357</v>
      </c>
      <c r="C69" s="26" t="s">
        <v>157</v>
      </c>
      <c r="D69" s="26" t="s">
        <v>113</v>
      </c>
      <c r="E69" s="26" t="s">
        <v>141</v>
      </c>
      <c r="F69" s="26" t="s">
        <v>702</v>
      </c>
    </row>
    <row r="70" spans="1:6" s="2" customFormat="1" ht="19.5" customHeight="1">
      <c r="A70" s="26" t="s">
        <v>216</v>
      </c>
      <c r="B70" s="27" t="s">
        <v>358</v>
      </c>
      <c r="C70" s="26" t="s">
        <v>124</v>
      </c>
      <c r="D70" s="26" t="s">
        <v>113</v>
      </c>
      <c r="E70" s="26" t="s">
        <v>338</v>
      </c>
      <c r="F70" s="26" t="s">
        <v>24</v>
      </c>
    </row>
    <row r="71" spans="1:6" s="2" customFormat="1" ht="19.5" customHeight="1">
      <c r="A71" s="26" t="s">
        <v>217</v>
      </c>
      <c r="B71" s="27" t="s">
        <v>244</v>
      </c>
      <c r="C71" s="26" t="s">
        <v>122</v>
      </c>
      <c r="D71" s="26" t="s">
        <v>113</v>
      </c>
      <c r="E71" s="26" t="s">
        <v>135</v>
      </c>
      <c r="F71" s="26" t="s">
        <v>19</v>
      </c>
    </row>
    <row r="72" spans="1:6" s="2" customFormat="1" ht="19.5" customHeight="1">
      <c r="A72" s="26" t="s">
        <v>218</v>
      </c>
      <c r="B72" s="27" t="s">
        <v>359</v>
      </c>
      <c r="C72" s="26" t="s">
        <v>255</v>
      </c>
      <c r="D72" s="26" t="s">
        <v>116</v>
      </c>
      <c r="E72" s="26" t="s">
        <v>137</v>
      </c>
      <c r="F72" s="26" t="s">
        <v>211</v>
      </c>
    </row>
    <row r="73" spans="1:6" s="2" customFormat="1" ht="19.5" customHeight="1">
      <c r="A73" s="26" t="s">
        <v>219</v>
      </c>
      <c r="B73" s="27" t="s">
        <v>360</v>
      </c>
      <c r="C73" s="26" t="s">
        <v>115</v>
      </c>
      <c r="D73" s="26" t="s">
        <v>118</v>
      </c>
      <c r="E73" s="26" t="s">
        <v>361</v>
      </c>
      <c r="F73" s="26" t="s">
        <v>211</v>
      </c>
    </row>
    <row r="74" spans="1:6" s="2" customFormat="1" ht="19.5" customHeight="1">
      <c r="A74" s="26" t="s">
        <v>221</v>
      </c>
      <c r="B74" s="27" t="s">
        <v>362</v>
      </c>
      <c r="C74" s="26" t="s">
        <v>159</v>
      </c>
      <c r="D74" s="26" t="s">
        <v>113</v>
      </c>
      <c r="E74" s="26" t="s">
        <v>309</v>
      </c>
      <c r="F74" s="26" t="s">
        <v>9</v>
      </c>
    </row>
    <row r="75" spans="1:6" s="2" customFormat="1" ht="19.5" customHeight="1">
      <c r="A75" s="26" t="s">
        <v>222</v>
      </c>
      <c r="B75" s="27" t="s">
        <v>363</v>
      </c>
      <c r="C75" s="26" t="s">
        <v>115</v>
      </c>
      <c r="D75" s="26" t="s">
        <v>116</v>
      </c>
      <c r="E75" s="26" t="s">
        <v>361</v>
      </c>
      <c r="F75" s="26" t="s">
        <v>220</v>
      </c>
    </row>
    <row r="76" spans="1:6" s="2" customFormat="1" ht="19.5" customHeight="1">
      <c r="A76" s="26" t="s">
        <v>223</v>
      </c>
      <c r="B76" s="27" t="s">
        <v>364</v>
      </c>
      <c r="C76" s="26" t="s">
        <v>193</v>
      </c>
      <c r="D76" s="26" t="s">
        <v>113</v>
      </c>
      <c r="E76" s="26" t="s">
        <v>338</v>
      </c>
      <c r="F76" s="26" t="s">
        <v>712</v>
      </c>
    </row>
    <row r="77" spans="1:6" s="2" customFormat="1" ht="19.5" customHeight="1">
      <c r="A77" s="26" t="s">
        <v>224</v>
      </c>
      <c r="B77" s="27" t="s">
        <v>365</v>
      </c>
      <c r="C77" s="26" t="s">
        <v>154</v>
      </c>
      <c r="D77" s="26" t="s">
        <v>113</v>
      </c>
      <c r="E77" s="26" t="s">
        <v>319</v>
      </c>
      <c r="F77" s="26" t="s">
        <v>716</v>
      </c>
    </row>
    <row r="78" spans="1:6" s="2" customFormat="1" ht="19.5" customHeight="1">
      <c r="A78" s="26" t="s">
        <v>226</v>
      </c>
      <c r="B78" s="27" t="s">
        <v>104</v>
      </c>
      <c r="C78" s="26" t="s">
        <v>133</v>
      </c>
      <c r="D78" s="26" t="s">
        <v>113</v>
      </c>
      <c r="E78" s="26" t="s">
        <v>155</v>
      </c>
      <c r="F78" s="26" t="s">
        <v>188</v>
      </c>
    </row>
    <row r="79" spans="1:6" s="2" customFormat="1" ht="19.5" customHeight="1">
      <c r="A79" s="26" t="s">
        <v>227</v>
      </c>
      <c r="B79" s="27" t="s">
        <v>366</v>
      </c>
      <c r="C79" s="26" t="s">
        <v>119</v>
      </c>
      <c r="D79" s="26" t="s">
        <v>113</v>
      </c>
      <c r="E79" s="26" t="s">
        <v>137</v>
      </c>
      <c r="F79" s="26" t="s">
        <v>203</v>
      </c>
    </row>
    <row r="80" spans="1:6" s="2" customFormat="1" ht="19.5" customHeight="1">
      <c r="A80" s="26" t="s">
        <v>228</v>
      </c>
      <c r="B80" s="27" t="s">
        <v>367</v>
      </c>
      <c r="C80" s="26" t="s">
        <v>163</v>
      </c>
      <c r="D80" s="26" t="s">
        <v>113</v>
      </c>
      <c r="E80" s="26" t="s">
        <v>141</v>
      </c>
      <c r="F80" s="26" t="s">
        <v>33</v>
      </c>
    </row>
    <row r="81" spans="1:6" s="2" customFormat="1" ht="19.5" customHeight="1">
      <c r="A81" s="26" t="s">
        <v>229</v>
      </c>
      <c r="B81" s="27" t="s">
        <v>368</v>
      </c>
      <c r="C81" s="26" t="s">
        <v>147</v>
      </c>
      <c r="D81" s="26" t="s">
        <v>118</v>
      </c>
      <c r="E81" s="26" t="s">
        <v>369</v>
      </c>
      <c r="F81" s="26" t="s">
        <v>9</v>
      </c>
    </row>
    <row r="82" spans="1:6" s="2" customFormat="1" ht="19.5" customHeight="1">
      <c r="A82" s="26" t="s">
        <v>230</v>
      </c>
      <c r="B82" s="27" t="s">
        <v>245</v>
      </c>
      <c r="C82" s="26" t="s">
        <v>140</v>
      </c>
      <c r="D82" s="26" t="s">
        <v>118</v>
      </c>
      <c r="E82" s="26" t="s">
        <v>132</v>
      </c>
      <c r="F82" s="26" t="s">
        <v>33</v>
      </c>
    </row>
    <row r="83" spans="1:6" s="2" customFormat="1" ht="19.5" customHeight="1">
      <c r="A83" s="26" t="s">
        <v>231</v>
      </c>
      <c r="B83" s="27" t="s">
        <v>370</v>
      </c>
      <c r="C83" s="26" t="s">
        <v>154</v>
      </c>
      <c r="D83" s="26" t="s">
        <v>113</v>
      </c>
      <c r="E83" s="26" t="s">
        <v>120</v>
      </c>
      <c r="F83" s="26" t="s">
        <v>17</v>
      </c>
    </row>
    <row r="84" spans="1:6" s="2" customFormat="1" ht="19.5" customHeight="1">
      <c r="A84" s="26" t="s">
        <v>233</v>
      </c>
      <c r="B84" s="27" t="s">
        <v>371</v>
      </c>
      <c r="C84" s="26" t="s">
        <v>126</v>
      </c>
      <c r="D84" s="26" t="s">
        <v>118</v>
      </c>
      <c r="E84" s="26" t="s">
        <v>132</v>
      </c>
      <c r="F84" s="26" t="s">
        <v>22</v>
      </c>
    </row>
    <row r="85" spans="1:6" s="2" customFormat="1" ht="19.5" customHeight="1">
      <c r="A85" s="26" t="s">
        <v>234</v>
      </c>
      <c r="B85" s="27" t="s">
        <v>372</v>
      </c>
      <c r="C85" s="26" t="s">
        <v>131</v>
      </c>
      <c r="D85" s="26" t="s">
        <v>116</v>
      </c>
      <c r="E85" s="26" t="s">
        <v>373</v>
      </c>
      <c r="F85" s="26" t="s">
        <v>188</v>
      </c>
    </row>
    <row r="86" spans="1:6" s="2" customFormat="1" ht="19.5" customHeight="1">
      <c r="A86" s="26" t="s">
        <v>235</v>
      </c>
      <c r="B86" s="27" t="s">
        <v>111</v>
      </c>
      <c r="C86" s="26" t="s">
        <v>162</v>
      </c>
      <c r="D86" s="26" t="s">
        <v>118</v>
      </c>
      <c r="E86" s="26" t="s">
        <v>132</v>
      </c>
      <c r="F86" s="26" t="s">
        <v>323</v>
      </c>
    </row>
    <row r="87" spans="1:6" s="2" customFormat="1" ht="19.5" customHeight="1">
      <c r="A87" s="26" t="s">
        <v>237</v>
      </c>
      <c r="B87" s="27" t="s">
        <v>109</v>
      </c>
      <c r="C87" s="26" t="s">
        <v>130</v>
      </c>
      <c r="D87" s="26" t="s">
        <v>118</v>
      </c>
      <c r="E87" s="26" t="s">
        <v>246</v>
      </c>
      <c r="F87" s="26" t="s">
        <v>706</v>
      </c>
    </row>
    <row r="88" spans="1:6" s="2" customFormat="1" ht="19.5" customHeight="1">
      <c r="A88" s="26" t="s">
        <v>238</v>
      </c>
      <c r="B88" s="27" t="s">
        <v>247</v>
      </c>
      <c r="C88" s="26" t="s">
        <v>193</v>
      </c>
      <c r="D88" s="26" t="s">
        <v>113</v>
      </c>
      <c r="E88" s="26" t="s">
        <v>172</v>
      </c>
      <c r="F88" s="26" t="s">
        <v>225</v>
      </c>
    </row>
    <row r="89" spans="1:6" s="2" customFormat="1" ht="19.5" customHeight="1">
      <c r="A89" s="26" t="s">
        <v>717</v>
      </c>
      <c r="B89" s="27" t="s">
        <v>248</v>
      </c>
      <c r="C89" s="26" t="s">
        <v>123</v>
      </c>
      <c r="D89" s="26" t="s">
        <v>113</v>
      </c>
      <c r="E89" s="26" t="s">
        <v>120</v>
      </c>
      <c r="F89" s="26" t="s">
        <v>24</v>
      </c>
    </row>
    <row r="90" spans="1:6" s="2" customFormat="1" ht="19.5" customHeight="1">
      <c r="A90" s="26" t="s">
        <v>718</v>
      </c>
      <c r="B90" s="27" t="s">
        <v>374</v>
      </c>
      <c r="C90" s="26" t="s">
        <v>152</v>
      </c>
      <c r="D90" s="26" t="s">
        <v>113</v>
      </c>
      <c r="E90" s="26" t="s">
        <v>160</v>
      </c>
      <c r="F90" s="26" t="s">
        <v>206</v>
      </c>
    </row>
  </sheetData>
  <sheetProtection/>
  <mergeCells count="2">
    <mergeCell ref="A1:F1"/>
    <mergeCell ref="A3:F3"/>
  </mergeCells>
  <printOptions/>
  <pageMargins left="0.4" right="0.19" top="0.17" bottom="0.34" header="0.5" footer="0.5"/>
  <pageSetup fitToHeight="2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0.875" style="1" customWidth="1"/>
    <col min="6" max="6" width="33.875" style="1" customWidth="1"/>
  </cols>
  <sheetData>
    <row r="1" spans="1:6" ht="24" customHeight="1">
      <c r="A1" s="52" t="s">
        <v>302</v>
      </c>
      <c r="B1" s="52"/>
      <c r="C1" s="52"/>
      <c r="D1" s="52"/>
      <c r="E1" s="52"/>
      <c r="F1" s="52"/>
    </row>
    <row r="2" spans="1:6" ht="15">
      <c r="A2" s="6" t="s">
        <v>300</v>
      </c>
      <c r="C2"/>
      <c r="D2"/>
      <c r="E2"/>
      <c r="F2" s="8" t="s">
        <v>301</v>
      </c>
    </row>
    <row r="3" spans="1:6" ht="26.25">
      <c r="A3" s="53" t="s">
        <v>6</v>
      </c>
      <c r="B3" s="53"/>
      <c r="C3" s="53"/>
      <c r="D3" s="53"/>
      <c r="E3" s="53"/>
      <c r="F3" s="53"/>
    </row>
    <row r="4" spans="1:6" ht="12.75">
      <c r="A4" s="4" t="s">
        <v>2</v>
      </c>
      <c r="B4" s="3" t="s">
        <v>4</v>
      </c>
      <c r="C4" s="3" t="s">
        <v>1</v>
      </c>
      <c r="D4" s="3" t="s">
        <v>13</v>
      </c>
      <c r="E4" s="3" t="s">
        <v>12</v>
      </c>
      <c r="F4" s="5" t="s">
        <v>5</v>
      </c>
    </row>
    <row r="5" spans="1:6" s="2" customFormat="1" ht="19.5" customHeight="1">
      <c r="A5" s="26" t="s">
        <v>39</v>
      </c>
      <c r="B5" s="27" t="s">
        <v>375</v>
      </c>
      <c r="C5" s="26" t="s">
        <v>119</v>
      </c>
      <c r="D5" s="26" t="s">
        <v>113</v>
      </c>
      <c r="E5" s="26" t="s">
        <v>376</v>
      </c>
      <c r="F5" s="26" t="s">
        <v>251</v>
      </c>
    </row>
    <row r="6" spans="1:6" s="2" customFormat="1" ht="19.5" customHeight="1">
      <c r="A6" s="26" t="s">
        <v>41</v>
      </c>
      <c r="B6" s="27" t="s">
        <v>377</v>
      </c>
      <c r="C6" s="26" t="s">
        <v>232</v>
      </c>
      <c r="D6" s="26" t="s">
        <v>116</v>
      </c>
      <c r="E6" s="26" t="s">
        <v>141</v>
      </c>
      <c r="F6" s="26" t="s">
        <v>250</v>
      </c>
    </row>
    <row r="7" spans="1:6" s="2" customFormat="1" ht="19.5" customHeight="1">
      <c r="A7" s="26" t="s">
        <v>42</v>
      </c>
      <c r="B7" s="27" t="s">
        <v>378</v>
      </c>
      <c r="C7" s="26" t="s">
        <v>124</v>
      </c>
      <c r="D7" s="26"/>
      <c r="E7" s="26" t="s">
        <v>246</v>
      </c>
      <c r="F7" s="26" t="s">
        <v>719</v>
      </c>
    </row>
    <row r="8" spans="1:6" s="2" customFormat="1" ht="19.5" customHeight="1">
      <c r="A8" s="26" t="s">
        <v>48</v>
      </c>
      <c r="B8" s="27" t="s">
        <v>249</v>
      </c>
      <c r="C8" s="26" t="s">
        <v>117</v>
      </c>
      <c r="D8" s="26" t="s">
        <v>113</v>
      </c>
      <c r="E8" s="26" t="s">
        <v>165</v>
      </c>
      <c r="F8" s="26" t="s">
        <v>250</v>
      </c>
    </row>
    <row r="9" spans="1:6" s="2" customFormat="1" ht="19.5" customHeight="1">
      <c r="A9" s="26" t="s">
        <v>52</v>
      </c>
      <c r="B9" s="27" t="s">
        <v>380</v>
      </c>
      <c r="C9" s="26" t="s">
        <v>121</v>
      </c>
      <c r="D9" s="26" t="s">
        <v>125</v>
      </c>
      <c r="E9" s="26" t="s">
        <v>301</v>
      </c>
      <c r="F9" s="26" t="s">
        <v>381</v>
      </c>
    </row>
    <row r="10" spans="1:6" s="2" customFormat="1" ht="19.5" customHeight="1">
      <c r="A10" s="26" t="s">
        <v>57</v>
      </c>
      <c r="B10" s="27" t="s">
        <v>382</v>
      </c>
      <c r="C10" s="26" t="s">
        <v>164</v>
      </c>
      <c r="D10" s="26" t="s">
        <v>116</v>
      </c>
      <c r="E10" s="26" t="s">
        <v>301</v>
      </c>
      <c r="F10" s="26" t="s">
        <v>253</v>
      </c>
    </row>
    <row r="11" spans="1:6" s="2" customFormat="1" ht="19.5" customHeight="1">
      <c r="A11" s="26" t="s">
        <v>58</v>
      </c>
      <c r="B11" s="27" t="s">
        <v>383</v>
      </c>
      <c r="C11" s="26" t="s">
        <v>128</v>
      </c>
      <c r="D11" s="26" t="s">
        <v>148</v>
      </c>
      <c r="E11" s="26" t="s">
        <v>301</v>
      </c>
      <c r="F11" s="26" t="s">
        <v>720</v>
      </c>
    </row>
    <row r="12" spans="1:6" s="2" customFormat="1" ht="19.5" customHeight="1">
      <c r="A12" s="26" t="s">
        <v>51</v>
      </c>
      <c r="B12" s="27" t="s">
        <v>252</v>
      </c>
      <c r="C12" s="26" t="s">
        <v>122</v>
      </c>
      <c r="D12" s="26" t="s">
        <v>113</v>
      </c>
      <c r="E12" s="26" t="s">
        <v>120</v>
      </c>
      <c r="F12" s="26" t="s">
        <v>384</v>
      </c>
    </row>
    <row r="13" spans="1:6" s="2" customFormat="1" ht="19.5" customHeight="1">
      <c r="A13" s="26" t="s">
        <v>50</v>
      </c>
      <c r="B13" s="27" t="s">
        <v>385</v>
      </c>
      <c r="C13" s="26" t="s">
        <v>152</v>
      </c>
      <c r="D13" s="26" t="s">
        <v>113</v>
      </c>
      <c r="E13" s="26" t="s">
        <v>246</v>
      </c>
      <c r="F13" s="26" t="s">
        <v>721</v>
      </c>
    </row>
    <row r="14" spans="1:6" s="2" customFormat="1" ht="19.5" customHeight="1">
      <c r="A14" s="26" t="s">
        <v>59</v>
      </c>
      <c r="B14" s="27" t="s">
        <v>386</v>
      </c>
      <c r="C14" s="26" t="s">
        <v>126</v>
      </c>
      <c r="D14" s="26" t="s">
        <v>118</v>
      </c>
      <c r="E14" s="26" t="s">
        <v>120</v>
      </c>
      <c r="F14" s="26" t="s">
        <v>251</v>
      </c>
    </row>
    <row r="15" spans="1:6" s="2" customFormat="1" ht="19.5" customHeight="1">
      <c r="A15" s="26" t="s">
        <v>56</v>
      </c>
      <c r="B15" s="27" t="s">
        <v>387</v>
      </c>
      <c r="C15" s="26" t="s">
        <v>119</v>
      </c>
      <c r="D15" s="26" t="s">
        <v>139</v>
      </c>
      <c r="E15" s="26" t="s">
        <v>301</v>
      </c>
      <c r="F15" s="26" t="s">
        <v>20</v>
      </c>
    </row>
    <row r="16" spans="1:6" s="2" customFormat="1" ht="19.5" customHeight="1">
      <c r="A16" s="26" t="s">
        <v>53</v>
      </c>
      <c r="B16" s="27" t="s">
        <v>388</v>
      </c>
      <c r="C16" s="26" t="s">
        <v>167</v>
      </c>
      <c r="D16" s="26" t="s">
        <v>113</v>
      </c>
      <c r="E16" s="26" t="s">
        <v>301</v>
      </c>
      <c r="F16" s="26" t="s">
        <v>250</v>
      </c>
    </row>
    <row r="17" spans="1:6" s="2" customFormat="1" ht="19.5" customHeight="1">
      <c r="A17" s="26" t="s">
        <v>54</v>
      </c>
      <c r="B17" s="27" t="s">
        <v>389</v>
      </c>
      <c r="C17" s="26" t="s">
        <v>151</v>
      </c>
      <c r="D17" s="26" t="s">
        <v>118</v>
      </c>
      <c r="E17" s="26" t="s">
        <v>301</v>
      </c>
      <c r="F17" s="26" t="s">
        <v>722</v>
      </c>
    </row>
    <row r="18" spans="1:6" s="2" customFormat="1" ht="19.5" customHeight="1">
      <c r="A18" s="26" t="s">
        <v>55</v>
      </c>
      <c r="B18" s="27" t="s">
        <v>390</v>
      </c>
      <c r="C18" s="26" t="s">
        <v>159</v>
      </c>
      <c r="D18" s="26" t="s">
        <v>116</v>
      </c>
      <c r="E18" s="26" t="s">
        <v>361</v>
      </c>
      <c r="F18" s="26" t="s">
        <v>11</v>
      </c>
    </row>
    <row r="19" spans="1:6" s="2" customFormat="1" ht="19.5" customHeight="1">
      <c r="A19" s="26" t="s">
        <v>60</v>
      </c>
      <c r="B19" s="27" t="s">
        <v>391</v>
      </c>
      <c r="C19" s="26" t="s">
        <v>154</v>
      </c>
      <c r="D19" s="26" t="s">
        <v>113</v>
      </c>
      <c r="E19" s="26" t="s">
        <v>120</v>
      </c>
      <c r="F19" s="26" t="s">
        <v>20</v>
      </c>
    </row>
    <row r="20" spans="1:6" s="2" customFormat="1" ht="19.5" customHeight="1">
      <c r="A20" s="26" t="s">
        <v>49</v>
      </c>
      <c r="B20" s="27" t="s">
        <v>392</v>
      </c>
      <c r="C20" s="26" t="s">
        <v>154</v>
      </c>
      <c r="D20" s="26" t="s">
        <v>113</v>
      </c>
      <c r="E20" s="26" t="s">
        <v>137</v>
      </c>
      <c r="F20" s="26" t="s">
        <v>642</v>
      </c>
    </row>
    <row r="21" spans="1:6" s="2" customFormat="1" ht="19.5" customHeight="1">
      <c r="A21" s="26" t="s">
        <v>62</v>
      </c>
      <c r="B21" s="27" t="s">
        <v>254</v>
      </c>
      <c r="C21" s="26" t="s">
        <v>119</v>
      </c>
      <c r="D21" s="26" t="s">
        <v>113</v>
      </c>
      <c r="E21" s="26" t="s">
        <v>120</v>
      </c>
      <c r="F21" s="26" t="s">
        <v>251</v>
      </c>
    </row>
    <row r="22" spans="1:6" s="2" customFormat="1" ht="19.5" customHeight="1">
      <c r="A22" s="26" t="s">
        <v>79</v>
      </c>
      <c r="B22" s="27" t="s">
        <v>393</v>
      </c>
      <c r="C22" s="26" t="s">
        <v>121</v>
      </c>
      <c r="D22" s="26" t="s">
        <v>113</v>
      </c>
      <c r="E22" s="26" t="s">
        <v>134</v>
      </c>
      <c r="F22" s="26" t="s">
        <v>394</v>
      </c>
    </row>
    <row r="23" spans="1:6" s="2" customFormat="1" ht="19.5" customHeight="1">
      <c r="A23" s="26" t="s">
        <v>72</v>
      </c>
      <c r="B23" s="27" t="s">
        <v>395</v>
      </c>
      <c r="C23" s="26" t="s">
        <v>232</v>
      </c>
      <c r="D23" s="26" t="s">
        <v>118</v>
      </c>
      <c r="E23" s="26" t="s">
        <v>309</v>
      </c>
      <c r="F23" s="26" t="s">
        <v>10</v>
      </c>
    </row>
    <row r="24" spans="1:6" s="2" customFormat="1" ht="19.5" customHeight="1">
      <c r="A24" s="26" t="s">
        <v>67</v>
      </c>
      <c r="B24" s="27" t="s">
        <v>396</v>
      </c>
      <c r="C24" s="26" t="s">
        <v>158</v>
      </c>
      <c r="D24" s="26" t="s">
        <v>113</v>
      </c>
      <c r="E24" s="26" t="s">
        <v>338</v>
      </c>
      <c r="F24" s="26" t="s">
        <v>250</v>
      </c>
    </row>
    <row r="25" spans="1:6" s="2" customFormat="1" ht="19.5" customHeight="1">
      <c r="A25" s="26" t="s">
        <v>66</v>
      </c>
      <c r="B25" s="27" t="s">
        <v>397</v>
      </c>
      <c r="C25" s="26" t="s">
        <v>126</v>
      </c>
      <c r="D25" s="26" t="s">
        <v>113</v>
      </c>
      <c r="E25" s="26" t="s">
        <v>141</v>
      </c>
      <c r="F25" s="26" t="s">
        <v>379</v>
      </c>
    </row>
    <row r="26" spans="1:6" s="2" customFormat="1" ht="19.5" customHeight="1">
      <c r="A26" s="26" t="s">
        <v>73</v>
      </c>
      <c r="B26" s="27" t="s">
        <v>398</v>
      </c>
      <c r="C26" s="26" t="s">
        <v>232</v>
      </c>
      <c r="D26" s="26" t="s">
        <v>118</v>
      </c>
      <c r="E26" s="26" t="s">
        <v>309</v>
      </c>
      <c r="F26" s="26" t="s">
        <v>253</v>
      </c>
    </row>
    <row r="27" spans="1:6" s="2" customFormat="1" ht="19.5" customHeight="1">
      <c r="A27" s="26" t="s">
        <v>78</v>
      </c>
      <c r="B27" s="27" t="s">
        <v>399</v>
      </c>
      <c r="C27" s="26" t="s">
        <v>187</v>
      </c>
      <c r="D27" s="26" t="s">
        <v>116</v>
      </c>
      <c r="E27" s="26" t="s">
        <v>301</v>
      </c>
      <c r="F27" s="26" t="s">
        <v>719</v>
      </c>
    </row>
    <row r="28" spans="1:6" s="2" customFormat="1" ht="19.5" customHeight="1">
      <c r="A28" s="26" t="s">
        <v>63</v>
      </c>
      <c r="B28" s="27" t="s">
        <v>256</v>
      </c>
      <c r="C28" s="26" t="s">
        <v>119</v>
      </c>
      <c r="D28" s="26" t="s">
        <v>118</v>
      </c>
      <c r="E28" s="26" t="s">
        <v>141</v>
      </c>
      <c r="F28" s="26" t="s">
        <v>643</v>
      </c>
    </row>
    <row r="29" spans="1:6" s="2" customFormat="1" ht="19.5" customHeight="1">
      <c r="A29" s="26" t="s">
        <v>64</v>
      </c>
      <c r="B29" s="27" t="s">
        <v>644</v>
      </c>
      <c r="C29" s="26" t="s">
        <v>122</v>
      </c>
      <c r="D29" s="26" t="s">
        <v>118</v>
      </c>
      <c r="E29" s="26" t="s">
        <v>141</v>
      </c>
      <c r="F29" s="26" t="s">
        <v>20</v>
      </c>
    </row>
    <row r="30" spans="1:6" s="2" customFormat="1" ht="19.5" customHeight="1">
      <c r="A30" s="26" t="s">
        <v>77</v>
      </c>
      <c r="B30" s="27" t="s">
        <v>257</v>
      </c>
      <c r="C30" s="26" t="s">
        <v>112</v>
      </c>
      <c r="D30" s="26" t="s">
        <v>113</v>
      </c>
      <c r="E30" s="26" t="s">
        <v>114</v>
      </c>
      <c r="F30" s="26" t="s">
        <v>400</v>
      </c>
    </row>
    <row r="31" spans="1:6" s="2" customFormat="1" ht="19.5" customHeight="1">
      <c r="A31" s="26" t="s">
        <v>74</v>
      </c>
      <c r="B31" s="27" t="s">
        <v>401</v>
      </c>
      <c r="C31" s="26" t="s">
        <v>147</v>
      </c>
      <c r="D31" s="26" t="s">
        <v>116</v>
      </c>
      <c r="E31" s="26" t="s">
        <v>138</v>
      </c>
      <c r="F31" s="26" t="s">
        <v>400</v>
      </c>
    </row>
    <row r="32" spans="1:6" s="2" customFormat="1" ht="19.5" customHeight="1">
      <c r="A32" s="26" t="s">
        <v>65</v>
      </c>
      <c r="B32" s="27" t="s">
        <v>258</v>
      </c>
      <c r="C32" s="26" t="s">
        <v>136</v>
      </c>
      <c r="D32" s="26" t="s">
        <v>116</v>
      </c>
      <c r="E32" s="26" t="s">
        <v>137</v>
      </c>
      <c r="F32" s="26" t="s">
        <v>720</v>
      </c>
    </row>
    <row r="33" spans="1:6" s="2" customFormat="1" ht="19.5" customHeight="1">
      <c r="A33" s="26" t="s">
        <v>68</v>
      </c>
      <c r="B33" s="27" t="s">
        <v>402</v>
      </c>
      <c r="C33" s="26" t="s">
        <v>255</v>
      </c>
      <c r="D33" s="26" t="s">
        <v>113</v>
      </c>
      <c r="E33" s="26" t="s">
        <v>165</v>
      </c>
      <c r="F33" s="26" t="s">
        <v>253</v>
      </c>
    </row>
    <row r="34" spans="1:6" s="2" customFormat="1" ht="19.5" customHeight="1">
      <c r="A34" s="26" t="s">
        <v>71</v>
      </c>
      <c r="B34" s="27" t="s">
        <v>403</v>
      </c>
      <c r="C34" s="26" t="s">
        <v>115</v>
      </c>
      <c r="D34" s="26" t="s">
        <v>116</v>
      </c>
      <c r="E34" s="26" t="s">
        <v>138</v>
      </c>
      <c r="F34" s="26" t="s">
        <v>400</v>
      </c>
    </row>
    <row r="35" spans="1:6" s="2" customFormat="1" ht="19.5" customHeight="1">
      <c r="A35" s="26" t="s">
        <v>80</v>
      </c>
      <c r="B35" s="27" t="s">
        <v>404</v>
      </c>
      <c r="C35" s="26" t="s">
        <v>159</v>
      </c>
      <c r="D35" s="26" t="s">
        <v>113</v>
      </c>
      <c r="E35" s="26" t="s">
        <v>138</v>
      </c>
      <c r="F35" s="26" t="s">
        <v>250</v>
      </c>
    </row>
    <row r="36" spans="1:6" s="2" customFormat="1" ht="19.5" customHeight="1">
      <c r="A36" s="26" t="s">
        <v>61</v>
      </c>
      <c r="B36" s="27" t="s">
        <v>259</v>
      </c>
      <c r="C36" s="26" t="s">
        <v>115</v>
      </c>
      <c r="D36" s="26" t="s">
        <v>148</v>
      </c>
      <c r="E36" s="26" t="s">
        <v>149</v>
      </c>
      <c r="F36" s="26" t="s">
        <v>10</v>
      </c>
    </row>
    <row r="37" spans="1:6" s="2" customFormat="1" ht="19.5" customHeight="1">
      <c r="A37" s="26" t="s">
        <v>173</v>
      </c>
      <c r="B37" s="27" t="s">
        <v>405</v>
      </c>
      <c r="C37" s="26" t="s">
        <v>154</v>
      </c>
      <c r="D37" s="26" t="s">
        <v>118</v>
      </c>
      <c r="E37" s="26" t="s">
        <v>301</v>
      </c>
      <c r="F37" s="26" t="s">
        <v>384</v>
      </c>
    </row>
    <row r="38" spans="1:6" s="2" customFormat="1" ht="19.5" customHeight="1">
      <c r="A38" s="26" t="s">
        <v>174</v>
      </c>
      <c r="B38" s="27" t="s">
        <v>406</v>
      </c>
      <c r="C38" s="26" t="s">
        <v>151</v>
      </c>
      <c r="D38" s="26" t="s">
        <v>116</v>
      </c>
      <c r="E38" s="26" t="s">
        <v>141</v>
      </c>
      <c r="F38" s="26" t="s">
        <v>379</v>
      </c>
    </row>
    <row r="39" spans="1:6" s="2" customFormat="1" ht="19.5" customHeight="1">
      <c r="A39" s="26" t="s">
        <v>175</v>
      </c>
      <c r="B39" s="27" t="s">
        <v>407</v>
      </c>
      <c r="C39" s="26" t="s">
        <v>121</v>
      </c>
      <c r="D39" s="26" t="s">
        <v>113</v>
      </c>
      <c r="E39" s="26" t="s">
        <v>338</v>
      </c>
      <c r="F39" s="26" t="s">
        <v>251</v>
      </c>
    </row>
  </sheetData>
  <sheetProtection/>
  <mergeCells count="2">
    <mergeCell ref="A1:F1"/>
    <mergeCell ref="A3:F3"/>
  </mergeCells>
  <printOptions/>
  <pageMargins left="0.3937007874015748" right="0.1968503937007874" top="0.15748031496062992" bottom="0.35433070866141736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1" sqref="A1:I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6" width="20.75390625" style="0" customWidth="1"/>
    <col min="7" max="10" width="5.75390625" style="0" customWidth="1"/>
  </cols>
  <sheetData>
    <row r="1" spans="1:9" ht="26.25">
      <c r="A1" s="53" t="s">
        <v>277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1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 t="s">
        <v>35</v>
      </c>
      <c r="G2" s="13" t="s">
        <v>36</v>
      </c>
      <c r="H2" s="13" t="s">
        <v>37</v>
      </c>
      <c r="I2" s="15" t="s">
        <v>38</v>
      </c>
    </row>
    <row r="3" spans="1:9" s="2" customFormat="1" ht="15" customHeight="1" thickBot="1">
      <c r="A3" s="22" t="s">
        <v>39</v>
      </c>
      <c r="B3" s="16" t="s">
        <v>278</v>
      </c>
      <c r="C3" s="17"/>
      <c r="D3" s="18" t="s">
        <v>448</v>
      </c>
      <c r="E3" s="18" t="s">
        <v>449</v>
      </c>
      <c r="F3" s="18" t="s">
        <v>41</v>
      </c>
      <c r="G3" s="18" t="s">
        <v>450</v>
      </c>
      <c r="H3" s="18" t="s">
        <v>41</v>
      </c>
      <c r="I3" s="30" t="s">
        <v>39</v>
      </c>
    </row>
    <row r="4" spans="1:9" s="2" customFormat="1" ht="15" customHeight="1" thickBot="1">
      <c r="A4" s="22" t="s">
        <v>41</v>
      </c>
      <c r="B4" s="16" t="s">
        <v>279</v>
      </c>
      <c r="C4" s="31" t="s">
        <v>451</v>
      </c>
      <c r="D4" s="17"/>
      <c r="E4" s="18" t="s">
        <v>452</v>
      </c>
      <c r="F4" s="18" t="s">
        <v>41</v>
      </c>
      <c r="G4" s="18" t="s">
        <v>453</v>
      </c>
      <c r="H4" s="18" t="s">
        <v>39</v>
      </c>
      <c r="I4" s="30" t="s">
        <v>41</v>
      </c>
    </row>
    <row r="5" spans="1:9" s="2" customFormat="1" ht="15" customHeight="1" thickBot="1">
      <c r="A5" s="22" t="s">
        <v>42</v>
      </c>
      <c r="B5" s="16" t="s">
        <v>280</v>
      </c>
      <c r="C5" s="31" t="s">
        <v>451</v>
      </c>
      <c r="D5" s="31" t="s">
        <v>451</v>
      </c>
      <c r="E5" s="17"/>
      <c r="F5" s="18" t="s">
        <v>41</v>
      </c>
      <c r="G5" s="18" t="s">
        <v>454</v>
      </c>
      <c r="H5" s="18" t="s">
        <v>451</v>
      </c>
      <c r="I5" s="30" t="s">
        <v>42</v>
      </c>
    </row>
    <row r="6" spans="1:9" ht="26.25">
      <c r="A6" s="53" t="s">
        <v>281</v>
      </c>
      <c r="B6" s="57"/>
      <c r="C6" s="57"/>
      <c r="D6" s="57"/>
      <c r="E6" s="57"/>
      <c r="F6" s="57"/>
      <c r="G6" s="57"/>
      <c r="H6" s="57"/>
      <c r="I6" s="57"/>
    </row>
    <row r="7" spans="1:9" s="2" customFormat="1" ht="15" customHeight="1" thickBot="1">
      <c r="A7" s="14" t="s">
        <v>2</v>
      </c>
      <c r="B7" s="13" t="s">
        <v>34</v>
      </c>
      <c r="C7" s="13">
        <v>1</v>
      </c>
      <c r="D7" s="13">
        <v>2</v>
      </c>
      <c r="E7" s="13">
        <v>3</v>
      </c>
      <c r="F7" s="13" t="s">
        <v>35</v>
      </c>
      <c r="G7" s="13" t="s">
        <v>36</v>
      </c>
      <c r="H7" s="13" t="s">
        <v>37</v>
      </c>
      <c r="I7" s="15" t="s">
        <v>38</v>
      </c>
    </row>
    <row r="8" spans="1:9" s="2" customFormat="1" ht="15" customHeight="1" thickBot="1">
      <c r="A8" s="22" t="s">
        <v>39</v>
      </c>
      <c r="B8" s="16" t="s">
        <v>75</v>
      </c>
      <c r="C8" s="17"/>
      <c r="D8" s="18" t="s">
        <v>455</v>
      </c>
      <c r="E8" s="18" t="s">
        <v>456</v>
      </c>
      <c r="F8" s="18" t="s">
        <v>41</v>
      </c>
      <c r="G8" s="18" t="s">
        <v>457</v>
      </c>
      <c r="H8" s="18" t="s">
        <v>41</v>
      </c>
      <c r="I8" s="30" t="s">
        <v>39</v>
      </c>
    </row>
    <row r="9" spans="1:9" s="2" customFormat="1" ht="15" customHeight="1" thickBot="1">
      <c r="A9" s="22" t="s">
        <v>41</v>
      </c>
      <c r="B9" s="16" t="s">
        <v>282</v>
      </c>
      <c r="C9" s="31" t="s">
        <v>451</v>
      </c>
      <c r="D9" s="17"/>
      <c r="E9" s="18" t="s">
        <v>458</v>
      </c>
      <c r="F9" s="18" t="s">
        <v>41</v>
      </c>
      <c r="G9" s="18" t="s">
        <v>459</v>
      </c>
      <c r="H9" s="18" t="s">
        <v>39</v>
      </c>
      <c r="I9" s="30" t="s">
        <v>41</v>
      </c>
    </row>
    <row r="10" spans="1:9" s="2" customFormat="1" ht="15" customHeight="1" thickBot="1">
      <c r="A10" s="22" t="s">
        <v>42</v>
      </c>
      <c r="B10" s="16" t="s">
        <v>283</v>
      </c>
      <c r="C10" s="31" t="s">
        <v>451</v>
      </c>
      <c r="D10" s="31" t="s">
        <v>451</v>
      </c>
      <c r="E10" s="17"/>
      <c r="F10" s="18" t="s">
        <v>41</v>
      </c>
      <c r="G10" s="18" t="s">
        <v>460</v>
      </c>
      <c r="H10" s="18" t="s">
        <v>451</v>
      </c>
      <c r="I10" s="30" t="s">
        <v>42</v>
      </c>
    </row>
    <row r="11" spans="1:9" ht="26.25">
      <c r="A11" s="53" t="s">
        <v>284</v>
      </c>
      <c r="B11" s="57"/>
      <c r="C11" s="57"/>
      <c r="D11" s="57"/>
      <c r="E11" s="57"/>
      <c r="F11" s="57"/>
      <c r="G11" s="57"/>
      <c r="H11" s="57"/>
      <c r="I11" s="57"/>
    </row>
    <row r="12" spans="1:10" s="2" customFormat="1" ht="15" customHeight="1" thickBot="1">
      <c r="A12" s="14" t="s">
        <v>2</v>
      </c>
      <c r="B12" s="13" t="s">
        <v>34</v>
      </c>
      <c r="C12" s="13">
        <v>1</v>
      </c>
      <c r="D12" s="13">
        <v>2</v>
      </c>
      <c r="E12" s="13">
        <v>3</v>
      </c>
      <c r="F12" s="13">
        <v>4</v>
      </c>
      <c r="G12" s="13" t="s">
        <v>35</v>
      </c>
      <c r="H12" s="13" t="s">
        <v>36</v>
      </c>
      <c r="I12" s="13" t="s">
        <v>37</v>
      </c>
      <c r="J12" s="15" t="s">
        <v>38</v>
      </c>
    </row>
    <row r="13" spans="1:10" s="2" customFormat="1" ht="15" customHeight="1" thickBot="1">
      <c r="A13" s="22" t="s">
        <v>39</v>
      </c>
      <c r="B13" s="16" t="s">
        <v>285</v>
      </c>
      <c r="C13" s="17"/>
      <c r="D13" s="18" t="s">
        <v>461</v>
      </c>
      <c r="E13" s="18" t="s">
        <v>462</v>
      </c>
      <c r="F13" s="18" t="s">
        <v>463</v>
      </c>
      <c r="G13" s="18" t="s">
        <v>42</v>
      </c>
      <c r="H13" s="18" t="s">
        <v>450</v>
      </c>
      <c r="I13" s="18" t="s">
        <v>42</v>
      </c>
      <c r="J13" s="30" t="s">
        <v>39</v>
      </c>
    </row>
    <row r="14" spans="1:10" s="2" customFormat="1" ht="15" customHeight="1" thickBot="1">
      <c r="A14" s="22" t="s">
        <v>42</v>
      </c>
      <c r="B14" s="16" t="s">
        <v>287</v>
      </c>
      <c r="C14" s="31" t="s">
        <v>451</v>
      </c>
      <c r="D14" s="17"/>
      <c r="E14" s="18" t="s">
        <v>464</v>
      </c>
      <c r="F14" s="18" t="s">
        <v>463</v>
      </c>
      <c r="G14" s="18" t="s">
        <v>42</v>
      </c>
      <c r="H14" s="18" t="s">
        <v>453</v>
      </c>
      <c r="I14" s="18" t="s">
        <v>41</v>
      </c>
      <c r="J14" s="30" t="s">
        <v>41</v>
      </c>
    </row>
    <row r="15" spans="1:10" s="2" customFormat="1" ht="15" customHeight="1" thickBot="1">
      <c r="A15" s="22" t="s">
        <v>48</v>
      </c>
      <c r="B15" s="16" t="s">
        <v>288</v>
      </c>
      <c r="C15" s="31" t="s">
        <v>451</v>
      </c>
      <c r="D15" s="31" t="s">
        <v>451</v>
      </c>
      <c r="E15" s="17"/>
      <c r="F15" s="18" t="s">
        <v>463</v>
      </c>
      <c r="G15" s="18" t="s">
        <v>42</v>
      </c>
      <c r="H15" s="18" t="s">
        <v>454</v>
      </c>
      <c r="I15" s="18" t="s">
        <v>39</v>
      </c>
      <c r="J15" s="30" t="s">
        <v>42</v>
      </c>
    </row>
    <row r="16" spans="1:10" s="2" customFormat="1" ht="15" customHeight="1" thickBot="1">
      <c r="A16" s="22" t="s">
        <v>41</v>
      </c>
      <c r="B16" s="16" t="s">
        <v>286</v>
      </c>
      <c r="C16" s="31" t="s">
        <v>451</v>
      </c>
      <c r="D16" s="31" t="s">
        <v>451</v>
      </c>
      <c r="E16" s="31" t="s">
        <v>451</v>
      </c>
      <c r="F16" s="17"/>
      <c r="G16" s="18" t="s">
        <v>42</v>
      </c>
      <c r="H16" s="18" t="s">
        <v>465</v>
      </c>
      <c r="I16" s="18" t="s">
        <v>451</v>
      </c>
      <c r="J16" s="30" t="s">
        <v>48</v>
      </c>
    </row>
    <row r="17" spans="1:9" ht="26.25">
      <c r="A17" s="53" t="s">
        <v>466</v>
      </c>
      <c r="B17" s="57"/>
      <c r="C17" s="57"/>
      <c r="D17" s="57"/>
      <c r="E17" s="57"/>
      <c r="F17" s="57"/>
      <c r="G17" s="57"/>
      <c r="H17" s="57"/>
      <c r="I17" s="57"/>
    </row>
    <row r="18" spans="1:10" s="2" customFormat="1" ht="15" customHeight="1" thickBot="1">
      <c r="A18" s="14" t="s">
        <v>2</v>
      </c>
      <c r="B18" s="13" t="s">
        <v>34</v>
      </c>
      <c r="C18" s="13">
        <v>1</v>
      </c>
      <c r="D18" s="13">
        <v>2</v>
      </c>
      <c r="E18" s="13">
        <v>3</v>
      </c>
      <c r="F18" s="13">
        <v>4</v>
      </c>
      <c r="G18" s="13" t="s">
        <v>35</v>
      </c>
      <c r="H18" s="13" t="s">
        <v>36</v>
      </c>
      <c r="I18" s="13" t="s">
        <v>37</v>
      </c>
      <c r="J18" s="15" t="s">
        <v>38</v>
      </c>
    </row>
    <row r="19" spans="1:10" s="2" customFormat="1" ht="15" customHeight="1" thickBot="1">
      <c r="A19" s="35" t="s">
        <v>39</v>
      </c>
      <c r="B19" s="16" t="s">
        <v>75</v>
      </c>
      <c r="C19" s="17"/>
      <c r="D19" s="18" t="s">
        <v>455</v>
      </c>
      <c r="E19" s="18" t="s">
        <v>653</v>
      </c>
      <c r="F19" s="18" t="s">
        <v>517</v>
      </c>
      <c r="G19" s="18" t="s">
        <v>42</v>
      </c>
      <c r="H19" s="18" t="s">
        <v>649</v>
      </c>
      <c r="I19" s="18" t="s">
        <v>42</v>
      </c>
      <c r="J19" s="30" t="s">
        <v>39</v>
      </c>
    </row>
    <row r="20" spans="1:10" s="2" customFormat="1" ht="15" customHeight="1" thickBot="1">
      <c r="A20" s="35" t="s">
        <v>42</v>
      </c>
      <c r="B20" s="16" t="s">
        <v>282</v>
      </c>
      <c r="C20" s="31" t="s">
        <v>451</v>
      </c>
      <c r="D20" s="17"/>
      <c r="E20" s="18" t="s">
        <v>461</v>
      </c>
      <c r="F20" s="18" t="s">
        <v>654</v>
      </c>
      <c r="G20" s="18" t="s">
        <v>42</v>
      </c>
      <c r="H20" s="18" t="s">
        <v>578</v>
      </c>
      <c r="I20" s="18" t="s">
        <v>41</v>
      </c>
      <c r="J20" s="30" t="s">
        <v>41</v>
      </c>
    </row>
    <row r="21" spans="1:10" s="2" customFormat="1" ht="15" customHeight="1" thickBot="1">
      <c r="A21" s="35" t="s">
        <v>41</v>
      </c>
      <c r="B21" s="16" t="s">
        <v>285</v>
      </c>
      <c r="C21" s="31" t="s">
        <v>451</v>
      </c>
      <c r="D21" s="31" t="s">
        <v>451</v>
      </c>
      <c r="E21" s="17"/>
      <c r="F21" s="18" t="s">
        <v>461</v>
      </c>
      <c r="G21" s="18" t="s">
        <v>42</v>
      </c>
      <c r="H21" s="18" t="s">
        <v>652</v>
      </c>
      <c r="I21" s="18" t="s">
        <v>39</v>
      </c>
      <c r="J21" s="30" t="s">
        <v>42</v>
      </c>
    </row>
    <row r="22" spans="1:10" s="2" customFormat="1" ht="15" customHeight="1" thickBot="1">
      <c r="A22" s="35" t="s">
        <v>48</v>
      </c>
      <c r="B22" s="16" t="s">
        <v>287</v>
      </c>
      <c r="C22" s="31" t="s">
        <v>451</v>
      </c>
      <c r="D22" s="31" t="s">
        <v>451</v>
      </c>
      <c r="E22" s="31" t="s">
        <v>451</v>
      </c>
      <c r="F22" s="17"/>
      <c r="G22" s="18" t="s">
        <v>42</v>
      </c>
      <c r="H22" s="18" t="s">
        <v>538</v>
      </c>
      <c r="I22" s="18" t="s">
        <v>451</v>
      </c>
      <c r="J22" s="30" t="s">
        <v>48</v>
      </c>
    </row>
    <row r="23" spans="1:9" ht="26.25">
      <c r="A23" s="53" t="s">
        <v>289</v>
      </c>
      <c r="B23" s="57"/>
      <c r="C23" s="57"/>
      <c r="D23" s="57"/>
      <c r="E23" s="57"/>
      <c r="F23" s="57"/>
      <c r="G23" s="57"/>
      <c r="H23" s="57"/>
      <c r="I23" s="57"/>
    </row>
    <row r="24" spans="1:10" s="2" customFormat="1" ht="15" customHeight="1" thickBot="1">
      <c r="A24" s="14" t="s">
        <v>2</v>
      </c>
      <c r="B24" s="13" t="s">
        <v>34</v>
      </c>
      <c r="C24" s="13">
        <v>1</v>
      </c>
      <c r="D24" s="13">
        <v>2</v>
      </c>
      <c r="E24" s="13">
        <v>3</v>
      </c>
      <c r="F24" s="13">
        <v>4</v>
      </c>
      <c r="G24" s="13" t="s">
        <v>35</v>
      </c>
      <c r="H24" s="13" t="s">
        <v>36</v>
      </c>
      <c r="I24" s="13" t="s">
        <v>37</v>
      </c>
      <c r="J24" s="15" t="s">
        <v>38</v>
      </c>
    </row>
    <row r="25" spans="1:10" s="2" customFormat="1" ht="15" customHeight="1" thickBot="1">
      <c r="A25" s="22" t="s">
        <v>39</v>
      </c>
      <c r="B25" s="16" t="s">
        <v>69</v>
      </c>
      <c r="C25" s="17"/>
      <c r="D25" s="18" t="s">
        <v>467</v>
      </c>
      <c r="E25" s="18" t="s">
        <v>468</v>
      </c>
      <c r="F25" s="18" t="s">
        <v>463</v>
      </c>
      <c r="G25" s="18" t="s">
        <v>42</v>
      </c>
      <c r="H25" s="18" t="s">
        <v>450</v>
      </c>
      <c r="I25" s="18" t="s">
        <v>42</v>
      </c>
      <c r="J25" s="30" t="s">
        <v>39</v>
      </c>
    </row>
    <row r="26" spans="1:10" s="2" customFormat="1" ht="15" customHeight="1" thickBot="1">
      <c r="A26" s="22" t="s">
        <v>42</v>
      </c>
      <c r="B26" s="16" t="s">
        <v>440</v>
      </c>
      <c r="C26" s="31" t="s">
        <v>451</v>
      </c>
      <c r="D26" s="17"/>
      <c r="E26" s="18" t="s">
        <v>469</v>
      </c>
      <c r="F26" s="18" t="s">
        <v>463</v>
      </c>
      <c r="G26" s="18" t="s">
        <v>42</v>
      </c>
      <c r="H26" s="18" t="s">
        <v>470</v>
      </c>
      <c r="I26" s="18" t="s">
        <v>41</v>
      </c>
      <c r="J26" s="30" t="s">
        <v>41</v>
      </c>
    </row>
    <row r="27" spans="1:10" s="2" customFormat="1" ht="15" customHeight="1" thickBot="1">
      <c r="A27" s="22" t="s">
        <v>41</v>
      </c>
      <c r="B27" s="16" t="s">
        <v>299</v>
      </c>
      <c r="C27" s="31" t="s">
        <v>451</v>
      </c>
      <c r="D27" s="31" t="s">
        <v>451</v>
      </c>
      <c r="E27" s="17"/>
      <c r="F27" s="18" t="s">
        <v>463</v>
      </c>
      <c r="G27" s="18" t="s">
        <v>42</v>
      </c>
      <c r="H27" s="18" t="s">
        <v>460</v>
      </c>
      <c r="I27" s="18" t="s">
        <v>39</v>
      </c>
      <c r="J27" s="30" t="s">
        <v>42</v>
      </c>
    </row>
    <row r="28" spans="1:10" s="2" customFormat="1" ht="15" customHeight="1" thickBot="1">
      <c r="A28" s="22" t="s">
        <v>48</v>
      </c>
      <c r="B28" s="16" t="s">
        <v>291</v>
      </c>
      <c r="C28" s="31" t="s">
        <v>451</v>
      </c>
      <c r="D28" s="31" t="s">
        <v>451</v>
      </c>
      <c r="E28" s="31" t="s">
        <v>451</v>
      </c>
      <c r="F28" s="17"/>
      <c r="G28" s="18" t="s">
        <v>42</v>
      </c>
      <c r="H28" s="18" t="s">
        <v>465</v>
      </c>
      <c r="I28" s="18" t="s">
        <v>451</v>
      </c>
      <c r="J28" s="30" t="s">
        <v>48</v>
      </c>
    </row>
    <row r="29" spans="1:9" ht="26.25">
      <c r="A29" s="53" t="s">
        <v>292</v>
      </c>
      <c r="B29" s="57"/>
      <c r="C29" s="57"/>
      <c r="D29" s="57"/>
      <c r="E29" s="57"/>
      <c r="F29" s="57"/>
      <c r="G29" s="57"/>
      <c r="H29" s="57"/>
      <c r="I29" s="57"/>
    </row>
    <row r="30" spans="1:10" s="2" customFormat="1" ht="15" customHeight="1" thickBot="1">
      <c r="A30" s="14" t="s">
        <v>2</v>
      </c>
      <c r="B30" s="13" t="s">
        <v>34</v>
      </c>
      <c r="C30" s="13">
        <v>1</v>
      </c>
      <c r="D30" s="13">
        <v>2</v>
      </c>
      <c r="E30" s="13">
        <v>3</v>
      </c>
      <c r="F30" s="13">
        <v>4</v>
      </c>
      <c r="G30" s="13" t="s">
        <v>35</v>
      </c>
      <c r="H30" s="13" t="s">
        <v>36</v>
      </c>
      <c r="I30" s="13" t="s">
        <v>37</v>
      </c>
      <c r="J30" s="15" t="s">
        <v>38</v>
      </c>
    </row>
    <row r="31" spans="1:10" s="2" customFormat="1" ht="15" customHeight="1" thickBot="1">
      <c r="A31" s="22" t="s">
        <v>48</v>
      </c>
      <c r="B31" s="16" t="s">
        <v>298</v>
      </c>
      <c r="C31" s="17"/>
      <c r="D31" s="18" t="s">
        <v>471</v>
      </c>
      <c r="E31" s="18" t="s">
        <v>463</v>
      </c>
      <c r="F31" s="18" t="s">
        <v>463</v>
      </c>
      <c r="G31" s="18" t="s">
        <v>42</v>
      </c>
      <c r="H31" s="18" t="s">
        <v>472</v>
      </c>
      <c r="I31" s="18" t="s">
        <v>42</v>
      </c>
      <c r="J31" s="30" t="s">
        <v>39</v>
      </c>
    </row>
    <row r="32" spans="1:10" s="2" customFormat="1" ht="15" customHeight="1" thickBot="1">
      <c r="A32" s="22" t="s">
        <v>39</v>
      </c>
      <c r="B32" s="16" t="s">
        <v>293</v>
      </c>
      <c r="C32" s="31" t="s">
        <v>451</v>
      </c>
      <c r="D32" s="17"/>
      <c r="E32" s="18" t="s">
        <v>463</v>
      </c>
      <c r="F32" s="18" t="s">
        <v>463</v>
      </c>
      <c r="G32" s="18" t="s">
        <v>42</v>
      </c>
      <c r="H32" s="18" t="s">
        <v>473</v>
      </c>
      <c r="I32" s="18" t="s">
        <v>41</v>
      </c>
      <c r="J32" s="30" t="s">
        <v>41</v>
      </c>
    </row>
    <row r="33" spans="1:10" s="2" customFormat="1" ht="15" customHeight="1" thickBot="1">
      <c r="A33" s="22" t="s">
        <v>42</v>
      </c>
      <c r="B33" s="16" t="s">
        <v>295</v>
      </c>
      <c r="C33" s="31" t="s">
        <v>451</v>
      </c>
      <c r="D33" s="31" t="s">
        <v>451</v>
      </c>
      <c r="E33" s="17"/>
      <c r="F33" s="18" t="s">
        <v>463</v>
      </c>
      <c r="G33" s="18" t="s">
        <v>42</v>
      </c>
      <c r="H33" s="18" t="s">
        <v>465</v>
      </c>
      <c r="I33" s="18" t="s">
        <v>39</v>
      </c>
      <c r="J33" s="30" t="s">
        <v>42</v>
      </c>
    </row>
    <row r="34" spans="1:10" s="2" customFormat="1" ht="15" customHeight="1" thickBot="1">
      <c r="A34" s="22" t="s">
        <v>41</v>
      </c>
      <c r="B34" s="16" t="s">
        <v>294</v>
      </c>
      <c r="C34" s="31" t="s">
        <v>451</v>
      </c>
      <c r="D34" s="31" t="s">
        <v>451</v>
      </c>
      <c r="E34" s="31" t="s">
        <v>451</v>
      </c>
      <c r="F34" s="17"/>
      <c r="G34" s="18" t="s">
        <v>42</v>
      </c>
      <c r="H34" s="18" t="s">
        <v>465</v>
      </c>
      <c r="I34" s="18" t="s">
        <v>451</v>
      </c>
      <c r="J34" s="30" t="s">
        <v>48</v>
      </c>
    </row>
    <row r="35" spans="1:9" ht="26.25">
      <c r="A35" s="53" t="s">
        <v>296</v>
      </c>
      <c r="B35" s="57"/>
      <c r="C35" s="57"/>
      <c r="D35" s="57"/>
      <c r="E35" s="57"/>
      <c r="F35" s="57"/>
      <c r="G35" s="57"/>
      <c r="H35" s="57"/>
      <c r="I35" s="57"/>
    </row>
    <row r="36" spans="1:10" s="2" customFormat="1" ht="15" customHeight="1" thickBot="1">
      <c r="A36" s="14" t="s">
        <v>2</v>
      </c>
      <c r="B36" s="13" t="s">
        <v>34</v>
      </c>
      <c r="C36" s="13">
        <v>1</v>
      </c>
      <c r="D36" s="13">
        <v>2</v>
      </c>
      <c r="E36" s="13">
        <v>3</v>
      </c>
      <c r="F36" s="13">
        <v>4</v>
      </c>
      <c r="G36" s="13" t="s">
        <v>35</v>
      </c>
      <c r="H36" s="13" t="s">
        <v>36</v>
      </c>
      <c r="I36" s="13" t="s">
        <v>37</v>
      </c>
      <c r="J36" s="15" t="s">
        <v>38</v>
      </c>
    </row>
    <row r="37" spans="1:10" s="2" customFormat="1" ht="15" customHeight="1" thickBot="1">
      <c r="A37" s="22" t="s">
        <v>41</v>
      </c>
      <c r="B37" s="16" t="s">
        <v>290</v>
      </c>
      <c r="C37" s="17"/>
      <c r="D37" s="18" t="s">
        <v>474</v>
      </c>
      <c r="E37" s="18" t="s">
        <v>475</v>
      </c>
      <c r="F37" s="18" t="s">
        <v>463</v>
      </c>
      <c r="G37" s="18" t="s">
        <v>42</v>
      </c>
      <c r="H37" s="18" t="s">
        <v>457</v>
      </c>
      <c r="I37" s="18" t="s">
        <v>42</v>
      </c>
      <c r="J37" s="30" t="s">
        <v>39</v>
      </c>
    </row>
    <row r="38" spans="1:10" s="2" customFormat="1" ht="15" customHeight="1" thickBot="1">
      <c r="A38" s="22" t="s">
        <v>39</v>
      </c>
      <c r="B38" s="16" t="s">
        <v>84</v>
      </c>
      <c r="C38" s="31" t="s">
        <v>451</v>
      </c>
      <c r="D38" s="17"/>
      <c r="E38" s="18" t="s">
        <v>476</v>
      </c>
      <c r="F38" s="18" t="s">
        <v>463</v>
      </c>
      <c r="G38" s="18" t="s">
        <v>42</v>
      </c>
      <c r="H38" s="18" t="s">
        <v>453</v>
      </c>
      <c r="I38" s="18" t="s">
        <v>41</v>
      </c>
      <c r="J38" s="30" t="s">
        <v>41</v>
      </c>
    </row>
    <row r="39" spans="1:10" s="2" customFormat="1" ht="15" customHeight="1" thickBot="1">
      <c r="A39" s="22" t="s">
        <v>48</v>
      </c>
      <c r="B39" s="16" t="s">
        <v>439</v>
      </c>
      <c r="C39" s="31" t="s">
        <v>451</v>
      </c>
      <c r="D39" s="31" t="s">
        <v>451</v>
      </c>
      <c r="E39" s="17"/>
      <c r="F39" s="18" t="s">
        <v>463</v>
      </c>
      <c r="G39" s="18" t="s">
        <v>42</v>
      </c>
      <c r="H39" s="18" t="s">
        <v>460</v>
      </c>
      <c r="I39" s="18" t="s">
        <v>39</v>
      </c>
      <c r="J39" s="30" t="s">
        <v>42</v>
      </c>
    </row>
    <row r="40" spans="1:10" s="2" customFormat="1" ht="15" customHeight="1" thickBot="1">
      <c r="A40" s="22" t="s">
        <v>42</v>
      </c>
      <c r="B40" s="16" t="s">
        <v>297</v>
      </c>
      <c r="C40" s="31" t="s">
        <v>451</v>
      </c>
      <c r="D40" s="31" t="s">
        <v>451</v>
      </c>
      <c r="E40" s="31" t="s">
        <v>451</v>
      </c>
      <c r="F40" s="17"/>
      <c r="G40" s="18" t="s">
        <v>42</v>
      </c>
      <c r="H40" s="18" t="s">
        <v>465</v>
      </c>
      <c r="I40" s="18" t="s">
        <v>451</v>
      </c>
      <c r="J40" s="30" t="s">
        <v>48</v>
      </c>
    </row>
    <row r="41" spans="1:9" ht="26.25">
      <c r="A41" s="53" t="s">
        <v>477</v>
      </c>
      <c r="B41" s="57"/>
      <c r="C41" s="57"/>
      <c r="D41" s="57"/>
      <c r="E41" s="57"/>
      <c r="F41" s="57"/>
      <c r="G41" s="57"/>
      <c r="H41" s="57"/>
      <c r="I41" s="57"/>
    </row>
    <row r="42" spans="1:9" s="2" customFormat="1" ht="15" customHeight="1" thickBot="1">
      <c r="A42" s="14" t="s">
        <v>2</v>
      </c>
      <c r="B42" s="13" t="s">
        <v>34</v>
      </c>
      <c r="C42" s="13">
        <v>1</v>
      </c>
      <c r="D42" s="13">
        <v>2</v>
      </c>
      <c r="E42" s="13">
        <v>3</v>
      </c>
      <c r="F42" s="13" t="s">
        <v>35</v>
      </c>
      <c r="G42" s="13" t="s">
        <v>36</v>
      </c>
      <c r="H42" s="13" t="s">
        <v>37</v>
      </c>
      <c r="I42" s="15" t="s">
        <v>38</v>
      </c>
    </row>
    <row r="43" spans="1:9" s="2" customFormat="1" ht="15" customHeight="1" thickBot="1">
      <c r="A43" s="35" t="s">
        <v>39</v>
      </c>
      <c r="B43" s="16" t="s">
        <v>69</v>
      </c>
      <c r="C43" s="17"/>
      <c r="D43" s="18" t="s">
        <v>655</v>
      </c>
      <c r="E43" s="18" t="s">
        <v>656</v>
      </c>
      <c r="F43" s="18" t="s">
        <v>41</v>
      </c>
      <c r="G43" s="18" t="s">
        <v>450</v>
      </c>
      <c r="H43" s="18" t="s">
        <v>41</v>
      </c>
      <c r="I43" s="30" t="s">
        <v>39</v>
      </c>
    </row>
    <row r="44" spans="1:9" s="2" customFormat="1" ht="15" customHeight="1" thickBot="1">
      <c r="A44" s="35" t="s">
        <v>42</v>
      </c>
      <c r="B44" s="16" t="s">
        <v>290</v>
      </c>
      <c r="C44" s="31" t="s">
        <v>451</v>
      </c>
      <c r="D44" s="17"/>
      <c r="E44" s="18" t="s">
        <v>587</v>
      </c>
      <c r="F44" s="18" t="s">
        <v>41</v>
      </c>
      <c r="G44" s="18" t="s">
        <v>453</v>
      </c>
      <c r="H44" s="18" t="s">
        <v>39</v>
      </c>
      <c r="I44" s="30" t="s">
        <v>41</v>
      </c>
    </row>
    <row r="45" spans="1:9" s="2" customFormat="1" ht="15" customHeight="1" thickBot="1">
      <c r="A45" s="35" t="s">
        <v>41</v>
      </c>
      <c r="B45" s="16" t="s">
        <v>298</v>
      </c>
      <c r="C45" s="31" t="s">
        <v>451</v>
      </c>
      <c r="D45" s="31" t="s">
        <v>451</v>
      </c>
      <c r="E45" s="17"/>
      <c r="F45" s="18" t="s">
        <v>41</v>
      </c>
      <c r="G45" s="18" t="s">
        <v>454</v>
      </c>
      <c r="H45" s="18" t="s">
        <v>451</v>
      </c>
      <c r="I45" s="30" t="s">
        <v>42</v>
      </c>
    </row>
    <row r="46" spans="1:9" ht="26.25">
      <c r="A46" s="53" t="s">
        <v>478</v>
      </c>
      <c r="B46" s="57"/>
      <c r="C46" s="57"/>
      <c r="D46" s="57"/>
      <c r="E46" s="57"/>
      <c r="F46" s="57"/>
      <c r="G46" s="57"/>
      <c r="H46" s="57"/>
      <c r="I46" s="57"/>
    </row>
    <row r="47" spans="1:9" s="2" customFormat="1" ht="15" customHeight="1" thickBot="1">
      <c r="A47" s="14" t="s">
        <v>2</v>
      </c>
      <c r="B47" s="13" t="s">
        <v>34</v>
      </c>
      <c r="C47" s="13">
        <v>1</v>
      </c>
      <c r="D47" s="13">
        <v>2</v>
      </c>
      <c r="E47" s="13">
        <v>3</v>
      </c>
      <c r="F47" s="13" t="s">
        <v>35</v>
      </c>
      <c r="G47" s="13" t="s">
        <v>36</v>
      </c>
      <c r="H47" s="13" t="s">
        <v>37</v>
      </c>
      <c r="I47" s="15" t="s">
        <v>38</v>
      </c>
    </row>
    <row r="48" spans="1:9" s="2" customFormat="1" ht="15" customHeight="1" thickBot="1">
      <c r="A48" s="35" t="s">
        <v>41</v>
      </c>
      <c r="B48" s="16" t="s">
        <v>293</v>
      </c>
      <c r="C48" s="17"/>
      <c r="D48" s="18" t="s">
        <v>657</v>
      </c>
      <c r="E48" s="18" t="s">
        <v>463</v>
      </c>
      <c r="F48" s="18" t="s">
        <v>41</v>
      </c>
      <c r="G48" s="18" t="s">
        <v>544</v>
      </c>
      <c r="H48" s="18" t="s">
        <v>41</v>
      </c>
      <c r="I48" s="30" t="s">
        <v>48</v>
      </c>
    </row>
    <row r="49" spans="1:9" s="2" customFormat="1" ht="15" customHeight="1" thickBot="1">
      <c r="A49" s="35" t="s">
        <v>39</v>
      </c>
      <c r="B49" s="16" t="s">
        <v>440</v>
      </c>
      <c r="C49" s="31" t="s">
        <v>451</v>
      </c>
      <c r="D49" s="17"/>
      <c r="E49" s="18" t="s">
        <v>463</v>
      </c>
      <c r="F49" s="18" t="s">
        <v>41</v>
      </c>
      <c r="G49" s="18" t="s">
        <v>545</v>
      </c>
      <c r="H49" s="18" t="s">
        <v>39</v>
      </c>
      <c r="I49" s="30" t="s">
        <v>52</v>
      </c>
    </row>
    <row r="50" spans="1:9" s="2" customFormat="1" ht="15" customHeight="1" thickBot="1">
      <c r="A50" s="35" t="s">
        <v>42</v>
      </c>
      <c r="B50" s="16" t="s">
        <v>84</v>
      </c>
      <c r="C50" s="31" t="s">
        <v>451</v>
      </c>
      <c r="D50" s="31" t="s">
        <v>451</v>
      </c>
      <c r="E50" s="17"/>
      <c r="F50" s="18" t="s">
        <v>41</v>
      </c>
      <c r="G50" s="18" t="s">
        <v>465</v>
      </c>
      <c r="H50" s="18" t="s">
        <v>451</v>
      </c>
      <c r="I50" s="30" t="s">
        <v>57</v>
      </c>
    </row>
  </sheetData>
  <sheetProtection/>
  <mergeCells count="9">
    <mergeCell ref="A1:I1"/>
    <mergeCell ref="A6:I6"/>
    <mergeCell ref="A17:I17"/>
    <mergeCell ref="A11:I11"/>
    <mergeCell ref="A41:I41"/>
    <mergeCell ref="A46:I46"/>
    <mergeCell ref="A23:I23"/>
    <mergeCell ref="A29:I29"/>
    <mergeCell ref="A35:I35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I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6" width="17.75390625" style="0" customWidth="1"/>
    <col min="7" max="10" width="5.75390625" style="0" customWidth="1"/>
  </cols>
  <sheetData>
    <row r="1" spans="1:9" ht="26.25">
      <c r="A1" s="53" t="s">
        <v>408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19.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 t="s">
        <v>35</v>
      </c>
      <c r="G2" s="13" t="s">
        <v>36</v>
      </c>
      <c r="H2" s="13" t="s">
        <v>37</v>
      </c>
      <c r="I2" s="15" t="s">
        <v>38</v>
      </c>
    </row>
    <row r="3" spans="1:9" s="2" customFormat="1" ht="19.5" customHeight="1" thickBot="1">
      <c r="A3" s="22" t="s">
        <v>39</v>
      </c>
      <c r="B3" s="16" t="s">
        <v>409</v>
      </c>
      <c r="C3" s="17"/>
      <c r="D3" s="18" t="s">
        <v>543</v>
      </c>
      <c r="E3" s="18" t="s">
        <v>463</v>
      </c>
      <c r="F3" s="18" t="s">
        <v>41</v>
      </c>
      <c r="G3" s="18" t="s">
        <v>544</v>
      </c>
      <c r="H3" s="18" t="s">
        <v>41</v>
      </c>
      <c r="I3" s="30" t="s">
        <v>39</v>
      </c>
    </row>
    <row r="4" spans="1:9" s="2" customFormat="1" ht="19.5" customHeight="1" thickBot="1">
      <c r="A4" s="22" t="s">
        <v>42</v>
      </c>
      <c r="B4" s="16" t="s">
        <v>411</v>
      </c>
      <c r="C4" s="31" t="s">
        <v>451</v>
      </c>
      <c r="D4" s="17"/>
      <c r="E4" s="18" t="s">
        <v>463</v>
      </c>
      <c r="F4" s="18" t="s">
        <v>41</v>
      </c>
      <c r="G4" s="18" t="s">
        <v>545</v>
      </c>
      <c r="H4" s="18" t="s">
        <v>39</v>
      </c>
      <c r="I4" s="30" t="s">
        <v>41</v>
      </c>
    </row>
    <row r="5" spans="1:9" s="2" customFormat="1" ht="19.5" customHeight="1" thickBot="1">
      <c r="A5" s="22" t="s">
        <v>41</v>
      </c>
      <c r="B5" s="16" t="s">
        <v>410</v>
      </c>
      <c r="C5" s="31" t="s">
        <v>451</v>
      </c>
      <c r="D5" s="31" t="s">
        <v>451</v>
      </c>
      <c r="E5" s="17"/>
      <c r="F5" s="18" t="s">
        <v>41</v>
      </c>
      <c r="G5" s="18" t="s">
        <v>465</v>
      </c>
      <c r="H5" s="18" t="s">
        <v>451</v>
      </c>
      <c r="I5" s="30" t="s">
        <v>42</v>
      </c>
    </row>
    <row r="6" spans="1:9" ht="26.25">
      <c r="A6" s="53" t="s">
        <v>412</v>
      </c>
      <c r="B6" s="57"/>
      <c r="C6" s="57"/>
      <c r="D6" s="57"/>
      <c r="E6" s="57"/>
      <c r="F6" s="57"/>
      <c r="G6" s="57"/>
      <c r="H6" s="57"/>
      <c r="I6" s="57"/>
    </row>
    <row r="7" spans="1:9" s="2" customFormat="1" ht="19.5" customHeight="1" thickBot="1">
      <c r="A7" s="14" t="s">
        <v>2</v>
      </c>
      <c r="B7" s="13" t="s">
        <v>34</v>
      </c>
      <c r="C7" s="13">
        <v>1</v>
      </c>
      <c r="D7" s="13">
        <v>2</v>
      </c>
      <c r="E7" s="13">
        <v>3</v>
      </c>
      <c r="F7" s="13" t="s">
        <v>35</v>
      </c>
      <c r="G7" s="13" t="s">
        <v>36</v>
      </c>
      <c r="H7" s="13" t="s">
        <v>37</v>
      </c>
      <c r="I7" s="15" t="s">
        <v>38</v>
      </c>
    </row>
    <row r="8" spans="1:9" s="2" customFormat="1" ht="19.5" customHeight="1" thickBot="1">
      <c r="A8" s="22" t="s">
        <v>41</v>
      </c>
      <c r="B8" s="16" t="s">
        <v>413</v>
      </c>
      <c r="C8" s="17"/>
      <c r="D8" s="18" t="s">
        <v>463</v>
      </c>
      <c r="E8" s="18" t="s">
        <v>463</v>
      </c>
      <c r="F8" s="18" t="s">
        <v>41</v>
      </c>
      <c r="G8" s="18" t="s">
        <v>465</v>
      </c>
      <c r="H8" s="18" t="s">
        <v>41</v>
      </c>
      <c r="I8" s="30" t="s">
        <v>39</v>
      </c>
    </row>
    <row r="9" spans="1:9" s="2" customFormat="1" ht="19.5" customHeight="1" thickBot="1">
      <c r="A9" s="22" t="s">
        <v>39</v>
      </c>
      <c r="B9" s="16" t="s">
        <v>88</v>
      </c>
      <c r="C9" s="31" t="s">
        <v>451</v>
      </c>
      <c r="D9" s="17"/>
      <c r="E9" s="18" t="s">
        <v>463</v>
      </c>
      <c r="F9" s="18" t="s">
        <v>41</v>
      </c>
      <c r="G9" s="18" t="s">
        <v>465</v>
      </c>
      <c r="H9" s="18" t="s">
        <v>39</v>
      </c>
      <c r="I9" s="30" t="s">
        <v>41</v>
      </c>
    </row>
    <row r="10" spans="1:9" s="2" customFormat="1" ht="19.5" customHeight="1" thickBot="1">
      <c r="A10" s="22" t="s">
        <v>42</v>
      </c>
      <c r="B10" s="16" t="s">
        <v>86</v>
      </c>
      <c r="C10" s="31" t="s">
        <v>451</v>
      </c>
      <c r="D10" s="31" t="s">
        <v>451</v>
      </c>
      <c r="E10" s="17"/>
      <c r="F10" s="18" t="s">
        <v>41</v>
      </c>
      <c r="G10" s="18" t="s">
        <v>465</v>
      </c>
      <c r="H10" s="18" t="s">
        <v>451</v>
      </c>
      <c r="I10" s="30" t="s">
        <v>42</v>
      </c>
    </row>
    <row r="11" spans="1:9" ht="26.25">
      <c r="A11" s="53" t="s">
        <v>414</v>
      </c>
      <c r="B11" s="57"/>
      <c r="C11" s="57"/>
      <c r="D11" s="57"/>
      <c r="E11" s="57"/>
      <c r="F11" s="57"/>
      <c r="G11" s="57"/>
      <c r="H11" s="57"/>
      <c r="I11" s="57"/>
    </row>
    <row r="12" spans="1:10" s="2" customFormat="1" ht="19.5" customHeight="1" thickBot="1">
      <c r="A12" s="14" t="s">
        <v>2</v>
      </c>
      <c r="B12" s="13" t="s">
        <v>34</v>
      </c>
      <c r="C12" s="13">
        <v>1</v>
      </c>
      <c r="D12" s="13">
        <v>2</v>
      </c>
      <c r="E12" s="13">
        <v>3</v>
      </c>
      <c r="F12" s="13">
        <v>4</v>
      </c>
      <c r="G12" s="13" t="s">
        <v>35</v>
      </c>
      <c r="H12" s="13" t="s">
        <v>36</v>
      </c>
      <c r="I12" s="13" t="s">
        <v>37</v>
      </c>
      <c r="J12" s="15" t="s">
        <v>38</v>
      </c>
    </row>
    <row r="13" spans="1:10" s="2" customFormat="1" ht="19.5" customHeight="1" thickBot="1">
      <c r="A13" s="22" t="s">
        <v>39</v>
      </c>
      <c r="B13" s="16" t="s">
        <v>415</v>
      </c>
      <c r="C13" s="17"/>
      <c r="D13" s="18" t="s">
        <v>546</v>
      </c>
      <c r="E13" s="18" t="s">
        <v>547</v>
      </c>
      <c r="F13" s="18" t="s">
        <v>463</v>
      </c>
      <c r="G13" s="18" t="s">
        <v>42</v>
      </c>
      <c r="H13" s="18" t="s">
        <v>450</v>
      </c>
      <c r="I13" s="18" t="s">
        <v>42</v>
      </c>
      <c r="J13" s="30" t="s">
        <v>39</v>
      </c>
    </row>
    <row r="14" spans="1:10" s="2" customFormat="1" ht="19.5" customHeight="1" thickBot="1">
      <c r="A14" s="22" t="s">
        <v>41</v>
      </c>
      <c r="B14" s="16" t="s">
        <v>145</v>
      </c>
      <c r="C14" s="31" t="s">
        <v>451</v>
      </c>
      <c r="D14" s="17"/>
      <c r="E14" s="18" t="s">
        <v>548</v>
      </c>
      <c r="F14" s="18" t="s">
        <v>463</v>
      </c>
      <c r="G14" s="18" t="s">
        <v>42</v>
      </c>
      <c r="H14" s="18" t="s">
        <v>453</v>
      </c>
      <c r="I14" s="18" t="s">
        <v>41</v>
      </c>
      <c r="J14" s="30" t="s">
        <v>41</v>
      </c>
    </row>
    <row r="15" spans="1:10" s="2" customFormat="1" ht="19.5" customHeight="1" thickBot="1">
      <c r="A15" s="22" t="s">
        <v>42</v>
      </c>
      <c r="B15" s="16" t="s">
        <v>94</v>
      </c>
      <c r="C15" s="31" t="s">
        <v>451</v>
      </c>
      <c r="D15" s="31" t="s">
        <v>451</v>
      </c>
      <c r="E15" s="17"/>
      <c r="F15" s="18" t="s">
        <v>463</v>
      </c>
      <c r="G15" s="18" t="s">
        <v>42</v>
      </c>
      <c r="H15" s="18" t="s">
        <v>454</v>
      </c>
      <c r="I15" s="18" t="s">
        <v>39</v>
      </c>
      <c r="J15" s="30" t="s">
        <v>42</v>
      </c>
    </row>
    <row r="16" spans="1:10" s="2" customFormat="1" ht="19.5" customHeight="1" thickBot="1">
      <c r="A16" s="22" t="s">
        <v>48</v>
      </c>
      <c r="B16" s="16" t="s">
        <v>416</v>
      </c>
      <c r="C16" s="31" t="s">
        <v>451</v>
      </c>
      <c r="D16" s="31" t="s">
        <v>451</v>
      </c>
      <c r="E16" s="31" t="s">
        <v>451</v>
      </c>
      <c r="F16" s="17"/>
      <c r="G16" s="18" t="s">
        <v>42</v>
      </c>
      <c r="H16" s="18" t="s">
        <v>465</v>
      </c>
      <c r="I16" s="18" t="s">
        <v>451</v>
      </c>
      <c r="J16" s="30" t="s">
        <v>48</v>
      </c>
    </row>
    <row r="17" spans="1:9" ht="26.25">
      <c r="A17" s="53" t="s">
        <v>417</v>
      </c>
      <c r="B17" s="57"/>
      <c r="C17" s="57"/>
      <c r="D17" s="57"/>
      <c r="E17" s="57"/>
      <c r="F17" s="57"/>
      <c r="G17" s="57"/>
      <c r="H17" s="57"/>
      <c r="I17" s="57"/>
    </row>
    <row r="18" spans="1:9" s="2" customFormat="1" ht="19.5" customHeight="1" thickBot="1">
      <c r="A18" s="14" t="s">
        <v>2</v>
      </c>
      <c r="B18" s="13" t="s">
        <v>34</v>
      </c>
      <c r="C18" s="13">
        <v>1</v>
      </c>
      <c r="D18" s="13">
        <v>2</v>
      </c>
      <c r="E18" s="13">
        <v>3</v>
      </c>
      <c r="F18" s="13" t="s">
        <v>35</v>
      </c>
      <c r="G18" s="13" t="s">
        <v>36</v>
      </c>
      <c r="H18" s="13" t="s">
        <v>37</v>
      </c>
      <c r="I18" s="15" t="s">
        <v>38</v>
      </c>
    </row>
    <row r="19" spans="1:9" s="2" customFormat="1" ht="19.5" customHeight="1" thickBot="1">
      <c r="A19" s="22" t="s">
        <v>39</v>
      </c>
      <c r="B19" s="16" t="s">
        <v>89</v>
      </c>
      <c r="C19" s="17"/>
      <c r="D19" s="18" t="s">
        <v>549</v>
      </c>
      <c r="E19" s="18" t="s">
        <v>550</v>
      </c>
      <c r="F19" s="18" t="s">
        <v>41</v>
      </c>
      <c r="G19" s="18" t="s">
        <v>450</v>
      </c>
      <c r="H19" s="18" t="s">
        <v>41</v>
      </c>
      <c r="I19" s="30" t="s">
        <v>39</v>
      </c>
    </row>
    <row r="20" spans="1:9" s="2" customFormat="1" ht="19.5" customHeight="1" thickBot="1">
      <c r="A20" s="22" t="s">
        <v>41</v>
      </c>
      <c r="B20" s="16" t="s">
        <v>419</v>
      </c>
      <c r="C20" s="31" t="s">
        <v>451</v>
      </c>
      <c r="D20" s="17"/>
      <c r="E20" s="18" t="s">
        <v>551</v>
      </c>
      <c r="F20" s="18" t="s">
        <v>41</v>
      </c>
      <c r="G20" s="18" t="s">
        <v>453</v>
      </c>
      <c r="H20" s="18" t="s">
        <v>39</v>
      </c>
      <c r="I20" s="30" t="s">
        <v>41</v>
      </c>
    </row>
    <row r="21" spans="1:9" s="2" customFormat="1" ht="19.5" customHeight="1" thickBot="1">
      <c r="A21" s="22" t="s">
        <v>42</v>
      </c>
      <c r="B21" s="16" t="s">
        <v>420</v>
      </c>
      <c r="C21" s="31" t="s">
        <v>451</v>
      </c>
      <c r="D21" s="31" t="s">
        <v>451</v>
      </c>
      <c r="E21" s="17"/>
      <c r="F21" s="18" t="s">
        <v>41</v>
      </c>
      <c r="G21" s="18" t="s">
        <v>454</v>
      </c>
      <c r="H21" s="18" t="s">
        <v>451</v>
      </c>
      <c r="I21" s="30" t="s">
        <v>42</v>
      </c>
    </row>
    <row r="22" spans="1:9" ht="26.25">
      <c r="A22" s="53" t="s">
        <v>552</v>
      </c>
      <c r="B22" s="57"/>
      <c r="C22" s="57"/>
      <c r="D22" s="57"/>
      <c r="E22" s="57"/>
      <c r="F22" s="57"/>
      <c r="G22" s="57"/>
      <c r="H22" s="57"/>
      <c r="I22" s="57"/>
    </row>
    <row r="23" spans="1:10" s="2" customFormat="1" ht="19.5" customHeight="1" thickBot="1">
      <c r="A23" s="14" t="s">
        <v>2</v>
      </c>
      <c r="B23" s="13" t="s">
        <v>34</v>
      </c>
      <c r="C23" s="13">
        <v>1</v>
      </c>
      <c r="D23" s="13">
        <v>2</v>
      </c>
      <c r="E23" s="13">
        <v>3</v>
      </c>
      <c r="F23" s="13">
        <v>4</v>
      </c>
      <c r="G23" s="13" t="s">
        <v>35</v>
      </c>
      <c r="H23" s="13" t="s">
        <v>36</v>
      </c>
      <c r="I23" s="13" t="s">
        <v>37</v>
      </c>
      <c r="J23" s="15" t="s">
        <v>38</v>
      </c>
    </row>
    <row r="24" spans="1:10" s="2" customFormat="1" ht="19.5" customHeight="1" thickBot="1">
      <c r="A24" s="40" t="s">
        <v>39</v>
      </c>
      <c r="B24" s="16" t="s">
        <v>409</v>
      </c>
      <c r="C24" s="17"/>
      <c r="D24" s="18" t="s">
        <v>769</v>
      </c>
      <c r="E24" s="18" t="s">
        <v>660</v>
      </c>
      <c r="F24" s="18" t="s">
        <v>463</v>
      </c>
      <c r="G24" s="18" t="s">
        <v>42</v>
      </c>
      <c r="H24" s="18" t="s">
        <v>457</v>
      </c>
      <c r="I24" s="18" t="s">
        <v>42</v>
      </c>
      <c r="J24" s="30" t="s">
        <v>39</v>
      </c>
    </row>
    <row r="25" spans="1:10" s="2" customFormat="1" ht="19.5" customHeight="1" thickBot="1">
      <c r="A25" s="40" t="s">
        <v>42</v>
      </c>
      <c r="B25" s="16" t="s">
        <v>415</v>
      </c>
      <c r="C25" s="31" t="s">
        <v>451</v>
      </c>
      <c r="D25" s="17"/>
      <c r="E25" s="18" t="s">
        <v>658</v>
      </c>
      <c r="F25" s="18" t="s">
        <v>659</v>
      </c>
      <c r="G25" s="18" t="s">
        <v>42</v>
      </c>
      <c r="H25" s="18" t="s">
        <v>578</v>
      </c>
      <c r="I25" s="18" t="s">
        <v>41</v>
      </c>
      <c r="J25" s="30" t="s">
        <v>41</v>
      </c>
    </row>
    <row r="26" spans="1:10" s="2" customFormat="1" ht="19.5" customHeight="1" thickBot="1">
      <c r="A26" s="40" t="s">
        <v>48</v>
      </c>
      <c r="B26" s="16" t="s">
        <v>89</v>
      </c>
      <c r="C26" s="31" t="s">
        <v>451</v>
      </c>
      <c r="D26" s="31" t="s">
        <v>451</v>
      </c>
      <c r="E26" s="17"/>
      <c r="F26" s="18" t="s">
        <v>661</v>
      </c>
      <c r="G26" s="18" t="s">
        <v>42</v>
      </c>
      <c r="H26" s="18" t="s">
        <v>537</v>
      </c>
      <c r="I26" s="18" t="s">
        <v>39</v>
      </c>
      <c r="J26" s="30" t="s">
        <v>42</v>
      </c>
    </row>
    <row r="27" spans="1:10" s="2" customFormat="1" ht="19.5" customHeight="1" thickBot="1">
      <c r="A27" s="40" t="s">
        <v>41</v>
      </c>
      <c r="B27" s="16" t="s">
        <v>413</v>
      </c>
      <c r="C27" s="31" t="s">
        <v>451</v>
      </c>
      <c r="D27" s="31" t="s">
        <v>451</v>
      </c>
      <c r="E27" s="31" t="s">
        <v>451</v>
      </c>
      <c r="F27" s="17"/>
      <c r="G27" s="18" t="s">
        <v>42</v>
      </c>
      <c r="H27" s="18" t="s">
        <v>454</v>
      </c>
      <c r="I27" s="18" t="s">
        <v>451</v>
      </c>
      <c r="J27" s="30" t="s">
        <v>48</v>
      </c>
    </row>
  </sheetData>
  <sheetProtection/>
  <mergeCells count="5">
    <mergeCell ref="A22:I22"/>
    <mergeCell ref="A1:I1"/>
    <mergeCell ref="A6:I6"/>
    <mergeCell ref="A11:I11"/>
    <mergeCell ref="A17:I17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1" sqref="A1:I1"/>
    </sheetView>
  </sheetViews>
  <sheetFormatPr defaultColWidth="4.00390625" defaultRowHeight="12.75"/>
  <cols>
    <col min="1" max="1" width="4.00390625" style="0" customWidth="1"/>
    <col min="2" max="2" width="25.75390625" style="0" customWidth="1"/>
    <col min="3" max="7" width="20.75390625" style="0" customWidth="1"/>
    <col min="8" max="11" width="5.75390625" style="0" customWidth="1"/>
  </cols>
  <sheetData>
    <row r="1" spans="1:9" ht="26.25">
      <c r="A1" s="53" t="s">
        <v>421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19.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 t="s">
        <v>35</v>
      </c>
      <c r="G2" s="13" t="s">
        <v>36</v>
      </c>
      <c r="H2" s="13" t="s">
        <v>37</v>
      </c>
      <c r="I2" s="15" t="s">
        <v>38</v>
      </c>
    </row>
    <row r="3" spans="1:9" s="2" customFormat="1" ht="19.5" customHeight="1" thickBot="1">
      <c r="A3" s="22" t="s">
        <v>41</v>
      </c>
      <c r="B3" s="16" t="s">
        <v>96</v>
      </c>
      <c r="C3" s="17"/>
      <c r="D3" s="18" t="s">
        <v>553</v>
      </c>
      <c r="E3" s="18" t="s">
        <v>554</v>
      </c>
      <c r="F3" s="18" t="s">
        <v>41</v>
      </c>
      <c r="G3" s="18" t="s">
        <v>457</v>
      </c>
      <c r="H3" s="18" t="s">
        <v>41</v>
      </c>
      <c r="I3" s="30" t="s">
        <v>39</v>
      </c>
    </row>
    <row r="4" spans="1:9" s="2" customFormat="1" ht="19.5" customHeight="1" thickBot="1">
      <c r="A4" s="22" t="s">
        <v>39</v>
      </c>
      <c r="B4" s="16" t="s">
        <v>422</v>
      </c>
      <c r="C4" s="31" t="s">
        <v>451</v>
      </c>
      <c r="D4" s="17"/>
      <c r="E4" s="18" t="s">
        <v>555</v>
      </c>
      <c r="F4" s="18" t="s">
        <v>41</v>
      </c>
      <c r="G4" s="18" t="s">
        <v>528</v>
      </c>
      <c r="H4" s="18" t="s">
        <v>39</v>
      </c>
      <c r="I4" s="30" t="s">
        <v>41</v>
      </c>
    </row>
    <row r="5" spans="1:9" s="2" customFormat="1" ht="19.5" customHeight="1" thickBot="1">
      <c r="A5" s="22" t="s">
        <v>42</v>
      </c>
      <c r="B5" s="16" t="s">
        <v>92</v>
      </c>
      <c r="C5" s="31" t="s">
        <v>451</v>
      </c>
      <c r="D5" s="31" t="s">
        <v>451</v>
      </c>
      <c r="E5" s="17"/>
      <c r="F5" s="18" t="s">
        <v>41</v>
      </c>
      <c r="G5" s="18" t="s">
        <v>454</v>
      </c>
      <c r="H5" s="18" t="s">
        <v>451</v>
      </c>
      <c r="I5" s="30" t="s">
        <v>42</v>
      </c>
    </row>
    <row r="6" spans="1:9" ht="26.25">
      <c r="A6" s="53" t="s">
        <v>423</v>
      </c>
      <c r="B6" s="57"/>
      <c r="C6" s="57"/>
      <c r="D6" s="57"/>
      <c r="E6" s="57"/>
      <c r="F6" s="57"/>
      <c r="G6" s="57"/>
      <c r="H6" s="57"/>
      <c r="I6" s="57"/>
    </row>
    <row r="7" spans="1:9" s="2" customFormat="1" ht="19.5" customHeight="1" thickBot="1">
      <c r="A7" s="14" t="s">
        <v>2</v>
      </c>
      <c r="B7" s="13" t="s">
        <v>34</v>
      </c>
      <c r="C7" s="13">
        <v>1</v>
      </c>
      <c r="D7" s="13">
        <v>2</v>
      </c>
      <c r="E7" s="13">
        <v>3</v>
      </c>
      <c r="F7" s="13" t="s">
        <v>35</v>
      </c>
      <c r="G7" s="13" t="s">
        <v>36</v>
      </c>
      <c r="H7" s="13" t="s">
        <v>37</v>
      </c>
      <c r="I7" s="15" t="s">
        <v>38</v>
      </c>
    </row>
    <row r="8" spans="1:9" s="2" customFormat="1" ht="19.5" customHeight="1" thickBot="1">
      <c r="A8" s="22" t="s">
        <v>39</v>
      </c>
      <c r="B8" s="16" t="s">
        <v>424</v>
      </c>
      <c r="C8" s="17"/>
      <c r="D8" s="18" t="s">
        <v>556</v>
      </c>
      <c r="E8" s="18" t="s">
        <v>463</v>
      </c>
      <c r="F8" s="18" t="s">
        <v>41</v>
      </c>
      <c r="G8" s="18" t="s">
        <v>544</v>
      </c>
      <c r="H8" s="18" t="s">
        <v>41</v>
      </c>
      <c r="I8" s="30" t="s">
        <v>39</v>
      </c>
    </row>
    <row r="9" spans="1:9" s="2" customFormat="1" ht="19.5" customHeight="1" thickBot="1">
      <c r="A9" s="22" t="s">
        <v>42</v>
      </c>
      <c r="B9" s="16" t="s">
        <v>91</v>
      </c>
      <c r="C9" s="31" t="s">
        <v>451</v>
      </c>
      <c r="D9" s="17"/>
      <c r="E9" s="18" t="s">
        <v>463</v>
      </c>
      <c r="F9" s="18" t="s">
        <v>41</v>
      </c>
      <c r="G9" s="18" t="s">
        <v>545</v>
      </c>
      <c r="H9" s="18" t="s">
        <v>39</v>
      </c>
      <c r="I9" s="30" t="s">
        <v>41</v>
      </c>
    </row>
    <row r="10" spans="1:9" s="2" customFormat="1" ht="19.5" customHeight="1" thickBot="1">
      <c r="A10" s="22" t="s">
        <v>41</v>
      </c>
      <c r="B10" s="16" t="s">
        <v>425</v>
      </c>
      <c r="C10" s="31" t="s">
        <v>451</v>
      </c>
      <c r="D10" s="31" t="s">
        <v>451</v>
      </c>
      <c r="E10" s="17"/>
      <c r="F10" s="18" t="s">
        <v>41</v>
      </c>
      <c r="G10" s="18" t="s">
        <v>465</v>
      </c>
      <c r="H10" s="18" t="s">
        <v>451</v>
      </c>
      <c r="I10" s="30" t="s">
        <v>42</v>
      </c>
    </row>
    <row r="11" spans="1:9" ht="26.25">
      <c r="A11" s="53" t="s">
        <v>557</v>
      </c>
      <c r="B11" s="57"/>
      <c r="C11" s="57"/>
      <c r="D11" s="57"/>
      <c r="E11" s="57"/>
      <c r="F11" s="57"/>
      <c r="G11" s="57"/>
      <c r="H11" s="57"/>
      <c r="I11" s="57"/>
    </row>
    <row r="12" spans="1:10" s="2" customFormat="1" ht="19.5" customHeight="1" thickBot="1">
      <c r="A12" s="14" t="s">
        <v>2</v>
      </c>
      <c r="B12" s="13" t="s">
        <v>34</v>
      </c>
      <c r="C12" s="13">
        <v>1</v>
      </c>
      <c r="D12" s="13">
        <v>2</v>
      </c>
      <c r="E12" s="13">
        <v>3</v>
      </c>
      <c r="F12" s="13">
        <v>4</v>
      </c>
      <c r="G12" s="13" t="s">
        <v>35</v>
      </c>
      <c r="H12" s="13" t="s">
        <v>36</v>
      </c>
      <c r="I12" s="13" t="s">
        <v>37</v>
      </c>
      <c r="J12" s="15" t="s">
        <v>38</v>
      </c>
    </row>
    <row r="13" spans="1:10" s="2" customFormat="1" ht="19.5" customHeight="1" thickBot="1">
      <c r="A13" s="40" t="s">
        <v>39</v>
      </c>
      <c r="B13" s="16" t="s">
        <v>96</v>
      </c>
      <c r="C13" s="17"/>
      <c r="D13" s="18" t="s">
        <v>612</v>
      </c>
      <c r="E13" s="18" t="s">
        <v>770</v>
      </c>
      <c r="F13" s="18" t="s">
        <v>662</v>
      </c>
      <c r="G13" s="18" t="s">
        <v>42</v>
      </c>
      <c r="H13" s="18" t="s">
        <v>649</v>
      </c>
      <c r="I13" s="18" t="s">
        <v>42</v>
      </c>
      <c r="J13" s="30" t="s">
        <v>39</v>
      </c>
    </row>
    <row r="14" spans="1:10" s="2" customFormat="1" ht="19.5" customHeight="1" thickBot="1">
      <c r="A14" s="40" t="s">
        <v>42</v>
      </c>
      <c r="B14" s="16" t="s">
        <v>422</v>
      </c>
      <c r="C14" s="31" t="s">
        <v>451</v>
      </c>
      <c r="D14" s="17"/>
      <c r="E14" s="18" t="s">
        <v>663</v>
      </c>
      <c r="F14" s="18" t="s">
        <v>592</v>
      </c>
      <c r="G14" s="18" t="s">
        <v>42</v>
      </c>
      <c r="H14" s="18" t="s">
        <v>567</v>
      </c>
      <c r="I14" s="18" t="s">
        <v>41</v>
      </c>
      <c r="J14" s="30" t="s">
        <v>41</v>
      </c>
    </row>
    <row r="15" spans="1:10" s="2" customFormat="1" ht="19.5" customHeight="1" thickBot="1">
      <c r="A15" s="40" t="s">
        <v>41</v>
      </c>
      <c r="B15" s="16" t="s">
        <v>424</v>
      </c>
      <c r="C15" s="31" t="s">
        <v>451</v>
      </c>
      <c r="D15" s="31" t="s">
        <v>451</v>
      </c>
      <c r="E15" s="17"/>
      <c r="F15" s="18" t="s">
        <v>556</v>
      </c>
      <c r="G15" s="18" t="s">
        <v>42</v>
      </c>
      <c r="H15" s="18" t="s">
        <v>771</v>
      </c>
      <c r="I15" s="18" t="s">
        <v>39</v>
      </c>
      <c r="J15" s="30" t="s">
        <v>42</v>
      </c>
    </row>
    <row r="16" spans="1:10" s="2" customFormat="1" ht="19.5" customHeight="1" thickBot="1">
      <c r="A16" s="40" t="s">
        <v>48</v>
      </c>
      <c r="B16" s="16" t="s">
        <v>91</v>
      </c>
      <c r="C16" s="31" t="s">
        <v>451</v>
      </c>
      <c r="D16" s="31" t="s">
        <v>451</v>
      </c>
      <c r="E16" s="31" t="s">
        <v>451</v>
      </c>
      <c r="F16" s="17"/>
      <c r="G16" s="18" t="s">
        <v>42</v>
      </c>
      <c r="H16" s="18" t="s">
        <v>538</v>
      </c>
      <c r="I16" s="18" t="s">
        <v>451</v>
      </c>
      <c r="J16" s="30" t="s">
        <v>48</v>
      </c>
    </row>
    <row r="17" spans="1:9" ht="26.25">
      <c r="A17" s="53" t="s">
        <v>426</v>
      </c>
      <c r="B17" s="57"/>
      <c r="C17" s="57"/>
      <c r="D17" s="57"/>
      <c r="E17" s="57"/>
      <c r="F17" s="57"/>
      <c r="G17" s="57"/>
      <c r="H17" s="57"/>
      <c r="I17" s="57"/>
    </row>
    <row r="18" spans="1:9" s="2" customFormat="1" ht="19.5" customHeight="1" thickBot="1">
      <c r="A18" s="14" t="s">
        <v>2</v>
      </c>
      <c r="B18" s="13" t="s">
        <v>34</v>
      </c>
      <c r="C18" s="13">
        <v>1</v>
      </c>
      <c r="D18" s="13">
        <v>2</v>
      </c>
      <c r="E18" s="13">
        <v>3</v>
      </c>
      <c r="F18" s="13" t="s">
        <v>35</v>
      </c>
      <c r="G18" s="13" t="s">
        <v>36</v>
      </c>
      <c r="H18" s="13" t="s">
        <v>37</v>
      </c>
      <c r="I18" s="15" t="s">
        <v>38</v>
      </c>
    </row>
    <row r="19" spans="1:9" s="2" customFormat="1" ht="19.5" customHeight="1" thickBot="1">
      <c r="A19" s="22" t="s">
        <v>41</v>
      </c>
      <c r="B19" s="16" t="s">
        <v>103</v>
      </c>
      <c r="C19" s="17"/>
      <c r="D19" s="18" t="s">
        <v>558</v>
      </c>
      <c r="E19" s="18" t="s">
        <v>559</v>
      </c>
      <c r="F19" s="18" t="s">
        <v>41</v>
      </c>
      <c r="G19" s="18" t="s">
        <v>457</v>
      </c>
      <c r="H19" s="18" t="s">
        <v>41</v>
      </c>
      <c r="I19" s="30" t="s">
        <v>39</v>
      </c>
    </row>
    <row r="20" spans="1:9" s="2" customFormat="1" ht="19.5" customHeight="1" thickBot="1">
      <c r="A20" s="22" t="s">
        <v>39</v>
      </c>
      <c r="B20" s="16" t="s">
        <v>97</v>
      </c>
      <c r="C20" s="31" t="s">
        <v>451</v>
      </c>
      <c r="D20" s="17"/>
      <c r="E20" s="18" t="s">
        <v>560</v>
      </c>
      <c r="F20" s="18" t="s">
        <v>41</v>
      </c>
      <c r="G20" s="18" t="s">
        <v>528</v>
      </c>
      <c r="H20" s="18" t="s">
        <v>39</v>
      </c>
      <c r="I20" s="30" t="s">
        <v>41</v>
      </c>
    </row>
    <row r="21" spans="1:9" s="2" customFormat="1" ht="19.5" customHeight="1" thickBot="1">
      <c r="A21" s="22" t="s">
        <v>42</v>
      </c>
      <c r="B21" s="16" t="s">
        <v>100</v>
      </c>
      <c r="C21" s="31" t="s">
        <v>451</v>
      </c>
      <c r="D21" s="31" t="s">
        <v>451</v>
      </c>
      <c r="E21" s="17"/>
      <c r="F21" s="18" t="s">
        <v>41</v>
      </c>
      <c r="G21" s="18" t="s">
        <v>454</v>
      </c>
      <c r="H21" s="18" t="s">
        <v>451</v>
      </c>
      <c r="I21" s="30" t="s">
        <v>42</v>
      </c>
    </row>
    <row r="22" spans="1:9" ht="26.25">
      <c r="A22" s="53" t="s">
        <v>427</v>
      </c>
      <c r="B22" s="57"/>
      <c r="C22" s="57"/>
      <c r="D22" s="57"/>
      <c r="E22" s="57"/>
      <c r="F22" s="57"/>
      <c r="G22" s="57"/>
      <c r="H22" s="57"/>
      <c r="I22" s="57"/>
    </row>
    <row r="23" spans="1:10" s="2" customFormat="1" ht="19.5" customHeight="1" thickBot="1">
      <c r="A23" s="14" t="s">
        <v>2</v>
      </c>
      <c r="B23" s="13" t="s">
        <v>34</v>
      </c>
      <c r="C23" s="13">
        <v>1</v>
      </c>
      <c r="D23" s="13">
        <v>2</v>
      </c>
      <c r="E23" s="13">
        <v>3</v>
      </c>
      <c r="F23" s="13">
        <v>4</v>
      </c>
      <c r="G23" s="13" t="s">
        <v>35</v>
      </c>
      <c r="H23" s="13" t="s">
        <v>36</v>
      </c>
      <c r="I23" s="13" t="s">
        <v>37</v>
      </c>
      <c r="J23" s="15" t="s">
        <v>38</v>
      </c>
    </row>
    <row r="24" spans="1:10" s="2" customFormat="1" ht="19.5" customHeight="1" thickBot="1">
      <c r="A24" s="22" t="s">
        <v>41</v>
      </c>
      <c r="B24" s="16" t="s">
        <v>105</v>
      </c>
      <c r="C24" s="17"/>
      <c r="D24" s="18" t="s">
        <v>561</v>
      </c>
      <c r="E24" s="18" t="s">
        <v>562</v>
      </c>
      <c r="F24" s="18" t="s">
        <v>563</v>
      </c>
      <c r="G24" s="18" t="s">
        <v>42</v>
      </c>
      <c r="H24" s="18" t="s">
        <v>564</v>
      </c>
      <c r="I24" s="18" t="s">
        <v>42</v>
      </c>
      <c r="J24" s="30" t="s">
        <v>39</v>
      </c>
    </row>
    <row r="25" spans="1:10" s="2" customFormat="1" ht="19.5" customHeight="1" thickBot="1">
      <c r="A25" s="22" t="s">
        <v>39</v>
      </c>
      <c r="B25" s="16" t="s">
        <v>428</v>
      </c>
      <c r="C25" s="31" t="s">
        <v>451</v>
      </c>
      <c r="D25" s="17"/>
      <c r="E25" s="18" t="s">
        <v>565</v>
      </c>
      <c r="F25" s="18" t="s">
        <v>566</v>
      </c>
      <c r="G25" s="18" t="s">
        <v>42</v>
      </c>
      <c r="H25" s="18" t="s">
        <v>567</v>
      </c>
      <c r="I25" s="18" t="s">
        <v>41</v>
      </c>
      <c r="J25" s="30" t="s">
        <v>41</v>
      </c>
    </row>
    <row r="26" spans="1:10" s="2" customFormat="1" ht="19.5" customHeight="1" thickBot="1">
      <c r="A26" s="22" t="s">
        <v>42</v>
      </c>
      <c r="B26" s="16" t="s">
        <v>99</v>
      </c>
      <c r="C26" s="31" t="s">
        <v>451</v>
      </c>
      <c r="D26" s="31" t="s">
        <v>451</v>
      </c>
      <c r="E26" s="17"/>
      <c r="F26" s="18" t="s">
        <v>568</v>
      </c>
      <c r="G26" s="18" t="s">
        <v>42</v>
      </c>
      <c r="H26" s="18" t="s">
        <v>569</v>
      </c>
      <c r="I26" s="18" t="s">
        <v>39</v>
      </c>
      <c r="J26" s="30" t="s">
        <v>42</v>
      </c>
    </row>
    <row r="27" spans="1:10" s="2" customFormat="1" ht="19.5" customHeight="1" thickBot="1">
      <c r="A27" s="22" t="s">
        <v>48</v>
      </c>
      <c r="B27" s="16" t="s">
        <v>441</v>
      </c>
      <c r="C27" s="31" t="s">
        <v>451</v>
      </c>
      <c r="D27" s="31" t="s">
        <v>451</v>
      </c>
      <c r="E27" s="31" t="s">
        <v>451</v>
      </c>
      <c r="F27" s="17"/>
      <c r="G27" s="18" t="s">
        <v>42</v>
      </c>
      <c r="H27" s="18" t="s">
        <v>525</v>
      </c>
      <c r="I27" s="18" t="s">
        <v>451</v>
      </c>
      <c r="J27" s="30" t="s">
        <v>48</v>
      </c>
    </row>
    <row r="28" spans="1:9" ht="26.25">
      <c r="A28" s="53" t="s">
        <v>570</v>
      </c>
      <c r="B28" s="57"/>
      <c r="C28" s="57"/>
      <c r="D28" s="57"/>
      <c r="E28" s="57"/>
      <c r="F28" s="57"/>
      <c r="G28" s="57"/>
      <c r="H28" s="57"/>
      <c r="I28" s="57"/>
    </row>
    <row r="29" spans="1:10" s="2" customFormat="1" ht="19.5" customHeight="1" thickBot="1">
      <c r="A29" s="14" t="s">
        <v>2</v>
      </c>
      <c r="B29" s="13" t="s">
        <v>34</v>
      </c>
      <c r="C29" s="13">
        <v>1</v>
      </c>
      <c r="D29" s="13">
        <v>2</v>
      </c>
      <c r="E29" s="13">
        <v>3</v>
      </c>
      <c r="F29" s="13">
        <v>4</v>
      </c>
      <c r="G29" s="13" t="s">
        <v>35</v>
      </c>
      <c r="H29" s="13" t="s">
        <v>36</v>
      </c>
      <c r="I29" s="13" t="s">
        <v>37</v>
      </c>
      <c r="J29" s="15" t="s">
        <v>38</v>
      </c>
    </row>
    <row r="30" spans="1:10" s="2" customFormat="1" ht="19.5" customHeight="1" thickBot="1">
      <c r="A30" s="35" t="s">
        <v>41</v>
      </c>
      <c r="B30" s="16" t="s">
        <v>105</v>
      </c>
      <c r="C30" s="17"/>
      <c r="D30" s="18" t="s">
        <v>561</v>
      </c>
      <c r="E30" s="18" t="s">
        <v>664</v>
      </c>
      <c r="F30" s="31" t="s">
        <v>451</v>
      </c>
      <c r="G30" s="18" t="s">
        <v>42</v>
      </c>
      <c r="H30" s="18" t="s">
        <v>665</v>
      </c>
      <c r="I30" s="18" t="s">
        <v>41</v>
      </c>
      <c r="J30" s="30" t="s">
        <v>39</v>
      </c>
    </row>
    <row r="31" spans="1:10" s="2" customFormat="1" ht="19.5" customHeight="1" thickBot="1">
      <c r="A31" s="35" t="s">
        <v>48</v>
      </c>
      <c r="B31" s="16" t="s">
        <v>428</v>
      </c>
      <c r="C31" s="31" t="s">
        <v>451</v>
      </c>
      <c r="D31" s="17"/>
      <c r="E31" s="18" t="s">
        <v>666</v>
      </c>
      <c r="F31" s="18" t="s">
        <v>667</v>
      </c>
      <c r="G31" s="18" t="s">
        <v>42</v>
      </c>
      <c r="H31" s="18" t="s">
        <v>578</v>
      </c>
      <c r="I31" s="18" t="s">
        <v>41</v>
      </c>
      <c r="J31" s="30" t="s">
        <v>41</v>
      </c>
    </row>
    <row r="32" spans="1:10" s="2" customFormat="1" ht="19.5" customHeight="1" thickBot="1">
      <c r="A32" s="35" t="s">
        <v>39</v>
      </c>
      <c r="B32" s="16" t="s">
        <v>103</v>
      </c>
      <c r="C32" s="31" t="s">
        <v>451</v>
      </c>
      <c r="D32" s="31" t="s">
        <v>451</v>
      </c>
      <c r="E32" s="17"/>
      <c r="F32" s="18" t="s">
        <v>558</v>
      </c>
      <c r="G32" s="18" t="s">
        <v>42</v>
      </c>
      <c r="H32" s="18" t="s">
        <v>524</v>
      </c>
      <c r="I32" s="18" t="s">
        <v>39</v>
      </c>
      <c r="J32" s="30" t="s">
        <v>42</v>
      </c>
    </row>
    <row r="33" spans="1:10" s="2" customFormat="1" ht="19.5" customHeight="1" thickBot="1">
      <c r="A33" s="35" t="s">
        <v>42</v>
      </c>
      <c r="B33" s="16" t="s">
        <v>97</v>
      </c>
      <c r="C33" s="18" t="s">
        <v>449</v>
      </c>
      <c r="D33" s="31" t="s">
        <v>451</v>
      </c>
      <c r="E33" s="31" t="s">
        <v>451</v>
      </c>
      <c r="F33" s="17"/>
      <c r="G33" s="18" t="s">
        <v>42</v>
      </c>
      <c r="H33" s="18" t="s">
        <v>652</v>
      </c>
      <c r="I33" s="18" t="s">
        <v>39</v>
      </c>
      <c r="J33" s="30" t="s">
        <v>48</v>
      </c>
    </row>
    <row r="34" spans="1:9" ht="26.25">
      <c r="A34" s="53" t="s">
        <v>571</v>
      </c>
      <c r="B34" s="57"/>
      <c r="C34" s="57"/>
      <c r="D34" s="57"/>
      <c r="E34" s="57"/>
      <c r="F34" s="57"/>
      <c r="G34" s="57"/>
      <c r="H34" s="57"/>
      <c r="I34" s="57"/>
    </row>
    <row r="35" spans="1:9" s="2" customFormat="1" ht="19.5" customHeight="1" thickBot="1">
      <c r="A35" s="14" t="s">
        <v>2</v>
      </c>
      <c r="B35" s="13" t="s">
        <v>34</v>
      </c>
      <c r="C35" s="13">
        <v>1</v>
      </c>
      <c r="D35" s="13">
        <v>2</v>
      </c>
      <c r="E35" s="13">
        <v>3</v>
      </c>
      <c r="F35" s="13" t="s">
        <v>35</v>
      </c>
      <c r="G35" s="13" t="s">
        <v>36</v>
      </c>
      <c r="H35" s="13" t="s">
        <v>37</v>
      </c>
      <c r="I35" s="15" t="s">
        <v>38</v>
      </c>
    </row>
    <row r="36" spans="1:9" s="2" customFormat="1" ht="19.5" customHeight="1" thickBot="1">
      <c r="A36" s="35" t="s">
        <v>41</v>
      </c>
      <c r="B36" s="16" t="s">
        <v>99</v>
      </c>
      <c r="C36" s="17"/>
      <c r="D36" s="18" t="s">
        <v>668</v>
      </c>
      <c r="E36" s="18" t="s">
        <v>568</v>
      </c>
      <c r="F36" s="18" t="s">
        <v>41</v>
      </c>
      <c r="G36" s="18" t="s">
        <v>535</v>
      </c>
      <c r="H36" s="18" t="s">
        <v>41</v>
      </c>
      <c r="I36" s="30" t="s">
        <v>52</v>
      </c>
    </row>
    <row r="37" spans="1:9" s="2" customFormat="1" ht="19.5" customHeight="1" thickBot="1">
      <c r="A37" s="35" t="s">
        <v>39</v>
      </c>
      <c r="B37" s="16" t="s">
        <v>100</v>
      </c>
      <c r="C37" s="31" t="s">
        <v>451</v>
      </c>
      <c r="D37" s="17"/>
      <c r="E37" s="18" t="s">
        <v>669</v>
      </c>
      <c r="F37" s="18" t="s">
        <v>41</v>
      </c>
      <c r="G37" s="18" t="s">
        <v>528</v>
      </c>
      <c r="H37" s="18" t="s">
        <v>39</v>
      </c>
      <c r="I37" s="30" t="s">
        <v>57</v>
      </c>
    </row>
    <row r="38" spans="1:9" s="2" customFormat="1" ht="19.5" customHeight="1" thickBot="1">
      <c r="A38" s="35" t="s">
        <v>42</v>
      </c>
      <c r="B38" s="16" t="s">
        <v>441</v>
      </c>
      <c r="C38" s="31" t="s">
        <v>451</v>
      </c>
      <c r="D38" s="31" t="s">
        <v>451</v>
      </c>
      <c r="E38" s="17"/>
      <c r="F38" s="18" t="s">
        <v>41</v>
      </c>
      <c r="G38" s="18" t="s">
        <v>460</v>
      </c>
      <c r="H38" s="18" t="s">
        <v>451</v>
      </c>
      <c r="I38" s="30" t="s">
        <v>58</v>
      </c>
    </row>
    <row r="39" spans="1:9" ht="26.25">
      <c r="A39" s="53" t="s">
        <v>15</v>
      </c>
      <c r="B39" s="57"/>
      <c r="C39" s="57"/>
      <c r="D39" s="57"/>
      <c r="E39" s="57"/>
      <c r="F39" s="57"/>
      <c r="G39" s="57"/>
      <c r="H39" s="57"/>
      <c r="I39" s="57"/>
    </row>
    <row r="40" spans="1:9" s="2" customFormat="1" ht="19.5" customHeight="1" thickBot="1">
      <c r="A40" s="14" t="s">
        <v>2</v>
      </c>
      <c r="B40" s="13" t="s">
        <v>34</v>
      </c>
      <c r="C40" s="13">
        <v>1</v>
      </c>
      <c r="D40" s="13">
        <v>2</v>
      </c>
      <c r="E40" s="13">
        <v>3</v>
      </c>
      <c r="F40" s="13" t="s">
        <v>35</v>
      </c>
      <c r="G40" s="13" t="s">
        <v>36</v>
      </c>
      <c r="H40" s="13" t="s">
        <v>37</v>
      </c>
      <c r="I40" s="15" t="s">
        <v>38</v>
      </c>
    </row>
    <row r="41" spans="1:9" s="2" customFormat="1" ht="19.5" customHeight="1" thickBot="1">
      <c r="A41" s="22" t="s">
        <v>39</v>
      </c>
      <c r="B41" s="16" t="s">
        <v>429</v>
      </c>
      <c r="C41" s="17"/>
      <c r="D41" s="18" t="s">
        <v>517</v>
      </c>
      <c r="E41" s="18" t="s">
        <v>572</v>
      </c>
      <c r="F41" s="18" t="s">
        <v>41</v>
      </c>
      <c r="G41" s="18" t="s">
        <v>450</v>
      </c>
      <c r="H41" s="18" t="s">
        <v>41</v>
      </c>
      <c r="I41" s="30" t="s">
        <v>39</v>
      </c>
    </row>
    <row r="42" spans="1:9" s="2" customFormat="1" ht="19.5" customHeight="1" thickBot="1">
      <c r="A42" s="22" t="s">
        <v>41</v>
      </c>
      <c r="B42" s="16" t="s">
        <v>430</v>
      </c>
      <c r="C42" s="31" t="s">
        <v>451</v>
      </c>
      <c r="D42" s="17"/>
      <c r="E42" s="18" t="s">
        <v>573</v>
      </c>
      <c r="F42" s="18" t="s">
        <v>41</v>
      </c>
      <c r="G42" s="18" t="s">
        <v>453</v>
      </c>
      <c r="H42" s="18" t="s">
        <v>39</v>
      </c>
      <c r="I42" s="30" t="s">
        <v>41</v>
      </c>
    </row>
    <row r="43" spans="1:9" s="2" customFormat="1" ht="19.5" customHeight="1" thickBot="1">
      <c r="A43" s="22" t="s">
        <v>42</v>
      </c>
      <c r="B43" s="16" t="s">
        <v>431</v>
      </c>
      <c r="C43" s="31" t="s">
        <v>451</v>
      </c>
      <c r="D43" s="31" t="s">
        <v>451</v>
      </c>
      <c r="E43" s="17"/>
      <c r="F43" s="18" t="s">
        <v>41</v>
      </c>
      <c r="G43" s="18" t="s">
        <v>454</v>
      </c>
      <c r="H43" s="18" t="s">
        <v>451</v>
      </c>
      <c r="I43" s="30" t="s">
        <v>42</v>
      </c>
    </row>
    <row r="44" spans="1:9" ht="26.25">
      <c r="A44" s="53" t="s">
        <v>759</v>
      </c>
      <c r="B44" s="57"/>
      <c r="C44" s="57"/>
      <c r="D44" s="57"/>
      <c r="E44" s="57"/>
      <c r="F44" s="57"/>
      <c r="G44" s="57"/>
      <c r="H44" s="57"/>
      <c r="I44" s="57"/>
    </row>
    <row r="45" spans="1:11" s="2" customFormat="1" ht="19.5" customHeight="1" thickBot="1">
      <c r="A45" s="14" t="s">
        <v>2</v>
      </c>
      <c r="B45" s="13" t="s">
        <v>34</v>
      </c>
      <c r="C45" s="13">
        <v>1</v>
      </c>
      <c r="D45" s="13">
        <v>2</v>
      </c>
      <c r="E45" s="13">
        <v>3</v>
      </c>
      <c r="F45" s="13">
        <v>4</v>
      </c>
      <c r="G45" s="13">
        <v>5</v>
      </c>
      <c r="H45" s="13" t="s">
        <v>35</v>
      </c>
      <c r="I45" s="13" t="s">
        <v>36</v>
      </c>
      <c r="J45" s="13" t="s">
        <v>37</v>
      </c>
      <c r="K45" s="15" t="s">
        <v>38</v>
      </c>
    </row>
    <row r="46" spans="1:11" s="2" customFormat="1" ht="19.5" customHeight="1" thickBot="1">
      <c r="A46" s="35" t="s">
        <v>42</v>
      </c>
      <c r="B46" s="16" t="s">
        <v>432</v>
      </c>
      <c r="C46" s="17"/>
      <c r="D46" s="18" t="s">
        <v>574</v>
      </c>
      <c r="E46" s="18" t="s">
        <v>575</v>
      </c>
      <c r="F46" s="31" t="s">
        <v>451</v>
      </c>
      <c r="G46" s="18" t="s">
        <v>463</v>
      </c>
      <c r="H46" s="18" t="s">
        <v>48</v>
      </c>
      <c r="I46" s="18" t="s">
        <v>567</v>
      </c>
      <c r="J46" s="18" t="s">
        <v>42</v>
      </c>
      <c r="K46" s="30" t="s">
        <v>39</v>
      </c>
    </row>
    <row r="47" spans="1:11" s="2" customFormat="1" ht="19.5" customHeight="1" thickBot="1">
      <c r="A47" s="35" t="s">
        <v>39</v>
      </c>
      <c r="B47" s="16" t="s">
        <v>82</v>
      </c>
      <c r="C47" s="31" t="s">
        <v>451</v>
      </c>
      <c r="D47" s="17"/>
      <c r="E47" s="18" t="s">
        <v>576</v>
      </c>
      <c r="F47" s="18" t="s">
        <v>577</v>
      </c>
      <c r="G47" s="18" t="s">
        <v>463</v>
      </c>
      <c r="H47" s="18" t="s">
        <v>48</v>
      </c>
      <c r="I47" s="18" t="s">
        <v>578</v>
      </c>
      <c r="J47" s="18" t="s">
        <v>42</v>
      </c>
      <c r="K47" s="30" t="s">
        <v>41</v>
      </c>
    </row>
    <row r="48" spans="1:11" s="2" customFormat="1" ht="19.5" customHeight="1" thickBot="1">
      <c r="A48" s="35" t="s">
        <v>41</v>
      </c>
      <c r="B48" s="16" t="s">
        <v>81</v>
      </c>
      <c r="C48" s="31" t="s">
        <v>451</v>
      </c>
      <c r="D48" s="31" t="s">
        <v>451</v>
      </c>
      <c r="E48" s="17"/>
      <c r="F48" s="18" t="s">
        <v>579</v>
      </c>
      <c r="G48" s="18" t="s">
        <v>463</v>
      </c>
      <c r="H48" s="18" t="s">
        <v>48</v>
      </c>
      <c r="I48" s="18" t="s">
        <v>537</v>
      </c>
      <c r="J48" s="18" t="s">
        <v>41</v>
      </c>
      <c r="K48" s="30" t="s">
        <v>42</v>
      </c>
    </row>
    <row r="49" spans="1:11" s="2" customFormat="1" ht="19.5" customHeight="1" thickBot="1">
      <c r="A49" s="35" t="s">
        <v>52</v>
      </c>
      <c r="B49" s="16" t="s">
        <v>433</v>
      </c>
      <c r="C49" s="18" t="s">
        <v>580</v>
      </c>
      <c r="D49" s="31" t="s">
        <v>451</v>
      </c>
      <c r="E49" s="31" t="s">
        <v>451</v>
      </c>
      <c r="F49" s="17"/>
      <c r="G49" s="18" t="s">
        <v>463</v>
      </c>
      <c r="H49" s="18" t="s">
        <v>48</v>
      </c>
      <c r="I49" s="18" t="s">
        <v>524</v>
      </c>
      <c r="J49" s="18" t="s">
        <v>41</v>
      </c>
      <c r="K49" s="30" t="s">
        <v>48</v>
      </c>
    </row>
    <row r="50" spans="1:11" s="2" customFormat="1" ht="19.5" customHeight="1" thickBot="1">
      <c r="A50" s="35" t="s">
        <v>48</v>
      </c>
      <c r="B50" s="16" t="s">
        <v>83</v>
      </c>
      <c r="C50" s="31" t="s">
        <v>451</v>
      </c>
      <c r="D50" s="31" t="s">
        <v>451</v>
      </c>
      <c r="E50" s="31" t="s">
        <v>451</v>
      </c>
      <c r="F50" s="31" t="s">
        <v>451</v>
      </c>
      <c r="G50" s="17"/>
      <c r="H50" s="18" t="s">
        <v>48</v>
      </c>
      <c r="I50" s="18" t="s">
        <v>465</v>
      </c>
      <c r="J50" s="18" t="s">
        <v>451</v>
      </c>
      <c r="K50" s="30" t="s">
        <v>52</v>
      </c>
    </row>
    <row r="51" spans="1:9" ht="26.25">
      <c r="A51" s="53" t="s">
        <v>760</v>
      </c>
      <c r="B51" s="57"/>
      <c r="C51" s="57"/>
      <c r="D51" s="57"/>
      <c r="E51" s="57"/>
      <c r="F51" s="57"/>
      <c r="G51" s="57"/>
      <c r="H51" s="57"/>
      <c r="I51" s="57"/>
    </row>
    <row r="52" spans="1:8" s="2" customFormat="1" ht="19.5" customHeight="1" thickBot="1">
      <c r="A52" s="14" t="s">
        <v>2</v>
      </c>
      <c r="B52" s="13" t="s">
        <v>34</v>
      </c>
      <c r="C52" s="13">
        <v>1</v>
      </c>
      <c r="D52" s="13">
        <v>2</v>
      </c>
      <c r="E52" s="13" t="s">
        <v>35</v>
      </c>
      <c r="F52" s="13" t="s">
        <v>36</v>
      </c>
      <c r="G52" s="13" t="s">
        <v>37</v>
      </c>
      <c r="H52" s="15" t="s">
        <v>38</v>
      </c>
    </row>
    <row r="53" spans="1:8" s="2" customFormat="1" ht="19.5" customHeight="1" thickBot="1">
      <c r="A53" s="35" t="s">
        <v>39</v>
      </c>
      <c r="B53" s="16" t="s">
        <v>640</v>
      </c>
      <c r="C53" s="17"/>
      <c r="D53" s="18" t="s">
        <v>761</v>
      </c>
      <c r="E53" s="18" t="s">
        <v>39</v>
      </c>
      <c r="F53" s="18" t="s">
        <v>544</v>
      </c>
      <c r="G53" s="18" t="s">
        <v>39</v>
      </c>
      <c r="H53" s="30" t="s">
        <v>39</v>
      </c>
    </row>
    <row r="54" spans="1:8" s="2" customFormat="1" ht="19.5" customHeight="1" thickBot="1">
      <c r="A54" s="35" t="s">
        <v>41</v>
      </c>
      <c r="B54" s="16" t="s">
        <v>641</v>
      </c>
      <c r="C54" s="31" t="s">
        <v>451</v>
      </c>
      <c r="D54" s="17"/>
      <c r="E54" s="18" t="s">
        <v>39</v>
      </c>
      <c r="F54" s="18" t="s">
        <v>545</v>
      </c>
      <c r="G54" s="18" t="s">
        <v>451</v>
      </c>
      <c r="H54" s="30" t="s">
        <v>41</v>
      </c>
    </row>
  </sheetData>
  <sheetProtection/>
  <mergeCells count="10">
    <mergeCell ref="A44:I44"/>
    <mergeCell ref="A51:I51"/>
    <mergeCell ref="A34:I34"/>
    <mergeCell ref="A39:I39"/>
    <mergeCell ref="A28:I28"/>
    <mergeCell ref="A1:I1"/>
    <mergeCell ref="A11:I11"/>
    <mergeCell ref="A22:I22"/>
    <mergeCell ref="A6:I6"/>
    <mergeCell ref="A17:I17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:I1"/>
    </sheetView>
  </sheetViews>
  <sheetFormatPr defaultColWidth="4.00390625" defaultRowHeight="12.75"/>
  <cols>
    <col min="1" max="1" width="4.00390625" style="0" customWidth="1"/>
    <col min="2" max="2" width="28.75390625" style="0" customWidth="1"/>
    <col min="3" max="3" width="15.75390625" style="0" customWidth="1"/>
    <col min="4" max="7" width="12.75390625" style="0" customWidth="1"/>
    <col min="8" max="11" width="5.75390625" style="0" customWidth="1"/>
  </cols>
  <sheetData>
    <row r="1" spans="1:9" ht="26.25">
      <c r="A1" s="53" t="s">
        <v>263</v>
      </c>
      <c r="B1" s="57"/>
      <c r="C1" s="57"/>
      <c r="D1" s="57"/>
      <c r="E1" s="57"/>
      <c r="F1" s="57"/>
      <c r="G1" s="57"/>
      <c r="H1" s="57"/>
      <c r="I1" s="57"/>
    </row>
    <row r="2" spans="1:9" ht="15" customHeight="1" thickBot="1">
      <c r="A2" s="14" t="s">
        <v>2</v>
      </c>
      <c r="B2" s="13" t="s">
        <v>34</v>
      </c>
      <c r="C2" s="13">
        <v>1</v>
      </c>
      <c r="D2" s="13">
        <v>2</v>
      </c>
      <c r="E2" s="13">
        <v>3</v>
      </c>
      <c r="F2" s="13" t="s">
        <v>35</v>
      </c>
      <c r="G2" s="13" t="s">
        <v>36</v>
      </c>
      <c r="H2" s="13" t="s">
        <v>37</v>
      </c>
      <c r="I2" s="15" t="s">
        <v>38</v>
      </c>
    </row>
    <row r="3" spans="1:9" s="2" customFormat="1" ht="19.5" customHeight="1" thickBot="1">
      <c r="A3" s="22" t="s">
        <v>39</v>
      </c>
      <c r="B3" s="16" t="s">
        <v>264</v>
      </c>
      <c r="C3" s="17"/>
      <c r="D3" s="18" t="s">
        <v>516</v>
      </c>
      <c r="E3" s="18" t="s">
        <v>517</v>
      </c>
      <c r="F3" s="18" t="s">
        <v>41</v>
      </c>
      <c r="G3" s="18" t="s">
        <v>450</v>
      </c>
      <c r="H3" s="18" t="s">
        <v>41</v>
      </c>
      <c r="I3" s="30" t="s">
        <v>39</v>
      </c>
    </row>
    <row r="4" spans="1:9" s="2" customFormat="1" ht="19.5" customHeight="1" thickBot="1">
      <c r="A4" s="22" t="s">
        <v>41</v>
      </c>
      <c r="B4" s="16" t="s">
        <v>265</v>
      </c>
      <c r="C4" s="31" t="s">
        <v>451</v>
      </c>
      <c r="D4" s="17"/>
      <c r="E4" s="18" t="s">
        <v>518</v>
      </c>
      <c r="F4" s="18" t="s">
        <v>41</v>
      </c>
      <c r="G4" s="18" t="s">
        <v>453</v>
      </c>
      <c r="H4" s="18" t="s">
        <v>39</v>
      </c>
      <c r="I4" s="30" t="s">
        <v>41</v>
      </c>
    </row>
    <row r="5" spans="1:9" s="2" customFormat="1" ht="19.5" customHeight="1" thickBot="1">
      <c r="A5" s="22" t="s">
        <v>42</v>
      </c>
      <c r="B5" s="16" t="s">
        <v>266</v>
      </c>
      <c r="C5" s="31" t="s">
        <v>451</v>
      </c>
      <c r="D5" s="31" t="s">
        <v>451</v>
      </c>
      <c r="E5" s="17"/>
      <c r="F5" s="18" t="s">
        <v>41</v>
      </c>
      <c r="G5" s="18" t="s">
        <v>454</v>
      </c>
      <c r="H5" s="18" t="s">
        <v>451</v>
      </c>
      <c r="I5" s="30" t="s">
        <v>42</v>
      </c>
    </row>
    <row r="6" spans="1:9" ht="26.25">
      <c r="A6" s="53" t="s">
        <v>267</v>
      </c>
      <c r="B6" s="57"/>
      <c r="C6" s="57"/>
      <c r="D6" s="57"/>
      <c r="E6" s="57"/>
      <c r="F6" s="57"/>
      <c r="G6" s="57"/>
      <c r="H6" s="57"/>
      <c r="I6" s="57"/>
    </row>
    <row r="7" spans="1:10" ht="15" customHeight="1" thickBot="1">
      <c r="A7" s="14" t="s">
        <v>2</v>
      </c>
      <c r="B7" s="13" t="s">
        <v>34</v>
      </c>
      <c r="C7" s="13">
        <v>1</v>
      </c>
      <c r="D7" s="13">
        <v>2</v>
      </c>
      <c r="E7" s="13">
        <v>3</v>
      </c>
      <c r="F7" s="13">
        <v>4</v>
      </c>
      <c r="G7" s="13" t="s">
        <v>35</v>
      </c>
      <c r="H7" s="13" t="s">
        <v>36</v>
      </c>
      <c r="I7" s="13" t="s">
        <v>37</v>
      </c>
      <c r="J7" s="15" t="s">
        <v>38</v>
      </c>
    </row>
    <row r="8" spans="1:10" s="2" customFormat="1" ht="19.5" customHeight="1" thickBot="1">
      <c r="A8" s="35" t="s">
        <v>42</v>
      </c>
      <c r="B8" s="16" t="s">
        <v>270</v>
      </c>
      <c r="C8" s="17"/>
      <c r="D8" s="18" t="s">
        <v>647</v>
      </c>
      <c r="E8" s="18" t="s">
        <v>519</v>
      </c>
      <c r="F8" s="18" t="s">
        <v>520</v>
      </c>
      <c r="G8" s="18" t="s">
        <v>42</v>
      </c>
      <c r="H8" s="18" t="s">
        <v>532</v>
      </c>
      <c r="I8" s="18" t="s">
        <v>42</v>
      </c>
      <c r="J8" s="30" t="s">
        <v>39</v>
      </c>
    </row>
    <row r="9" spans="1:10" s="2" customFormat="1" ht="19.5" customHeight="1" thickBot="1">
      <c r="A9" s="35" t="s">
        <v>48</v>
      </c>
      <c r="B9" s="16" t="s">
        <v>271</v>
      </c>
      <c r="C9" s="31" t="s">
        <v>451</v>
      </c>
      <c r="D9" s="17"/>
      <c r="E9" s="18" t="s">
        <v>521</v>
      </c>
      <c r="F9" s="18" t="s">
        <v>522</v>
      </c>
      <c r="G9" s="18" t="s">
        <v>42</v>
      </c>
      <c r="H9" s="18" t="s">
        <v>535</v>
      </c>
      <c r="I9" s="18" t="s">
        <v>41</v>
      </c>
      <c r="J9" s="30" t="s">
        <v>41</v>
      </c>
    </row>
    <row r="10" spans="1:10" s="2" customFormat="1" ht="19.5" customHeight="1" thickBot="1">
      <c r="A10" s="35" t="s">
        <v>39</v>
      </c>
      <c r="B10" s="16" t="s">
        <v>40</v>
      </c>
      <c r="C10" s="31" t="s">
        <v>451</v>
      </c>
      <c r="D10" s="31" t="s">
        <v>451</v>
      </c>
      <c r="E10" s="17"/>
      <c r="F10" s="18" t="s">
        <v>523</v>
      </c>
      <c r="G10" s="18" t="s">
        <v>42</v>
      </c>
      <c r="H10" s="18" t="s">
        <v>524</v>
      </c>
      <c r="I10" s="18" t="s">
        <v>39</v>
      </c>
      <c r="J10" s="30" t="s">
        <v>42</v>
      </c>
    </row>
    <row r="11" spans="1:10" s="2" customFormat="1" ht="19.5" customHeight="1" thickBot="1">
      <c r="A11" s="35" t="s">
        <v>41</v>
      </c>
      <c r="B11" s="16" t="s">
        <v>269</v>
      </c>
      <c r="C11" s="31" t="s">
        <v>451</v>
      </c>
      <c r="D11" s="31" t="s">
        <v>451</v>
      </c>
      <c r="E11" s="31" t="s">
        <v>451</v>
      </c>
      <c r="F11" s="17"/>
      <c r="G11" s="18" t="s">
        <v>42</v>
      </c>
      <c r="H11" s="18" t="s">
        <v>525</v>
      </c>
      <c r="I11" s="18" t="s">
        <v>451</v>
      </c>
      <c r="J11" s="30" t="s">
        <v>48</v>
      </c>
    </row>
    <row r="12" spans="1:9" ht="26.25">
      <c r="A12" s="53" t="s">
        <v>43</v>
      </c>
      <c r="B12" s="57"/>
      <c r="C12" s="57"/>
      <c r="D12" s="57"/>
      <c r="E12" s="57"/>
      <c r="F12" s="57"/>
      <c r="G12" s="57"/>
      <c r="H12" s="57"/>
      <c r="I12" s="57"/>
    </row>
    <row r="13" spans="1:9" ht="15" customHeight="1" thickBot="1">
      <c r="A13" s="14" t="s">
        <v>2</v>
      </c>
      <c r="B13" s="13" t="s">
        <v>34</v>
      </c>
      <c r="C13" s="13">
        <v>1</v>
      </c>
      <c r="D13" s="13">
        <v>2</v>
      </c>
      <c r="E13" s="13">
        <v>3</v>
      </c>
      <c r="F13" s="13" t="s">
        <v>35</v>
      </c>
      <c r="G13" s="13" t="s">
        <v>36</v>
      </c>
      <c r="H13" s="13" t="s">
        <v>37</v>
      </c>
      <c r="I13" s="15" t="s">
        <v>38</v>
      </c>
    </row>
    <row r="14" spans="1:9" s="2" customFormat="1" ht="19.5" customHeight="1" thickBot="1">
      <c r="A14" s="22" t="s">
        <v>41</v>
      </c>
      <c r="B14" s="16" t="s">
        <v>272</v>
      </c>
      <c r="C14" s="17"/>
      <c r="D14" s="18" t="s">
        <v>526</v>
      </c>
      <c r="E14" s="18" t="s">
        <v>527</v>
      </c>
      <c r="F14" s="18" t="s">
        <v>41</v>
      </c>
      <c r="G14" s="18" t="s">
        <v>457</v>
      </c>
      <c r="H14" s="18" t="s">
        <v>41</v>
      </c>
      <c r="I14" s="30" t="s">
        <v>39</v>
      </c>
    </row>
    <row r="15" spans="1:9" s="2" customFormat="1" ht="19.5" customHeight="1" thickBot="1">
      <c r="A15" s="22" t="s">
        <v>42</v>
      </c>
      <c r="B15" s="16" t="s">
        <v>273</v>
      </c>
      <c r="C15" s="31" t="s">
        <v>451</v>
      </c>
      <c r="D15" s="17"/>
      <c r="E15" s="18" t="s">
        <v>456</v>
      </c>
      <c r="F15" s="18" t="s">
        <v>41</v>
      </c>
      <c r="G15" s="18" t="s">
        <v>528</v>
      </c>
      <c r="H15" s="18" t="s">
        <v>39</v>
      </c>
      <c r="I15" s="30" t="s">
        <v>41</v>
      </c>
    </row>
    <row r="16" spans="1:9" s="2" customFormat="1" ht="19.5" customHeight="1" thickBot="1">
      <c r="A16" s="22" t="s">
        <v>39</v>
      </c>
      <c r="B16" s="16" t="s">
        <v>44</v>
      </c>
      <c r="C16" s="31" t="s">
        <v>451</v>
      </c>
      <c r="D16" s="31" t="s">
        <v>451</v>
      </c>
      <c r="E16" s="17"/>
      <c r="F16" s="18" t="s">
        <v>41</v>
      </c>
      <c r="G16" s="18" t="s">
        <v>454</v>
      </c>
      <c r="H16" s="18" t="s">
        <v>451</v>
      </c>
      <c r="I16" s="30" t="s">
        <v>42</v>
      </c>
    </row>
    <row r="17" spans="1:9" ht="26.25">
      <c r="A17" s="53" t="s">
        <v>45</v>
      </c>
      <c r="B17" s="57"/>
      <c r="C17" s="57"/>
      <c r="D17" s="57"/>
      <c r="E17" s="57"/>
      <c r="F17" s="57"/>
      <c r="G17" s="57"/>
      <c r="H17" s="57"/>
      <c r="I17" s="57"/>
    </row>
    <row r="18" spans="1:10" ht="15" customHeight="1" thickBot="1">
      <c r="A18" s="14" t="s">
        <v>2</v>
      </c>
      <c r="B18" s="13" t="s">
        <v>34</v>
      </c>
      <c r="C18" s="13">
        <v>1</v>
      </c>
      <c r="D18" s="13">
        <v>2</v>
      </c>
      <c r="E18" s="13">
        <v>3</v>
      </c>
      <c r="F18" s="13">
        <v>4</v>
      </c>
      <c r="G18" s="13" t="s">
        <v>35</v>
      </c>
      <c r="H18" s="13" t="s">
        <v>36</v>
      </c>
      <c r="I18" s="13" t="s">
        <v>37</v>
      </c>
      <c r="J18" s="15" t="s">
        <v>38</v>
      </c>
    </row>
    <row r="19" spans="1:10" s="2" customFormat="1" ht="19.5" customHeight="1" thickBot="1">
      <c r="A19" s="22" t="s">
        <v>42</v>
      </c>
      <c r="B19" s="16" t="s">
        <v>275</v>
      </c>
      <c r="C19" s="17"/>
      <c r="D19" s="18" t="s">
        <v>529</v>
      </c>
      <c r="E19" s="18" t="s">
        <v>530</v>
      </c>
      <c r="F19" s="18" t="s">
        <v>531</v>
      </c>
      <c r="G19" s="18" t="s">
        <v>42</v>
      </c>
      <c r="H19" s="18" t="s">
        <v>532</v>
      </c>
      <c r="I19" s="18" t="s">
        <v>42</v>
      </c>
      <c r="J19" s="30" t="s">
        <v>39</v>
      </c>
    </row>
    <row r="20" spans="1:10" s="2" customFormat="1" ht="19.5" customHeight="1" thickBot="1">
      <c r="A20" s="22" t="s">
        <v>39</v>
      </c>
      <c r="B20" s="16" t="s">
        <v>46</v>
      </c>
      <c r="C20" s="31" t="s">
        <v>451</v>
      </c>
      <c r="D20" s="17"/>
      <c r="E20" s="18" t="s">
        <v>533</v>
      </c>
      <c r="F20" s="18" t="s">
        <v>534</v>
      </c>
      <c r="G20" s="18" t="s">
        <v>42</v>
      </c>
      <c r="H20" s="18" t="s">
        <v>535</v>
      </c>
      <c r="I20" s="18" t="s">
        <v>41</v>
      </c>
      <c r="J20" s="30" t="s">
        <v>41</v>
      </c>
    </row>
    <row r="21" spans="1:10" s="2" customFormat="1" ht="19.5" customHeight="1" thickBot="1">
      <c r="A21" s="22" t="s">
        <v>41</v>
      </c>
      <c r="B21" s="16" t="s">
        <v>274</v>
      </c>
      <c r="C21" s="31" t="s">
        <v>451</v>
      </c>
      <c r="D21" s="31" t="s">
        <v>451</v>
      </c>
      <c r="E21" s="17"/>
      <c r="F21" s="18" t="s">
        <v>536</v>
      </c>
      <c r="G21" s="18" t="s">
        <v>42</v>
      </c>
      <c r="H21" s="18" t="s">
        <v>537</v>
      </c>
      <c r="I21" s="18" t="s">
        <v>39</v>
      </c>
      <c r="J21" s="30" t="s">
        <v>42</v>
      </c>
    </row>
    <row r="22" spans="1:10" s="2" customFormat="1" ht="19.5" customHeight="1" thickBot="1">
      <c r="A22" s="22" t="s">
        <v>48</v>
      </c>
      <c r="B22" s="16" t="s">
        <v>276</v>
      </c>
      <c r="C22" s="31" t="s">
        <v>451</v>
      </c>
      <c r="D22" s="31" t="s">
        <v>451</v>
      </c>
      <c r="E22" s="31" t="s">
        <v>451</v>
      </c>
      <c r="F22" s="17"/>
      <c r="G22" s="18" t="s">
        <v>42</v>
      </c>
      <c r="H22" s="18" t="s">
        <v>538</v>
      </c>
      <c r="I22" s="18" t="s">
        <v>451</v>
      </c>
      <c r="J22" s="30" t="s">
        <v>48</v>
      </c>
    </row>
    <row r="23" spans="1:9" ht="26.25">
      <c r="A23" s="53" t="s">
        <v>539</v>
      </c>
      <c r="B23" s="57"/>
      <c r="C23" s="57"/>
      <c r="D23" s="57"/>
      <c r="E23" s="57"/>
      <c r="F23" s="57"/>
      <c r="G23" s="57"/>
      <c r="H23" s="57"/>
      <c r="I23" s="57"/>
    </row>
    <row r="24" spans="1:10" ht="15" customHeight="1" thickBot="1">
      <c r="A24" s="14" t="s">
        <v>2</v>
      </c>
      <c r="B24" s="13" t="s">
        <v>34</v>
      </c>
      <c r="C24" s="13">
        <v>1</v>
      </c>
      <c r="D24" s="13">
        <v>2</v>
      </c>
      <c r="E24" s="13">
        <v>3</v>
      </c>
      <c r="F24" s="13">
        <v>4</v>
      </c>
      <c r="G24" s="13" t="s">
        <v>35</v>
      </c>
      <c r="H24" s="13" t="s">
        <v>36</v>
      </c>
      <c r="I24" s="13" t="s">
        <v>37</v>
      </c>
      <c r="J24" s="15" t="s">
        <v>38</v>
      </c>
    </row>
    <row r="25" spans="1:10" s="2" customFormat="1" ht="19.5" customHeight="1" thickBot="1">
      <c r="A25" s="33" t="s">
        <v>39</v>
      </c>
      <c r="B25" s="24" t="s">
        <v>272</v>
      </c>
      <c r="C25" s="25"/>
      <c r="D25" s="23" t="s">
        <v>648</v>
      </c>
      <c r="E25" s="23" t="s">
        <v>526</v>
      </c>
      <c r="F25" s="23" t="s">
        <v>582</v>
      </c>
      <c r="G25" s="23" t="s">
        <v>42</v>
      </c>
      <c r="H25" s="23" t="s">
        <v>649</v>
      </c>
      <c r="I25" s="23" t="s">
        <v>42</v>
      </c>
      <c r="J25" s="28" t="s">
        <v>39</v>
      </c>
    </row>
    <row r="26" spans="1:10" s="2" customFormat="1" ht="19.5" customHeight="1" thickBot="1">
      <c r="A26" s="33" t="s">
        <v>41</v>
      </c>
      <c r="B26" s="24" t="s">
        <v>275</v>
      </c>
      <c r="C26" s="29" t="s">
        <v>451</v>
      </c>
      <c r="D26" s="25"/>
      <c r="E26" s="23" t="s">
        <v>650</v>
      </c>
      <c r="F26" s="23" t="s">
        <v>529</v>
      </c>
      <c r="G26" s="23" t="s">
        <v>42</v>
      </c>
      <c r="H26" s="23" t="s">
        <v>578</v>
      </c>
      <c r="I26" s="23" t="s">
        <v>41</v>
      </c>
      <c r="J26" s="28" t="s">
        <v>41</v>
      </c>
    </row>
    <row r="27" spans="1:10" s="2" customFormat="1" ht="19.5" customHeight="1" thickBot="1">
      <c r="A27" s="33" t="s">
        <v>42</v>
      </c>
      <c r="B27" s="24" t="s">
        <v>273</v>
      </c>
      <c r="C27" s="29" t="s">
        <v>451</v>
      </c>
      <c r="D27" s="29" t="s">
        <v>451</v>
      </c>
      <c r="E27" s="25"/>
      <c r="F27" s="23" t="s">
        <v>651</v>
      </c>
      <c r="G27" s="23" t="s">
        <v>42</v>
      </c>
      <c r="H27" s="23" t="s">
        <v>652</v>
      </c>
      <c r="I27" s="23" t="s">
        <v>39</v>
      </c>
      <c r="J27" s="28" t="s">
        <v>42</v>
      </c>
    </row>
    <row r="28" spans="1:10" s="2" customFormat="1" ht="19.5" customHeight="1" thickBot="1">
      <c r="A28" s="33" t="s">
        <v>48</v>
      </c>
      <c r="B28" s="24" t="s">
        <v>46</v>
      </c>
      <c r="C28" s="29" t="s">
        <v>451</v>
      </c>
      <c r="D28" s="29" t="s">
        <v>451</v>
      </c>
      <c r="E28" s="29" t="s">
        <v>451</v>
      </c>
      <c r="F28" s="25"/>
      <c r="G28" s="23" t="s">
        <v>42</v>
      </c>
      <c r="H28" s="23" t="s">
        <v>538</v>
      </c>
      <c r="I28" s="23" t="s">
        <v>451</v>
      </c>
      <c r="J28" s="28" t="s">
        <v>48</v>
      </c>
    </row>
    <row r="29" spans="1:9" ht="26.25">
      <c r="A29" s="53" t="s">
        <v>540</v>
      </c>
      <c r="B29" s="57"/>
      <c r="C29" s="57"/>
      <c r="D29" s="57"/>
      <c r="E29" s="57"/>
      <c r="F29" s="57"/>
      <c r="G29" s="57"/>
      <c r="H29" s="57"/>
      <c r="I29" s="57"/>
    </row>
    <row r="30" spans="1:9" ht="15" customHeight="1" thickBot="1">
      <c r="A30" s="14" t="s">
        <v>2</v>
      </c>
      <c r="B30" s="13" t="s">
        <v>34</v>
      </c>
      <c r="C30" s="13">
        <v>1</v>
      </c>
      <c r="D30" s="13">
        <v>2</v>
      </c>
      <c r="E30" s="13">
        <v>3</v>
      </c>
      <c r="F30" s="13" t="s">
        <v>35</v>
      </c>
      <c r="G30" s="13" t="s">
        <v>36</v>
      </c>
      <c r="H30" s="13" t="s">
        <v>37</v>
      </c>
      <c r="I30" s="15" t="s">
        <v>38</v>
      </c>
    </row>
    <row r="31" spans="1:9" s="2" customFormat="1" ht="19.5" customHeight="1" thickBot="1">
      <c r="A31" s="35" t="s">
        <v>41</v>
      </c>
      <c r="B31" s="16" t="s">
        <v>274</v>
      </c>
      <c r="C31" s="17"/>
      <c r="D31" s="18" t="s">
        <v>536</v>
      </c>
      <c r="E31" s="18" t="s">
        <v>463</v>
      </c>
      <c r="F31" s="18" t="s">
        <v>41</v>
      </c>
      <c r="G31" s="18" t="s">
        <v>544</v>
      </c>
      <c r="H31" s="18" t="s">
        <v>41</v>
      </c>
      <c r="I31" s="30" t="s">
        <v>52</v>
      </c>
    </row>
    <row r="32" spans="1:9" s="2" customFormat="1" ht="19.5" customHeight="1" thickBot="1">
      <c r="A32" s="35" t="s">
        <v>42</v>
      </c>
      <c r="B32" s="16" t="s">
        <v>276</v>
      </c>
      <c r="C32" s="31" t="s">
        <v>451</v>
      </c>
      <c r="D32" s="17"/>
      <c r="E32" s="18" t="s">
        <v>463</v>
      </c>
      <c r="F32" s="18" t="s">
        <v>41</v>
      </c>
      <c r="G32" s="18" t="s">
        <v>545</v>
      </c>
      <c r="H32" s="18" t="s">
        <v>39</v>
      </c>
      <c r="I32" s="30" t="s">
        <v>57</v>
      </c>
    </row>
    <row r="33" spans="1:9" s="2" customFormat="1" ht="19.5" customHeight="1" thickBot="1">
      <c r="A33" s="35" t="s">
        <v>39</v>
      </c>
      <c r="B33" s="16" t="s">
        <v>44</v>
      </c>
      <c r="C33" s="31" t="s">
        <v>451</v>
      </c>
      <c r="D33" s="31" t="s">
        <v>451</v>
      </c>
      <c r="E33" s="17"/>
      <c r="F33" s="18" t="s">
        <v>41</v>
      </c>
      <c r="G33" s="18" t="s">
        <v>465</v>
      </c>
      <c r="H33" s="18" t="s">
        <v>451</v>
      </c>
      <c r="I33" s="30" t="s">
        <v>58</v>
      </c>
    </row>
    <row r="34" spans="1:9" ht="26.25">
      <c r="A34" s="53" t="s">
        <v>47</v>
      </c>
      <c r="B34" s="57"/>
      <c r="C34" s="57"/>
      <c r="D34" s="57"/>
      <c r="E34" s="57"/>
      <c r="F34" s="57"/>
      <c r="G34" s="57"/>
      <c r="H34" s="57"/>
      <c r="I34" s="57"/>
    </row>
    <row r="35" spans="1:9" ht="15" customHeight="1" thickBot="1">
      <c r="A35" s="14" t="s">
        <v>2</v>
      </c>
      <c r="B35" s="13" t="s">
        <v>34</v>
      </c>
      <c r="C35" s="13">
        <v>1</v>
      </c>
      <c r="D35" s="13">
        <v>2</v>
      </c>
      <c r="E35" s="13">
        <v>3</v>
      </c>
      <c r="F35" s="13" t="s">
        <v>35</v>
      </c>
      <c r="G35" s="13" t="s">
        <v>36</v>
      </c>
      <c r="H35" s="13" t="s">
        <v>37</v>
      </c>
      <c r="I35" s="15" t="s">
        <v>38</v>
      </c>
    </row>
    <row r="36" spans="1:9" s="2" customFormat="1" ht="19.5" customHeight="1" thickBot="1">
      <c r="A36" s="22" t="s">
        <v>39</v>
      </c>
      <c r="B36" s="16" t="s">
        <v>260</v>
      </c>
      <c r="C36" s="17"/>
      <c r="D36" s="18" t="s">
        <v>541</v>
      </c>
      <c r="E36" s="18" t="s">
        <v>541</v>
      </c>
      <c r="F36" s="18" t="s">
        <v>41</v>
      </c>
      <c r="G36" s="18" t="s">
        <v>450</v>
      </c>
      <c r="H36" s="18" t="s">
        <v>41</v>
      </c>
      <c r="I36" s="30" t="s">
        <v>39</v>
      </c>
    </row>
    <row r="37" spans="1:9" s="2" customFormat="1" ht="19.5" customHeight="1" thickBot="1">
      <c r="A37" s="22" t="s">
        <v>42</v>
      </c>
      <c r="B37" s="16" t="s">
        <v>268</v>
      </c>
      <c r="C37" s="31" t="s">
        <v>451</v>
      </c>
      <c r="D37" s="17"/>
      <c r="E37" s="18" t="s">
        <v>542</v>
      </c>
      <c r="F37" s="18" t="s">
        <v>41</v>
      </c>
      <c r="G37" s="18" t="s">
        <v>453</v>
      </c>
      <c r="H37" s="18" t="s">
        <v>39</v>
      </c>
      <c r="I37" s="30" t="s">
        <v>41</v>
      </c>
    </row>
    <row r="38" spans="1:9" s="2" customFormat="1" ht="19.5" customHeight="1" thickBot="1">
      <c r="A38" s="22" t="s">
        <v>41</v>
      </c>
      <c r="B38" s="16" t="s">
        <v>262</v>
      </c>
      <c r="C38" s="31" t="s">
        <v>451</v>
      </c>
      <c r="D38" s="31" t="s">
        <v>451</v>
      </c>
      <c r="E38" s="17"/>
      <c r="F38" s="18" t="s">
        <v>41</v>
      </c>
      <c r="G38" s="18" t="s">
        <v>454</v>
      </c>
      <c r="H38" s="18" t="s">
        <v>451</v>
      </c>
      <c r="I38" s="30" t="s">
        <v>42</v>
      </c>
    </row>
  </sheetData>
  <sheetProtection/>
  <mergeCells count="7">
    <mergeCell ref="A1:I1"/>
    <mergeCell ref="A6:I6"/>
    <mergeCell ref="A12:I12"/>
    <mergeCell ref="A29:I29"/>
    <mergeCell ref="A34:I34"/>
    <mergeCell ref="A17:I17"/>
    <mergeCell ref="A23:I23"/>
  </mergeCells>
  <printOptions/>
  <pageMargins left="0.3937007874015748" right="0.2362204724409449" top="0.2362204724409449" bottom="0.1968503937007874" header="0.2362204724409449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2011-11-05T12:41:24Z</cp:lastPrinted>
  <dcterms:created xsi:type="dcterms:W3CDTF">2009-04-16T08:14:33Z</dcterms:created>
  <dcterms:modified xsi:type="dcterms:W3CDTF">2011-11-05T21:06:46Z</dcterms:modified>
  <cp:category/>
  <cp:version/>
  <cp:contentType/>
  <cp:contentStatus/>
</cp:coreProperties>
</file>