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0" windowWidth="12390" windowHeight="8610" tabRatio="882" activeTab="14"/>
  </bookViews>
  <sheets>
    <sheet name="Титульный лист" sheetId="1" r:id="rId1"/>
    <sheet name="Расписание" sheetId="2" r:id="rId2"/>
    <sheet name="Мужчины" sheetId="3" r:id="rId3"/>
    <sheet name="Женщины" sheetId="4" r:id="rId4"/>
    <sheet name="MS" sheetId="5" r:id="rId5"/>
    <sheet name="WS" sheetId="6" r:id="rId6"/>
    <sheet name="MD" sheetId="7" r:id="rId7"/>
    <sheet name="WD" sheetId="8" r:id="rId8"/>
    <sheet name="XD" sheetId="9" r:id="rId9"/>
    <sheet name="Места MS" sheetId="10" r:id="rId10"/>
    <sheet name="Места WS" sheetId="11" r:id="rId11"/>
    <sheet name="Места MD" sheetId="12" r:id="rId12"/>
    <sheet name=" Места WD" sheetId="13" r:id="rId13"/>
    <sheet name="Места XD" sheetId="14" r:id="rId14"/>
    <sheet name="Распред приз фонда" sheetId="15" r:id="rId15"/>
  </sheets>
  <definedNames>
    <definedName name="_xlnm.Print_Area" localSheetId="6">'MD'!$A$1:$H$103</definedName>
    <definedName name="_xlnm.Print_Area" localSheetId="7">'WD'!$A$1:$H$117</definedName>
    <definedName name="_xlnm.Print_Area" localSheetId="1">'Расписание'!$A$1:$I$42</definedName>
  </definedNames>
  <calcPr fullCalcOnLoad="1" refMode="R1C1"/>
</workbook>
</file>

<file path=xl/comments9.xml><?xml version="1.0" encoding="utf-8"?>
<comments xmlns="http://schemas.openxmlformats.org/spreadsheetml/2006/main">
  <authors>
    <author>SPA</author>
  </authors>
  <commentList>
    <comment ref="C26" authorId="0">
      <text>
        <r>
          <rPr>
            <b/>
            <sz val="8"/>
            <rFont val="Tahoma"/>
            <family val="0"/>
          </rPr>
          <t>SPA:</t>
        </r>
        <r>
          <rPr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0"/>
          </rPr>
          <t>SPA: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<sst xmlns="http://schemas.openxmlformats.org/spreadsheetml/2006/main" count="2422" uniqueCount="585">
  <si>
    <t>№</t>
  </si>
  <si>
    <t>Фамилия, имя</t>
  </si>
  <si>
    <t>Год рождения</t>
  </si>
  <si>
    <t>Разряд</t>
  </si>
  <si>
    <t>Главный судья</t>
  </si>
  <si>
    <t>ОТЧЕТ</t>
  </si>
  <si>
    <t>1</t>
  </si>
  <si>
    <t>Национальная федерация бадминтона России</t>
  </si>
  <si>
    <t>Список участников. Мужчины</t>
  </si>
  <si>
    <t>2</t>
  </si>
  <si>
    <t>3</t>
  </si>
  <si>
    <t>4</t>
  </si>
  <si>
    <t>Список участников. Женщины</t>
  </si>
  <si>
    <t>Запольская Юлия</t>
  </si>
  <si>
    <t>Назарчук Анастасия</t>
  </si>
  <si>
    <t>Расписание соревнований</t>
  </si>
  <si>
    <t>Тренер</t>
  </si>
  <si>
    <t>Город</t>
  </si>
  <si>
    <t>Регион</t>
  </si>
  <si>
    <t>МС</t>
  </si>
  <si>
    <t>МСГ</t>
  </si>
  <si>
    <t>Москва</t>
  </si>
  <si>
    <t>1986</t>
  </si>
  <si>
    <t>КМС</t>
  </si>
  <si>
    <t>НГО</t>
  </si>
  <si>
    <t>Нижний Новгород</t>
  </si>
  <si>
    <t>Червякова С.Ю.</t>
  </si>
  <si>
    <t>Саратов</t>
  </si>
  <si>
    <t>МСО</t>
  </si>
  <si>
    <t>СРО</t>
  </si>
  <si>
    <t xml:space="preserve"> </t>
  </si>
  <si>
    <t>Иманкулов Дмитрий</t>
  </si>
  <si>
    <t/>
  </si>
  <si>
    <t>Список участников в порядке занятых мест</t>
  </si>
  <si>
    <t>WD</t>
  </si>
  <si>
    <t>Место</t>
  </si>
  <si>
    <t>Участник (пара)</t>
  </si>
  <si>
    <t>5-8</t>
  </si>
  <si>
    <t>9-16</t>
  </si>
  <si>
    <t>MS</t>
  </si>
  <si>
    <t>WS</t>
  </si>
  <si>
    <t>MD</t>
  </si>
  <si>
    <t>XD</t>
  </si>
  <si>
    <t>Коломна</t>
  </si>
  <si>
    <t>Распределение призового фонда</t>
  </si>
  <si>
    <t>Федерация бадминтона Нижегородсой области</t>
  </si>
  <si>
    <t>Министерство спорта и молодежной политики Нижегородской области</t>
  </si>
  <si>
    <t>г. Нижний Новгород</t>
  </si>
  <si>
    <t>Федерация Бадминтона Нижегородской области</t>
  </si>
  <si>
    <t xml:space="preserve">Николаенко Николай </t>
  </si>
  <si>
    <t>Чуланов Сергей</t>
  </si>
  <si>
    <t>Ярославцев Степан</t>
  </si>
  <si>
    <t>Параходин Андрей</t>
  </si>
  <si>
    <t>Малов Данила</t>
  </si>
  <si>
    <t>Лашкевич Максим</t>
  </si>
  <si>
    <t>Камышенков Илья</t>
  </si>
  <si>
    <t>Зарембовский Михаил</t>
  </si>
  <si>
    <t>Тимко Роман</t>
  </si>
  <si>
    <t>Володарск</t>
  </si>
  <si>
    <t>Новоселов Вадим</t>
  </si>
  <si>
    <t>Иванов А.Е.</t>
  </si>
  <si>
    <t>Трофимова Ольга</t>
  </si>
  <si>
    <t>ТТР</t>
  </si>
  <si>
    <t>Казань</t>
  </si>
  <si>
    <t>Татаринова Дарья</t>
  </si>
  <si>
    <t>Румянцева Юлия</t>
  </si>
  <si>
    <t>Игнатьева Яна</t>
  </si>
  <si>
    <t>Менькова Валерия</t>
  </si>
  <si>
    <t>Селиверстова Олеся</t>
  </si>
  <si>
    <t>Плохова Арина</t>
  </si>
  <si>
    <t>Зимина Екатерина</t>
  </si>
  <si>
    <t>Поздеева Мария</t>
  </si>
  <si>
    <t>Малькова Анастасия</t>
  </si>
  <si>
    <t>Ремизова Л.Э.,Иванов А.Е.</t>
  </si>
  <si>
    <t>Ремизов А.М.</t>
  </si>
  <si>
    <t>Киселев А.К.</t>
  </si>
  <si>
    <t>Гуреева Ю.В., Тройца В.С.</t>
  </si>
  <si>
    <t>Зубова И.В., Лихутин С.В.</t>
  </si>
  <si>
    <t>Кучеров С.С.</t>
  </si>
  <si>
    <t>памяти Заслуженных тренеров России Рамильцевой В.Г., Червякова Ю.Н.</t>
  </si>
  <si>
    <t>г.Нижний Новгород</t>
  </si>
  <si>
    <t>одиночный разряд, мужчины</t>
  </si>
  <si>
    <t>Х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</si>
  <si>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</si>
  <si>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</si>
  <si>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</si>
  <si>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</si>
  <si>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</si>
  <si>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</si>
  <si>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</si>
  <si>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</si>
  <si>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</si>
  <si>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</si>
  <si>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</si>
  <si>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</si>
  <si>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</si>
  <si>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</si>
  <si>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</si>
  <si>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</si>
  <si>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</si>
  <si>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</si>
  <si>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</si>
  <si>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</si>
  <si>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</si>
  <si>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</si>
  <si>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</si>
  <si>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</si>
  <si>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</si>
  <si>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</si>
  <si>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11</t>
  </si>
  <si>
    <t>32</t>
  </si>
  <si>
    <t>одиночный разряд, женщины</t>
  </si>
  <si>
    <t>г.Н.Новгород</t>
  </si>
  <si>
    <t>парный разряд, мужчины</t>
  </si>
  <si>
    <t>парный разряд, женщины</t>
  </si>
  <si>
    <t>смешанный парный разряд</t>
  </si>
  <si>
    <t>посвящёный памяти ЗТР Рамильцевой В.Г., Червякова Ю.Н.</t>
  </si>
  <si>
    <t>Всероссийский турнир по бадминтону (с участием стран СНГ)  памяти ЗТР Рамильцевой В.Г., Червякова Ю.Н.</t>
  </si>
  <si>
    <t xml:space="preserve">              Всероссийский турнир по бадминтону (с участием стран СНГ)  памяти ЗТР Рамильцевой В.Г., Червякова Ю.Н.</t>
  </si>
  <si>
    <t xml:space="preserve">                 Всероссийский турнир по бадминтону (с участием стран СНГ)  памяти ЗТР Рамильцевой В.Г., Червякова Ю.Н.</t>
  </si>
  <si>
    <t xml:space="preserve"> памяти ЗТР Рамильцевой В.Г., Червякова Ю.Н.</t>
  </si>
  <si>
    <t xml:space="preserve">Всероссийский турнир по бадминтону (с участием стран СНГ) </t>
  </si>
  <si>
    <t xml:space="preserve"> Всероссийский турнир по бадминтону (с участием стран СНГ)</t>
  </si>
  <si>
    <t>Киселёв А.К., Иванов А.Е</t>
  </si>
  <si>
    <t>Синёва А.Е.</t>
  </si>
  <si>
    <t>Гачинска Е.М.</t>
  </si>
  <si>
    <t>памяти Заслуженных тренеров России                                         Рамильцевой В.Г., Червякова Ю.Н.</t>
  </si>
  <si>
    <t>Баландин Дмитрий</t>
  </si>
  <si>
    <t>ЧБО</t>
  </si>
  <si>
    <t>Челябинск</t>
  </si>
  <si>
    <t>Васильев Артем</t>
  </si>
  <si>
    <t>Василькин Александр</t>
  </si>
  <si>
    <t>Воробьев Григорий</t>
  </si>
  <si>
    <t>Горохов Михаил</t>
  </si>
  <si>
    <t>Джеджула Роман</t>
  </si>
  <si>
    <t>33</t>
  </si>
  <si>
    <t>Жихарев Михаил</t>
  </si>
  <si>
    <t>Иванов Леонид</t>
  </si>
  <si>
    <t>Кулага Роман</t>
  </si>
  <si>
    <t>Киселев А.К., Иванов А.Е.</t>
  </si>
  <si>
    <t>Никулин Евгений</t>
  </si>
  <si>
    <t>Сергеев Андрей</t>
  </si>
  <si>
    <t>Киселев А.К,, Иванов А.Е.</t>
  </si>
  <si>
    <t>Уханов Вадим</t>
  </si>
  <si>
    <t>Фомин Павел</t>
  </si>
  <si>
    <t>НСО</t>
  </si>
  <si>
    <t>Новосибирск</t>
  </si>
  <si>
    <t>Шерстнев Андрей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</si>
  <si>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</si>
  <si>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</si>
  <si>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</si>
  <si>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</si>
  <si>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</si>
  <si>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</si>
  <si>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</si>
  <si>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</si>
  <si>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</si>
  <si>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</si>
  <si>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</si>
  <si>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</si>
  <si>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</si>
  <si>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</si>
  <si>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</si>
  <si>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</si>
  <si>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</si>
  <si>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</si>
  <si>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</si>
  <si>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</si>
  <si>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</si>
  <si>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</si>
  <si>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</si>
  <si>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</si>
  <si>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</si>
  <si>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</si>
  <si>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Воробьева Виктория</t>
  </si>
  <si>
    <t>Вырвич Кристина</t>
  </si>
  <si>
    <t>Корнева Т.В.</t>
  </si>
  <si>
    <t>Добрынина Анастасия</t>
  </si>
  <si>
    <t>ПМК</t>
  </si>
  <si>
    <t>Владивосток</t>
  </si>
  <si>
    <t>Золотовицкая Анна</t>
  </si>
  <si>
    <t>Куксенко Оксана</t>
  </si>
  <si>
    <t>Назарова Карина</t>
  </si>
  <si>
    <t>Иванов А.Е., Ремизов А.М.</t>
  </si>
  <si>
    <t>Чигинцева Виталия</t>
  </si>
  <si>
    <t>60</t>
  </si>
  <si>
    <t>61</t>
  </si>
  <si>
    <t>62</t>
  </si>
  <si>
    <t>63</t>
  </si>
  <si>
    <t>64</t>
  </si>
  <si>
    <t>21-12 21-18</t>
  </si>
  <si>
    <t>21-10 21-11</t>
  </si>
  <si>
    <t>НГО НГО</t>
  </si>
  <si>
    <t>ПОБЕДИТЕЛИ</t>
  </si>
  <si>
    <t>21-16 21-18</t>
  </si>
  <si>
    <t>21-14 21-16</t>
  </si>
  <si>
    <t>21-13 21-15</t>
  </si>
  <si>
    <t>21-15 21-17</t>
  </si>
  <si>
    <t>21-7 21-17</t>
  </si>
  <si>
    <t>21-12 21-9</t>
  </si>
  <si>
    <t>21-8 21-12</t>
  </si>
  <si>
    <t>21-17 21-17</t>
  </si>
  <si>
    <t>21-11 21-12</t>
  </si>
  <si>
    <t>21-19 21-12</t>
  </si>
  <si>
    <t>21-9 21-13</t>
  </si>
  <si>
    <t>21-17 21-11</t>
  </si>
  <si>
    <t>21-10 21-15</t>
  </si>
  <si>
    <t>Зверева Т.В.</t>
  </si>
  <si>
    <t>МСМК</t>
  </si>
  <si>
    <t>Назаров И.Б., Назарова Ю.С.</t>
  </si>
  <si>
    <t>Воробьев, Воробьева И.</t>
  </si>
  <si>
    <t>Ларченко В.А.</t>
  </si>
  <si>
    <t>Места 33-36</t>
  </si>
  <si>
    <t>17-32</t>
  </si>
  <si>
    <t>21-10 21-16</t>
  </si>
  <si>
    <t>Нижегородская обл.</t>
  </si>
  <si>
    <t>Гл. судья                                          Кувыкин А.Н.</t>
  </si>
  <si>
    <t>29 марта, пятница</t>
  </si>
  <si>
    <t>30 марта, суббота</t>
  </si>
  <si>
    <t>31 марта, воскресенье</t>
  </si>
  <si>
    <t>Финальные игры и игры за 3 места</t>
  </si>
  <si>
    <t>награждение победителей и призёров</t>
  </si>
  <si>
    <t>10-00</t>
  </si>
  <si>
    <t>одиночный разряд, мужчины, до 8</t>
  </si>
  <si>
    <t>12.00</t>
  </si>
  <si>
    <t>одиночный разряд, женщины, до 8</t>
  </si>
  <si>
    <t>13-30</t>
  </si>
  <si>
    <t>смешанный парный разряд, до 4</t>
  </si>
  <si>
    <t>15-00</t>
  </si>
  <si>
    <t>одиночный разряд, мужчины, игры за 9 и 17 места</t>
  </si>
  <si>
    <t>17-30</t>
  </si>
  <si>
    <t>одиночный разряд, женщины, игры за 9 и 17 места</t>
  </si>
  <si>
    <t>одиночный разряд, мужчины и женщины, до 4</t>
  </si>
  <si>
    <t>11-00</t>
  </si>
  <si>
    <t>парный разряд, мужчины, до 4</t>
  </si>
  <si>
    <t>12-00</t>
  </si>
  <si>
    <t>парный разряд, женщины, до 4</t>
  </si>
  <si>
    <t>14-00</t>
  </si>
  <si>
    <t>полуфиналы и доигрывание за 9 и 17 места</t>
  </si>
  <si>
    <t>13-00</t>
  </si>
  <si>
    <t>Кувыкин А.Н.</t>
  </si>
  <si>
    <t>Аверкина Кристина</t>
  </si>
  <si>
    <t>Агеенко Глеб</t>
  </si>
  <si>
    <t>ВРО</t>
  </si>
  <si>
    <t>Анохин Артём</t>
  </si>
  <si>
    <t>Асланов Марат</t>
  </si>
  <si>
    <t>Борисов Никита</t>
  </si>
  <si>
    <t>Вернер Александр</t>
  </si>
  <si>
    <t>Вернер Денис</t>
  </si>
  <si>
    <t>Вислова Нина</t>
  </si>
  <si>
    <t>Воронько Полина</t>
  </si>
  <si>
    <t>СПГ</t>
  </si>
  <si>
    <t>Джеджула Дарья</t>
  </si>
  <si>
    <t>Дуркин Виталий</t>
  </si>
  <si>
    <t>Евгенова Ксения</t>
  </si>
  <si>
    <t>Жданов Андрей</t>
  </si>
  <si>
    <t>Зайкова Ирина</t>
  </si>
  <si>
    <t>Иванов Артём</t>
  </si>
  <si>
    <t>Иванов Иван</t>
  </si>
  <si>
    <t>Каламзина Яна</t>
  </si>
  <si>
    <t>Капелюшник Михаил</t>
  </si>
  <si>
    <t>Карпов Егор</t>
  </si>
  <si>
    <t>Кириллова Юлия</t>
  </si>
  <si>
    <t>Коконов Максим</t>
  </si>
  <si>
    <t>Курочкина Варвара</t>
  </si>
  <si>
    <t>Макковеева Полина</t>
  </si>
  <si>
    <t>Мальков Владимир</t>
  </si>
  <si>
    <t>Маркевич Анна</t>
  </si>
  <si>
    <t>Мартыненко Григорий</t>
  </si>
  <si>
    <t>Машьянов Егор</t>
  </si>
  <si>
    <t>Нестерова Анастасия</t>
  </si>
  <si>
    <t>Никитин Иван</t>
  </si>
  <si>
    <t>Николаенко Мария</t>
  </si>
  <si>
    <t>Огарков Алексей</t>
  </si>
  <si>
    <t>Проданов Павел</t>
  </si>
  <si>
    <t>Рогова Ольга</t>
  </si>
  <si>
    <t>Роньжина Анастасия</t>
  </si>
  <si>
    <t>Сураков Сергей</t>
  </si>
  <si>
    <t>Тарасова Елизавета</t>
  </si>
  <si>
    <t>Укк Николай</t>
  </si>
  <si>
    <t>Харлампович Анастасия</t>
  </si>
  <si>
    <t>Чертова Ирина</t>
  </si>
  <si>
    <t>Шивоева Лидия</t>
  </si>
  <si>
    <t>Шорохова Ирина</t>
  </si>
  <si>
    <t>Синева А.Е.</t>
  </si>
  <si>
    <t>Воронеж</t>
  </si>
  <si>
    <t>Кель М.</t>
  </si>
  <si>
    <t>Воробьев А.С., Воробьева И.Н.</t>
  </si>
  <si>
    <t>Сидоров И.И.</t>
  </si>
  <si>
    <t>Гачинская Е.М., Вислов Г.М.</t>
  </si>
  <si>
    <t>Рыбкина Е.Н.</t>
  </si>
  <si>
    <t>Санкт-Петербург</t>
  </si>
  <si>
    <t>Укк Л.Н.</t>
  </si>
  <si>
    <t>1989</t>
  </si>
  <si>
    <t>ЗМС</t>
  </si>
  <si>
    <t>Гачинска Е.М., Вислов Г.М.</t>
  </si>
  <si>
    <t>Гутко А.В.</t>
  </si>
  <si>
    <t>1995</t>
  </si>
  <si>
    <t>1996</t>
  </si>
  <si>
    <t>1997</t>
  </si>
  <si>
    <t>1984</t>
  </si>
  <si>
    <t>1992</t>
  </si>
  <si>
    <t>Шороховва Ирина</t>
  </si>
  <si>
    <t>X Всероссийский турнир по бадминтону (с участием стран СНГ)</t>
  </si>
  <si>
    <t>г. Нижний Новгород, 29-31 марта 2013 г.</t>
  </si>
  <si>
    <t>29-31 марта 2013 г.</t>
  </si>
  <si>
    <t>Ярославцев Степан (1)</t>
  </si>
  <si>
    <t>X</t>
  </si>
  <si>
    <t>Агеенкл Глеб</t>
  </si>
  <si>
    <t>Воробьев Григорий (5/8)</t>
  </si>
  <si>
    <t>Баландин Дмитрий (3/4)</t>
  </si>
  <si>
    <t>Баландтн Дмитрий (3/4)</t>
  </si>
  <si>
    <t>Мальков Владимир (5/8)</t>
  </si>
  <si>
    <t>Иванов Артем</t>
  </si>
  <si>
    <t>Иманкулов Дмитрий (5/8)</t>
  </si>
  <si>
    <t>Новоселов Вадим (3/4)</t>
  </si>
  <si>
    <t>Анохин Артем</t>
  </si>
  <si>
    <t>Фомин Павел (5/8)</t>
  </si>
  <si>
    <t>Фомин Пвел (5/8)</t>
  </si>
  <si>
    <t>Николаенко Николай (2)</t>
  </si>
  <si>
    <t>Назарчук Анастасия (1)</t>
  </si>
  <si>
    <t>Джеджула Дарья (5/8)</t>
  </si>
  <si>
    <t>Злотовицкая Анна</t>
  </si>
  <si>
    <t>Запольская Юлия (3/4)</t>
  </si>
  <si>
    <t>Игнатьева Яна (5/8)</t>
  </si>
  <si>
    <t xml:space="preserve">Нестерова Анастасия (5/8) </t>
  </si>
  <si>
    <t>Вырвич Кристина (3/4)</t>
  </si>
  <si>
    <t>Воробьева Виктория (5/8)</t>
  </si>
  <si>
    <t>Назарова Карина (2)</t>
  </si>
  <si>
    <t>Валеев Ф.Г.</t>
  </si>
  <si>
    <t>Руслякова И.А.</t>
  </si>
  <si>
    <t>Укк Н.Ю.</t>
  </si>
  <si>
    <t>Казаков И.В.</t>
  </si>
  <si>
    <t>Воробьева Инна</t>
  </si>
  <si>
    <t>1973</t>
  </si>
  <si>
    <t>Воробьев А.С.</t>
  </si>
  <si>
    <t>Рыженкова Т.А.</t>
  </si>
  <si>
    <t>Ремизова Л.Э.</t>
  </si>
  <si>
    <t>1998</t>
  </si>
  <si>
    <t>Казакова И.В.</t>
  </si>
  <si>
    <t>21-12  21-15</t>
  </si>
  <si>
    <t>21-7 21-16</t>
  </si>
  <si>
    <t>21-18 21-4</t>
  </si>
  <si>
    <t xml:space="preserve">Мартыненко Григорий </t>
  </si>
  <si>
    <t>12-21 21-11 21-14</t>
  </si>
  <si>
    <t>18-21 21-8 21-19</t>
  </si>
  <si>
    <t>21-15 21-19</t>
  </si>
  <si>
    <t>21-4 21-5</t>
  </si>
  <si>
    <t>21-13 21-9</t>
  </si>
  <si>
    <t>21-6 21-6</t>
  </si>
  <si>
    <t>22-20 21-11</t>
  </si>
  <si>
    <t>21-13 21-6</t>
  </si>
  <si>
    <t>21-19 21-16</t>
  </si>
  <si>
    <t>15-21 21-12 21-15</t>
  </si>
  <si>
    <t>21-5 21-12</t>
  </si>
  <si>
    <t>21-17 21-7</t>
  </si>
  <si>
    <t>21-19 21-11</t>
  </si>
  <si>
    <t>21-17 22-20</t>
  </si>
  <si>
    <t>21-15 21-13</t>
  </si>
  <si>
    <t>12-21 21-13 21-18</t>
  </si>
  <si>
    <t>21-12 21-16</t>
  </si>
  <si>
    <t>21-6 21-12</t>
  </si>
  <si>
    <t>21-16 21-13</t>
  </si>
  <si>
    <t>21-12 21-17</t>
  </si>
  <si>
    <t>14-21 21-9 21-17</t>
  </si>
  <si>
    <t>21-13 21-10</t>
  </si>
  <si>
    <t>21-17 21-9</t>
  </si>
  <si>
    <t>9 место</t>
  </si>
  <si>
    <t>17 место</t>
  </si>
  <si>
    <t>Агеенок Глеб</t>
  </si>
  <si>
    <t>Нестерова Анастасия (5/8)</t>
  </si>
  <si>
    <t>21-15 21-15</t>
  </si>
  <si>
    <t>21-13 21-19</t>
  </si>
  <si>
    <t>21-13 21-16</t>
  </si>
  <si>
    <t>22-20 21-12</t>
  </si>
  <si>
    <t>21-15 21-12</t>
  </si>
  <si>
    <t>16-21 22-20 21-18</t>
  </si>
  <si>
    <t>w.o.</t>
  </si>
  <si>
    <t>21-8 21-9</t>
  </si>
  <si>
    <t>21-7 21-6</t>
  </si>
  <si>
    <t>16-21 21-8 21-15</t>
  </si>
  <si>
    <t>21-8 23-21</t>
  </si>
  <si>
    <t xml:space="preserve">Воронько Полина </t>
  </si>
  <si>
    <t>21-7 21-4</t>
  </si>
  <si>
    <t>21-6 21-5</t>
  </si>
  <si>
    <t>21-12 21-12</t>
  </si>
  <si>
    <t xml:space="preserve">Вислова Нина </t>
  </si>
  <si>
    <t>21-8 21-10</t>
  </si>
  <si>
    <t>21-11 21-18</t>
  </si>
  <si>
    <t>21-14 21-11</t>
  </si>
  <si>
    <t>Воробьевам Виктория (5/8)</t>
  </si>
  <si>
    <t>21-8 21-17</t>
  </si>
  <si>
    <t>21-19 22-24 21-11</t>
  </si>
  <si>
    <t>21-9 21-12</t>
  </si>
  <si>
    <t>21-15 21-14</t>
  </si>
  <si>
    <t>21-23 21-16 21-13</t>
  </si>
  <si>
    <t>21-10 21-6</t>
  </si>
  <si>
    <t>21-19 21-10</t>
  </si>
  <si>
    <t>21-8 21-13</t>
  </si>
  <si>
    <t>21-11 21-16</t>
  </si>
  <si>
    <t>21-18 21-13</t>
  </si>
  <si>
    <t>21-17 13-21 21-17</t>
  </si>
  <si>
    <t>16-21 21-5 21-14</t>
  </si>
  <si>
    <t>Дуркин Виталий (1)</t>
  </si>
  <si>
    <t>21-18 11-21 21-11</t>
  </si>
  <si>
    <t>21-11 21-7</t>
  </si>
  <si>
    <t>Иванов Иван (5/8)</t>
  </si>
  <si>
    <t>21-14 21-14</t>
  </si>
  <si>
    <t>21-19 15-21 21-17</t>
  </si>
  <si>
    <t>21-18 21-19</t>
  </si>
  <si>
    <t>21-11 21-13</t>
  </si>
  <si>
    <t>21-17 13-21 21-18</t>
  </si>
  <si>
    <t>Коконов Максим (5/8)</t>
  </si>
  <si>
    <t>21-7 21-10</t>
  </si>
  <si>
    <t>21-10 21-17</t>
  </si>
  <si>
    <t>21-17 21-16</t>
  </si>
  <si>
    <t>10-21 21-15 21-19</t>
  </si>
  <si>
    <t>21-18 19-21 21-18</t>
  </si>
  <si>
    <t>21-15 23-21</t>
  </si>
  <si>
    <t>21-12 21-10</t>
  </si>
  <si>
    <t>Горохов Михаил (2)</t>
  </si>
  <si>
    <t>21-13 21-8</t>
  </si>
  <si>
    <t xml:space="preserve">Горохов Михаил (2) </t>
  </si>
  <si>
    <t>21-13 23-21</t>
  </si>
  <si>
    <t>ПОБЕДИТЕЛЬ</t>
  </si>
  <si>
    <t>3 место</t>
  </si>
  <si>
    <t>Горохов Михаил (1)</t>
  </si>
  <si>
    <t>Джанов Андрей</t>
  </si>
  <si>
    <t>12-21 21-19 21-19</t>
  </si>
  <si>
    <t>Николаенко Николай (3/4)</t>
  </si>
  <si>
    <t>Верне Денис</t>
  </si>
  <si>
    <t>21-17 21-12</t>
  </si>
  <si>
    <t>Кулага Роман (5/8)</t>
  </si>
  <si>
    <t>21-16 21-10</t>
  </si>
  <si>
    <t>21-14 21-7</t>
  </si>
  <si>
    <t>21-9 21-10</t>
  </si>
  <si>
    <t>21-19 16-21 21-13</t>
  </si>
  <si>
    <t>Зарембовский Михаил (5/8)</t>
  </si>
  <si>
    <t>Шиян Андрей</t>
  </si>
  <si>
    <t>Шиян Арсений</t>
  </si>
  <si>
    <t>21-9 21-16</t>
  </si>
  <si>
    <t>21-10 10-21 21-18</t>
  </si>
  <si>
    <t>21-14 16-21 21-14</t>
  </si>
  <si>
    <t>Дуркин Виталий (5/8)</t>
  </si>
  <si>
    <t>Воробьев Григорий (2)</t>
  </si>
  <si>
    <t>21-15 21-18</t>
  </si>
  <si>
    <t>21-14 21-13</t>
  </si>
  <si>
    <t>21-5 21-11</t>
  </si>
  <si>
    <t>Вислова Нина (1)</t>
  </si>
  <si>
    <t>21-3 21-4</t>
  </si>
  <si>
    <t>21-5 21-13</t>
  </si>
  <si>
    <t>Назарова Карина (3/4)</t>
  </si>
  <si>
    <t>Назарова Карина (3/40</t>
  </si>
  <si>
    <t>21-16 21-9</t>
  </si>
  <si>
    <t>21-9 21-14</t>
  </si>
  <si>
    <t>Джеджула Дарья (3/4)</t>
  </si>
  <si>
    <t>21-12 21-6</t>
  </si>
  <si>
    <t>21-16 21-11</t>
  </si>
  <si>
    <t>22-20 21-19</t>
  </si>
  <si>
    <t>Воробьева Виктория (2)</t>
  </si>
  <si>
    <t>21-6 21-9</t>
  </si>
  <si>
    <t>21-4 21-16</t>
  </si>
  <si>
    <t>21-11 21-8</t>
  </si>
  <si>
    <t>21-18 16-21 21-17</t>
  </si>
  <si>
    <t>5 место</t>
  </si>
  <si>
    <t>23-21 13-21 21-18</t>
  </si>
  <si>
    <t>21-19 22-20</t>
  </si>
  <si>
    <t>21-23 21-11 21-16</t>
  </si>
  <si>
    <t>11-3, Retired</t>
  </si>
  <si>
    <t>21-6 21-11</t>
  </si>
  <si>
    <t>21-19 21-23 21-14</t>
  </si>
  <si>
    <t>25-23 21-18</t>
  </si>
  <si>
    <t>21-18 21-17</t>
  </si>
  <si>
    <t>21-19 21-13</t>
  </si>
  <si>
    <t>21-15 20-22 21-9</t>
  </si>
  <si>
    <t>21-19 19-21 21-14</t>
  </si>
  <si>
    <t>21-16 21-19</t>
  </si>
  <si>
    <t>15-21 21-14 21-7</t>
  </si>
  <si>
    <t>21-18 17-21 21-18</t>
  </si>
  <si>
    <t>21-18 17-21 22-20</t>
  </si>
  <si>
    <t>21-13 16-21 21-18</t>
  </si>
  <si>
    <t>24-22 21-13</t>
  </si>
  <si>
    <t>21-19 24-22</t>
  </si>
  <si>
    <t>21-18 23-21</t>
  </si>
  <si>
    <t>13-21  21-10 21-8</t>
  </si>
  <si>
    <t>Николаенко Николай (5/8)</t>
  </si>
  <si>
    <t>21-18 18-21 21-9</t>
  </si>
  <si>
    <t>21-17 3-1 Retired</t>
  </si>
  <si>
    <t>21-11 21-17</t>
  </si>
  <si>
    <t>21-17 16-21 21-12</t>
  </si>
  <si>
    <t>21-14 17-21 21-19</t>
  </si>
  <si>
    <t>21-9 21-7</t>
  </si>
  <si>
    <t>21-14 21-8</t>
  </si>
  <si>
    <t>22-20 21-16</t>
  </si>
  <si>
    <t>Николаенко Николай</t>
  </si>
  <si>
    <t>33-39</t>
  </si>
  <si>
    <t>33-37</t>
  </si>
  <si>
    <t>Николаенко Николай - Укк Николай</t>
  </si>
  <si>
    <t>Дуркин Виталий - Параходин Андрей</t>
  </si>
  <si>
    <t>Мальков Владимир - Новоселов Вадим</t>
  </si>
  <si>
    <t>Зарембовский Михаил - Чуланов Сергей</t>
  </si>
  <si>
    <t>Горохов Михаил - Ярославцев Степан</t>
  </si>
  <si>
    <t>Капелюшник Михаил - Фомин Павел</t>
  </si>
  <si>
    <t>Баландин Дмитрий - Жихарев Михаил</t>
  </si>
  <si>
    <t>Воробьев Григорий - Иманкулов Дмитрий</t>
  </si>
  <si>
    <t>Василькин Александр - Джеджула Роман</t>
  </si>
  <si>
    <t>Жданов Андрей - Карпов Егор</t>
  </si>
  <si>
    <t>Вернер Александр- Веренер Денис</t>
  </si>
  <si>
    <t>Кулага Роман - Никулин Евгений</t>
  </si>
  <si>
    <t>Камышенков Илья - Никитин Иван</t>
  </si>
  <si>
    <t>Васильев Артем - Мартыненко Григорий</t>
  </si>
  <si>
    <t>Коконов Максим - Огарков Алексей</t>
  </si>
  <si>
    <t>Машьянов Егор - Сергеев Андрей</t>
  </si>
  <si>
    <t>Иванов Леонид - Тимко Роман</t>
  </si>
  <si>
    <t>Лашкевич Максим - Малов Данила</t>
  </si>
  <si>
    <t>Иванов Артем - Шерстнев Андрей</t>
  </si>
  <si>
    <t>Анохин Артем - Иванов Иван</t>
  </si>
  <si>
    <t>Шиян Андрей - Шиян Арсений</t>
  </si>
  <si>
    <t>Борисов Никита - Уханов Вадим</t>
  </si>
  <si>
    <t>17-22</t>
  </si>
  <si>
    <t>Вислова нина - Назарчук Анастасия</t>
  </si>
  <si>
    <t>Воробьева Виктория - Поздеева Мария</t>
  </si>
  <si>
    <t>Каламзина Яна - Роньжина Анастасия</t>
  </si>
  <si>
    <t>Воронько Полина - Харлампович Анастасия</t>
  </si>
  <si>
    <t>Аверкина Кристина - Запольская Юлия</t>
  </si>
  <si>
    <t>Назарова Карина - Чигинцева Виталия</t>
  </si>
  <si>
    <t>Джеджула Дарья - Добрынина Анастасия</t>
  </si>
  <si>
    <t>Макковеева Полина - Маркевич Анна</t>
  </si>
  <si>
    <t>Кириллова Юлия - Курочкина Варвара</t>
  </si>
  <si>
    <t>Зайкова Ирина - Золотовицкая Анна</t>
  </si>
  <si>
    <t>Малькова Анастасия - Николаенко Мария</t>
  </si>
  <si>
    <t>Евгенова Ксения - Нестерова Анастасия</t>
  </si>
  <si>
    <t>Игнатьева Яна - Шорохова Ирина</t>
  </si>
  <si>
    <t>Плохова Арина - Селиверстова Олеся</t>
  </si>
  <si>
    <t>Воробьева Инна - Трофимова Ольга</t>
  </si>
  <si>
    <t>Вырвич Кристина - Менькова Валерия</t>
  </si>
  <si>
    <t>Зимина Екатерина - Румянцева Юлия</t>
  </si>
  <si>
    <t>Рогова Ольга - Чертова Ирина</t>
  </si>
  <si>
    <t>Татаринова Дарья - Шивоева Лидия</t>
  </si>
  <si>
    <t>17-19</t>
  </si>
  <si>
    <t>Дуркин Виталий - Вислова Нина</t>
  </si>
  <si>
    <t>Горохов Михаил - Вырвич Кристина</t>
  </si>
  <si>
    <t>Коконов Максим - Назарчук Анастасия</t>
  </si>
  <si>
    <t>Иманкулов Дмитрий - Евгенова Ксения</t>
  </si>
  <si>
    <t>Параходин Андрей - Поздеева Мария</t>
  </si>
  <si>
    <t>Новоселов Вадим - Запольская Юлия</t>
  </si>
  <si>
    <t>Баландин Дмитрий - Назарова Карина</t>
  </si>
  <si>
    <t>Воробьев Григорий - Воробьева Виктория</t>
  </si>
  <si>
    <t>Никулин Евгений - Роньжина Анастасия</t>
  </si>
  <si>
    <t>Тимко Роман - Татаринова Дарья</t>
  </si>
  <si>
    <t>Чуланов Сергей - Николаенко Мария</t>
  </si>
  <si>
    <t>Фомин Павел - Добрынина Анастасия</t>
  </si>
  <si>
    <t>Кулага Роман - Чертова Ирина</t>
  </si>
  <si>
    <t>Никитин Иван - Чигинцева Виталия</t>
  </si>
  <si>
    <t>Камышенков Илья - Нестерова Анастасия</t>
  </si>
  <si>
    <t>Жихарев Михаил - Харлампович Анастасия</t>
  </si>
  <si>
    <t>Карпов Егор - Маркевич Анна</t>
  </si>
  <si>
    <t>Шерстнев Андрей - Шивоева Лидия</t>
  </si>
  <si>
    <t>Иванов Иван - Джеджула Дарья</t>
  </si>
  <si>
    <t>Анохин Артем - Макковеева Полина</t>
  </si>
  <si>
    <t>Огарков Алексей - Трофимова Ольга</t>
  </si>
  <si>
    <t>Капелюшник Михаил - Воробьева Инна</t>
  </si>
  <si>
    <t>Василькин Александр - Менькова Валерия</t>
  </si>
  <si>
    <t>Вернер Денис - Рогова Ольга</t>
  </si>
  <si>
    <t>Иванов Артем - Шорохова Ирина</t>
  </si>
  <si>
    <t>Мартыненко Григорий - Аверкина Кристина</t>
  </si>
  <si>
    <t>Лашкевич Максим - Румянцева Юлия</t>
  </si>
  <si>
    <t>Уханов Вадим - Курочкина Варвара</t>
  </si>
  <si>
    <t>Зарембовский Михаил - Игнатьева Яна</t>
  </si>
  <si>
    <t>Машьянов Егор - Селиверстова Олеся</t>
  </si>
  <si>
    <t>Джеджула Роман - Зимина Екатерина</t>
  </si>
  <si>
    <t>Борисов Никита - Кириллова Юлия</t>
  </si>
  <si>
    <t>Васильев Артем - Малькова Анастасия</t>
  </si>
  <si>
    <t>Сергеев Андрей - Плохова Арина</t>
  </si>
  <si>
    <t>Вернер Александр- Чертова Ирина</t>
  </si>
  <si>
    <t>33-35</t>
  </si>
  <si>
    <t xml:space="preserve">Саратов </t>
  </si>
  <si>
    <t>Орехово-Зуево</t>
  </si>
  <si>
    <t>Жуковский</t>
  </si>
  <si>
    <t>Ермолаева Е.В.</t>
  </si>
  <si>
    <t>X Всероссийский турнир по бадминтону (с участием стран СНГ) памяти Заслуженных тренеров России Рамильцевой В.Г., Червякова Ю.Н.</t>
  </si>
  <si>
    <t>29 - 31 марта 2013 г.</t>
  </si>
  <si>
    <t>Итого: 120000 (сто двадцать тысяч) рублей</t>
  </si>
  <si>
    <t>11-16</t>
  </si>
  <si>
    <t>19-32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</si>
</sst>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€-2]\ ###,000_);[Red]\([$€-2]\ ###,000\)"/>
    <numFmt numFmtId="169" formatCode="dd\.mm\.yyyy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centerContinuous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14" xfId="0" applyFont="1" applyBorder="1" applyAlignment="1">
      <alignment/>
    </xf>
    <xf numFmtId="49" fontId="7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5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15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7" fillId="0" borderId="14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9" fontId="10" fillId="0" borderId="12" xfId="0" applyNumberFormat="1" applyFont="1" applyBorder="1" applyAlignment="1">
      <alignment vertical="center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9" fontId="15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49" fontId="15" fillId="0" borderId="13" xfId="0" applyNumberFormat="1" applyFont="1" applyBorder="1" applyAlignment="1">
      <alignment/>
    </xf>
    <xf numFmtId="49" fontId="15" fillId="0" borderId="22" xfId="0" applyNumberFormat="1" applyFont="1" applyBorder="1" applyAlignment="1">
      <alignment/>
    </xf>
    <xf numFmtId="49" fontId="15" fillId="0" borderId="26" xfId="0" applyNumberFormat="1" applyFont="1" applyBorder="1" applyAlignment="1">
      <alignment/>
    </xf>
    <xf numFmtId="49" fontId="15" fillId="0" borderId="27" xfId="0" applyNumberFormat="1" applyFont="1" applyBorder="1" applyAlignment="1">
      <alignment/>
    </xf>
    <xf numFmtId="49" fontId="15" fillId="0" borderId="28" xfId="0" applyNumberFormat="1" applyFont="1" applyBorder="1" applyAlignment="1">
      <alignment/>
    </xf>
    <xf numFmtId="49" fontId="15" fillId="0" borderId="24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0" fillId="0" borderId="21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49" fontId="16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35" borderId="18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49" fontId="15" fillId="0" borderId="24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1" xfId="0" applyFont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20" fillId="0" borderId="27" xfId="0" applyFont="1" applyBorder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24" xfId="0" applyFont="1" applyBorder="1" applyAlignment="1">
      <alignment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5" xfId="0" applyFont="1" applyBorder="1" applyAlignment="1">
      <alignment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28" xfId="0" applyFont="1" applyBorder="1" applyAlignment="1">
      <alignment vertical="top" wrapText="1"/>
    </xf>
    <xf numFmtId="0" fontId="20" fillId="0" borderId="28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8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4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/>
    </xf>
    <xf numFmtId="49" fontId="1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4" fillId="0" borderId="31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49" fontId="7" fillId="0" borderId="14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/>
    </xf>
    <xf numFmtId="0" fontId="14" fillId="0" borderId="34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Alignment="1">
      <alignment vertical="center"/>
    </xf>
    <xf numFmtId="0" fontId="20" fillId="34" borderId="0" xfId="0" applyFont="1" applyFill="1" applyBorder="1" applyAlignment="1">
      <alignment horizontal="left"/>
    </xf>
    <xf numFmtId="0" fontId="20" fillId="34" borderId="15" xfId="0" applyFont="1" applyFill="1" applyBorder="1" applyAlignment="1">
      <alignment horizontal="left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169" fontId="10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vertical="center"/>
    </xf>
    <xf numFmtId="169" fontId="10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left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34" borderId="35" xfId="0" applyFont="1" applyFill="1" applyBorder="1" applyAlignment="1">
      <alignment vertical="center" wrapText="1"/>
    </xf>
    <xf numFmtId="49" fontId="10" fillId="0" borderId="35" xfId="0" applyNumberFormat="1" applyFont="1" applyBorder="1" applyAlignment="1">
      <alignment vertical="center" wrapText="1"/>
    </xf>
    <xf numFmtId="49" fontId="4" fillId="34" borderId="12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42" xfId="0" applyNumberFormat="1" applyFont="1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7" fillId="0" borderId="44" xfId="0" applyNumberFormat="1" applyFont="1" applyBorder="1" applyAlignment="1">
      <alignment horizontal="left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7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7" fillId="0" borderId="47" xfId="0" applyNumberFormat="1" applyFont="1" applyBorder="1" applyAlignment="1">
      <alignment horizontal="left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7" fillId="0" borderId="50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7" fillId="0" borderId="5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7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0" xfId="0" applyFont="1" applyBorder="1" applyAlignment="1">
      <alignment horizontal="right"/>
    </xf>
    <xf numFmtId="49" fontId="15" fillId="0" borderId="2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6" fontId="20" fillId="0" borderId="23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32</xdr:row>
      <xdr:rowOff>95250</xdr:rowOff>
    </xdr:from>
    <xdr:to>
      <xdr:col>8</xdr:col>
      <xdr:colOff>123825</xdr:colOff>
      <xdr:row>44</xdr:row>
      <xdr:rowOff>28575</xdr:rowOff>
    </xdr:to>
    <xdr:pic>
      <xdr:nvPicPr>
        <xdr:cNvPr id="1" name="Picture 1" descr="НФБ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619750"/>
          <a:ext cx="43148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Normal="75" zoomScaleSheetLayoutView="100" zoomScalePageLayoutView="0" workbookViewId="0" topLeftCell="A27">
      <selection activeCell="G29" sqref="G29"/>
    </sheetView>
  </sheetViews>
  <sheetFormatPr defaultColWidth="8.875" defaultRowHeight="12.75"/>
  <cols>
    <col min="1" max="16384" width="8.875" style="2" customWidth="1"/>
  </cols>
  <sheetData>
    <row r="1" spans="1:9" ht="15.75">
      <c r="A1" s="290" t="s">
        <v>7</v>
      </c>
      <c r="B1" s="290"/>
      <c r="C1" s="290"/>
      <c r="D1" s="290"/>
      <c r="E1" s="290"/>
      <c r="F1" s="290"/>
      <c r="G1" s="290"/>
      <c r="H1" s="290"/>
      <c r="I1" s="290"/>
    </row>
    <row r="2" spans="1:9" ht="15.75">
      <c r="A2" s="292" t="s">
        <v>46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290" t="s">
        <v>45</v>
      </c>
      <c r="B3" s="290"/>
      <c r="C3" s="290"/>
      <c r="D3" s="290"/>
      <c r="E3" s="290"/>
      <c r="F3" s="290"/>
      <c r="G3" s="290"/>
      <c r="H3" s="290"/>
      <c r="I3" s="290"/>
    </row>
    <row r="19" spans="1:9" ht="20.25">
      <c r="A19" s="291" t="s">
        <v>5</v>
      </c>
      <c r="B19" s="291"/>
      <c r="C19" s="291"/>
      <c r="D19" s="291"/>
      <c r="E19" s="291"/>
      <c r="F19" s="291"/>
      <c r="G19" s="291"/>
      <c r="H19" s="291"/>
      <c r="I19" s="291"/>
    </row>
    <row r="20" spans="1:9" ht="18.75">
      <c r="A20" s="295"/>
      <c r="B20" s="295"/>
      <c r="C20" s="295"/>
      <c r="D20" s="295"/>
      <c r="E20" s="295"/>
      <c r="F20" s="295"/>
      <c r="G20" s="295"/>
      <c r="H20" s="295"/>
      <c r="I20" s="295"/>
    </row>
    <row r="21" spans="1:9" ht="17.25" customHeight="1">
      <c r="A21" s="293" t="s">
        <v>580</v>
      </c>
      <c r="B21" s="293"/>
      <c r="C21" s="293"/>
      <c r="D21" s="293"/>
      <c r="E21" s="293"/>
      <c r="F21" s="293"/>
      <c r="G21" s="293"/>
      <c r="H21" s="293"/>
      <c r="I21" s="293"/>
    </row>
    <row r="22" spans="1:9" ht="12.75">
      <c r="A22" s="293"/>
      <c r="B22" s="293"/>
      <c r="C22" s="293"/>
      <c r="D22" s="293"/>
      <c r="E22" s="293"/>
      <c r="F22" s="293"/>
      <c r="G22" s="293"/>
      <c r="H22" s="293"/>
      <c r="I22" s="293"/>
    </row>
    <row r="23" spans="1:9" ht="12.75">
      <c r="A23" s="293"/>
      <c r="B23" s="293"/>
      <c r="C23" s="293"/>
      <c r="D23" s="293"/>
      <c r="E23" s="293"/>
      <c r="F23" s="293"/>
      <c r="G23" s="293"/>
      <c r="H23" s="293"/>
      <c r="I23" s="293"/>
    </row>
    <row r="24" spans="1:9" ht="12.75">
      <c r="A24" s="294"/>
      <c r="B24" s="294"/>
      <c r="C24" s="294"/>
      <c r="D24" s="294"/>
      <c r="E24" s="294"/>
      <c r="F24" s="294"/>
      <c r="G24" s="294"/>
      <c r="H24" s="294"/>
      <c r="I24" s="294"/>
    </row>
    <row r="25" spans="1:9" ht="12.75">
      <c r="A25" s="294"/>
      <c r="B25" s="294"/>
      <c r="C25" s="294"/>
      <c r="D25" s="294"/>
      <c r="E25" s="294"/>
      <c r="F25" s="294"/>
      <c r="G25" s="294"/>
      <c r="H25" s="294"/>
      <c r="I25" s="294"/>
    </row>
    <row r="26" spans="1:9" ht="12.75">
      <c r="A26" s="294"/>
      <c r="B26" s="294"/>
      <c r="C26" s="294"/>
      <c r="D26" s="294"/>
      <c r="E26" s="294"/>
      <c r="F26" s="294"/>
      <c r="G26" s="294"/>
      <c r="H26" s="294"/>
      <c r="I26" s="294"/>
    </row>
    <row r="27" spans="1:9" ht="12.75">
      <c r="A27" s="294"/>
      <c r="B27" s="294"/>
      <c r="C27" s="294"/>
      <c r="D27" s="294"/>
      <c r="E27" s="294"/>
      <c r="F27" s="294"/>
      <c r="G27" s="294"/>
      <c r="H27" s="294"/>
      <c r="I27" s="294"/>
    </row>
    <row r="28" spans="1:9" ht="12.75">
      <c r="A28" s="294"/>
      <c r="B28" s="294"/>
      <c r="C28" s="294"/>
      <c r="D28" s="294"/>
      <c r="E28" s="294"/>
      <c r="F28" s="294"/>
      <c r="G28" s="294"/>
      <c r="H28" s="294"/>
      <c r="I28" s="294"/>
    </row>
    <row r="49" spans="1:9" ht="15.75">
      <c r="A49" s="290" t="s">
        <v>581</v>
      </c>
      <c r="B49" s="290"/>
      <c r="C49" s="290"/>
      <c r="D49" s="290"/>
      <c r="E49" s="290"/>
      <c r="F49" s="290"/>
      <c r="G49" s="290"/>
      <c r="H49" s="290"/>
      <c r="I49" s="290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290" t="s">
        <v>47</v>
      </c>
      <c r="B51" s="290"/>
      <c r="C51" s="290"/>
      <c r="D51" s="290"/>
      <c r="E51" s="290"/>
      <c r="F51" s="290"/>
      <c r="G51" s="290"/>
      <c r="H51" s="290"/>
      <c r="I51" s="290"/>
    </row>
  </sheetData>
  <sheetProtection/>
  <mergeCells count="8">
    <mergeCell ref="A51:I51"/>
    <mergeCell ref="A20:I20"/>
    <mergeCell ref="A1:I1"/>
    <mergeCell ref="A3:I3"/>
    <mergeCell ref="A19:I19"/>
    <mergeCell ref="A2:I2"/>
    <mergeCell ref="A21:I28"/>
    <mergeCell ref="A49:I4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zoomScalePageLayoutView="0" workbookViewId="0" topLeftCell="A1">
      <selection activeCell="O21" sqref="O21"/>
    </sheetView>
  </sheetViews>
  <sheetFormatPr defaultColWidth="9.00390625" defaultRowHeight="12.75"/>
  <cols>
    <col min="2" max="2" width="37.375" style="0" customWidth="1"/>
  </cols>
  <sheetData>
    <row r="1" spans="1:8" ht="15.75">
      <c r="A1" s="290" t="s">
        <v>7</v>
      </c>
      <c r="B1" s="290"/>
      <c r="C1" s="290"/>
      <c r="D1" s="290"/>
      <c r="E1" s="290"/>
      <c r="F1" s="290"/>
      <c r="G1" s="290"/>
      <c r="H1" s="290"/>
    </row>
    <row r="2" spans="1:8" ht="15.75">
      <c r="A2" s="292" t="s">
        <v>46</v>
      </c>
      <c r="B2" s="292"/>
      <c r="C2" s="292"/>
      <c r="D2" s="292"/>
      <c r="E2" s="292"/>
      <c r="F2" s="292"/>
      <c r="G2" s="292"/>
      <c r="H2" s="292"/>
    </row>
    <row r="3" spans="1:8" ht="15.75">
      <c r="A3" s="290" t="s">
        <v>45</v>
      </c>
      <c r="B3" s="290"/>
      <c r="C3" s="290"/>
      <c r="D3" s="290"/>
      <c r="E3" s="290"/>
      <c r="F3" s="290"/>
      <c r="G3" s="290"/>
      <c r="H3" s="290"/>
    </row>
    <row r="4" spans="1:8" ht="18.75">
      <c r="A4" s="332" t="s">
        <v>121</v>
      </c>
      <c r="B4" s="332"/>
      <c r="C4" s="332"/>
      <c r="D4" s="332"/>
      <c r="E4" s="332"/>
      <c r="F4" s="332"/>
      <c r="G4" s="332"/>
      <c r="H4" s="332"/>
    </row>
    <row r="5" spans="1:8" ht="18.75">
      <c r="A5" s="361" t="s">
        <v>120</v>
      </c>
      <c r="B5" s="361"/>
      <c r="C5" s="362"/>
      <c r="D5" s="362"/>
      <c r="E5" s="362"/>
      <c r="F5" s="362"/>
      <c r="G5" s="362"/>
      <c r="H5" s="362"/>
    </row>
    <row r="6" spans="1:8" ht="18.75">
      <c r="A6" s="118"/>
      <c r="B6" s="118"/>
      <c r="C6" s="119"/>
      <c r="D6" s="119"/>
      <c r="E6" s="119"/>
      <c r="F6" s="119"/>
      <c r="G6" s="119"/>
      <c r="H6" s="119"/>
    </row>
    <row r="7" spans="1:5" ht="18.75">
      <c r="A7" s="334" t="s">
        <v>112</v>
      </c>
      <c r="B7" s="334"/>
      <c r="C7" s="335" t="s">
        <v>305</v>
      </c>
      <c r="D7" s="335"/>
      <c r="E7" s="335"/>
    </row>
    <row r="8" spans="1:5" ht="18.75">
      <c r="A8" s="89"/>
      <c r="B8" s="89"/>
      <c r="C8" s="91"/>
      <c r="D8" s="91"/>
      <c r="E8" s="91"/>
    </row>
    <row r="9" spans="1:2" ht="16.5" thickBot="1">
      <c r="A9" s="360" t="s">
        <v>33</v>
      </c>
      <c r="B9" s="360"/>
    </row>
    <row r="10" spans="1:2" ht="15" customHeight="1">
      <c r="A10" s="358" t="s">
        <v>39</v>
      </c>
      <c r="B10" s="359"/>
    </row>
    <row r="11" spans="1:2" ht="15" customHeight="1">
      <c r="A11" s="26" t="s">
        <v>35</v>
      </c>
      <c r="B11" s="27" t="s">
        <v>36</v>
      </c>
    </row>
    <row r="12" spans="1:2" ht="15" customHeight="1">
      <c r="A12" s="26" t="s">
        <v>6</v>
      </c>
      <c r="B12" s="46" t="s">
        <v>266</v>
      </c>
    </row>
    <row r="13" spans="1:2" ht="15" customHeight="1">
      <c r="A13" s="26" t="s">
        <v>9</v>
      </c>
      <c r="B13" s="46" t="s">
        <v>494</v>
      </c>
    </row>
    <row r="14" spans="1:2" ht="15" customHeight="1">
      <c r="A14" s="115" t="s">
        <v>10</v>
      </c>
      <c r="B14" s="46" t="s">
        <v>51</v>
      </c>
    </row>
    <row r="15" spans="1:2" ht="15" customHeight="1">
      <c r="A15" s="113">
        <v>4</v>
      </c>
      <c r="B15" s="46" t="s">
        <v>59</v>
      </c>
    </row>
    <row r="16" spans="1:2" ht="15" customHeight="1">
      <c r="A16" s="110" t="s">
        <v>37</v>
      </c>
      <c r="B16" s="114" t="s">
        <v>271</v>
      </c>
    </row>
    <row r="17" spans="1:2" ht="15" customHeight="1">
      <c r="A17" s="111"/>
      <c r="B17" s="114" t="s">
        <v>263</v>
      </c>
    </row>
    <row r="18" spans="1:2" ht="15" customHeight="1">
      <c r="A18" s="111"/>
      <c r="B18" s="114" t="s">
        <v>31</v>
      </c>
    </row>
    <row r="19" spans="1:2" ht="15" customHeight="1">
      <c r="A19" s="112"/>
      <c r="B19" s="114" t="s">
        <v>144</v>
      </c>
    </row>
    <row r="20" spans="1:2" ht="15" customHeight="1">
      <c r="A20" s="115" t="s">
        <v>87</v>
      </c>
      <c r="B20" s="114" t="s">
        <v>268</v>
      </c>
    </row>
    <row r="21" spans="1:2" ht="15" customHeight="1">
      <c r="A21" s="112" t="s">
        <v>88</v>
      </c>
      <c r="B21" s="114" t="s">
        <v>57</v>
      </c>
    </row>
    <row r="22" spans="1:2" ht="15" customHeight="1">
      <c r="A22" s="111" t="s">
        <v>583</v>
      </c>
      <c r="B22" s="114" t="s">
        <v>258</v>
      </c>
    </row>
    <row r="23" spans="1:2" ht="15" customHeight="1">
      <c r="A23" s="111"/>
      <c r="B23" s="114" t="s">
        <v>138</v>
      </c>
    </row>
    <row r="24" spans="1:2" ht="15" customHeight="1">
      <c r="A24" s="111"/>
      <c r="B24" s="114" t="s">
        <v>132</v>
      </c>
    </row>
    <row r="25" spans="1:2" ht="15" customHeight="1">
      <c r="A25" s="111"/>
      <c r="B25" s="114" t="s">
        <v>127</v>
      </c>
    </row>
    <row r="26" spans="1:2" ht="15" customHeight="1">
      <c r="A26" s="111"/>
      <c r="B26" s="114" t="s">
        <v>247</v>
      </c>
    </row>
    <row r="27" spans="1:2" ht="15" customHeight="1">
      <c r="A27" s="112"/>
      <c r="B27" s="114" t="s">
        <v>136</v>
      </c>
    </row>
    <row r="28" spans="1:2" ht="15" customHeight="1">
      <c r="A28" s="110" t="s">
        <v>94</v>
      </c>
      <c r="B28" s="114" t="s">
        <v>130</v>
      </c>
    </row>
    <row r="29" spans="1:2" ht="15" customHeight="1">
      <c r="A29" s="289">
        <v>18</v>
      </c>
      <c r="B29" s="114" t="s">
        <v>54</v>
      </c>
    </row>
    <row r="30" spans="1:2" ht="15" customHeight="1">
      <c r="A30" s="117" t="s">
        <v>584</v>
      </c>
      <c r="B30" s="114" t="s">
        <v>134</v>
      </c>
    </row>
    <row r="31" spans="1:2" ht="15" customHeight="1">
      <c r="A31" s="117"/>
      <c r="B31" s="114" t="s">
        <v>140</v>
      </c>
    </row>
    <row r="32" spans="1:2" ht="15" customHeight="1">
      <c r="A32" s="117"/>
      <c r="B32" s="114" t="s">
        <v>131</v>
      </c>
    </row>
    <row r="33" spans="1:2" ht="15" customHeight="1">
      <c r="A33" s="117"/>
      <c r="B33" s="114" t="s">
        <v>143</v>
      </c>
    </row>
    <row r="34" spans="1:2" ht="15" customHeight="1">
      <c r="A34" s="117"/>
      <c r="B34" s="114" t="s">
        <v>273</v>
      </c>
    </row>
    <row r="35" spans="1:2" ht="15" customHeight="1">
      <c r="A35" s="117"/>
      <c r="B35" s="114" t="s">
        <v>137</v>
      </c>
    </row>
    <row r="36" spans="1:2" ht="15" customHeight="1">
      <c r="A36" s="117"/>
      <c r="B36" s="114" t="s">
        <v>242</v>
      </c>
    </row>
    <row r="37" spans="1:2" ht="15" customHeight="1">
      <c r="A37" s="117"/>
      <c r="B37" s="114" t="s">
        <v>269</v>
      </c>
    </row>
    <row r="38" spans="1:2" ht="15" customHeight="1">
      <c r="A38" s="117"/>
      <c r="B38" s="204" t="s">
        <v>277</v>
      </c>
    </row>
    <row r="39" spans="1:2" ht="15" customHeight="1">
      <c r="A39" s="117"/>
      <c r="B39" s="114" t="s">
        <v>261</v>
      </c>
    </row>
    <row r="40" spans="1:2" ht="15" customHeight="1">
      <c r="A40" s="117"/>
      <c r="B40" s="114" t="s">
        <v>260</v>
      </c>
    </row>
    <row r="41" spans="1:2" ht="15" customHeight="1">
      <c r="A41" s="117"/>
      <c r="B41" s="114" t="s">
        <v>141</v>
      </c>
    </row>
    <row r="42" spans="1:2" ht="15" customHeight="1">
      <c r="A42" s="117"/>
      <c r="B42" s="114" t="s">
        <v>255</v>
      </c>
    </row>
    <row r="43" spans="1:2" ht="15" customHeight="1">
      <c r="A43" s="113"/>
      <c r="B43" s="114" t="s">
        <v>246</v>
      </c>
    </row>
    <row r="44" spans="1:2" ht="15" customHeight="1">
      <c r="A44" s="116" t="s">
        <v>495</v>
      </c>
      <c r="B44" s="46" t="s">
        <v>53</v>
      </c>
    </row>
    <row r="45" spans="1:2" ht="15" customHeight="1">
      <c r="A45" s="117"/>
      <c r="B45" s="46" t="s">
        <v>147</v>
      </c>
    </row>
    <row r="46" spans="1:2" ht="15" customHeight="1">
      <c r="A46" s="117"/>
      <c r="B46" s="46" t="s">
        <v>248</v>
      </c>
    </row>
    <row r="47" spans="1:2" ht="15" customHeight="1">
      <c r="A47" s="117"/>
      <c r="B47" s="46" t="s">
        <v>313</v>
      </c>
    </row>
    <row r="48" spans="1:2" ht="15" customHeight="1">
      <c r="A48" s="117"/>
      <c r="B48" s="46" t="s">
        <v>274</v>
      </c>
    </row>
    <row r="49" spans="1:2" ht="15" customHeight="1">
      <c r="A49" s="117"/>
      <c r="B49" s="46" t="s">
        <v>316</v>
      </c>
    </row>
    <row r="50" spans="1:2" ht="15" customHeight="1">
      <c r="A50" s="113"/>
      <c r="B50" s="46" t="s">
        <v>55</v>
      </c>
    </row>
    <row r="51" spans="2:4" ht="12.75">
      <c r="B51" s="12"/>
      <c r="C51" s="12"/>
      <c r="D51" s="12"/>
    </row>
    <row r="52" spans="2:5" ht="18.75">
      <c r="B52" s="31" t="s">
        <v>4</v>
      </c>
      <c r="C52" s="31"/>
      <c r="D52" s="31" t="s">
        <v>240</v>
      </c>
      <c r="E52" s="45"/>
    </row>
    <row r="54" ht="19.5" customHeight="1"/>
  </sheetData>
  <sheetProtection/>
  <mergeCells count="9">
    <mergeCell ref="A1:H1"/>
    <mergeCell ref="A2:H2"/>
    <mergeCell ref="A3:H3"/>
    <mergeCell ref="A10:B10"/>
    <mergeCell ref="A7:B7"/>
    <mergeCell ref="A9:B9"/>
    <mergeCell ref="A5:H5"/>
    <mergeCell ref="C7:E7"/>
    <mergeCell ref="A4:H4"/>
  </mergeCells>
  <printOptions/>
  <pageMargins left="0.7" right="0.7" top="0.23" bottom="0.16" header="0.3" footer="0.1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D41" sqref="D41"/>
    </sheetView>
  </sheetViews>
  <sheetFormatPr defaultColWidth="9.00390625" defaultRowHeight="12.75"/>
  <cols>
    <col min="2" max="2" width="34.625" style="0" customWidth="1"/>
  </cols>
  <sheetData>
    <row r="1" spans="1:7" ht="15" customHeight="1">
      <c r="A1" s="290" t="s">
        <v>7</v>
      </c>
      <c r="B1" s="290"/>
      <c r="C1" s="290"/>
      <c r="D1" s="290"/>
      <c r="E1" s="290"/>
      <c r="F1" s="290"/>
      <c r="G1" s="290"/>
    </row>
    <row r="2" spans="1:7" ht="15" customHeight="1">
      <c r="A2" s="292" t="s">
        <v>46</v>
      </c>
      <c r="B2" s="292"/>
      <c r="C2" s="292"/>
      <c r="D2" s="292"/>
      <c r="E2" s="292"/>
      <c r="F2" s="292"/>
      <c r="G2" s="292"/>
    </row>
    <row r="3" spans="1:7" ht="15" customHeight="1">
      <c r="A3" s="290" t="s">
        <v>45</v>
      </c>
      <c r="B3" s="290"/>
      <c r="C3" s="290"/>
      <c r="D3" s="290"/>
      <c r="E3" s="290"/>
      <c r="F3" s="290"/>
      <c r="G3" s="290"/>
    </row>
    <row r="4" spans="1:7" ht="15" customHeight="1">
      <c r="A4" s="332" t="s">
        <v>121</v>
      </c>
      <c r="B4" s="332"/>
      <c r="C4" s="332"/>
      <c r="D4" s="332"/>
      <c r="E4" s="332"/>
      <c r="F4" s="332"/>
      <c r="G4" s="332"/>
    </row>
    <row r="5" spans="1:7" ht="18.75" customHeight="1">
      <c r="A5" s="361" t="s">
        <v>120</v>
      </c>
      <c r="B5" s="361"/>
      <c r="C5" s="362"/>
      <c r="D5" s="362"/>
      <c r="E5" s="362"/>
      <c r="F5" s="362"/>
      <c r="G5" s="362"/>
    </row>
    <row r="6" spans="1:7" ht="15" customHeight="1">
      <c r="A6" s="118"/>
      <c r="B6" s="118"/>
      <c r="C6" s="119"/>
      <c r="D6" s="119"/>
      <c r="E6" s="119"/>
      <c r="F6" s="119"/>
      <c r="G6" s="119"/>
    </row>
    <row r="7" spans="1:5" ht="20.25" customHeight="1">
      <c r="A7" s="334" t="s">
        <v>112</v>
      </c>
      <c r="B7" s="334"/>
      <c r="C7" s="335" t="s">
        <v>305</v>
      </c>
      <c r="D7" s="335"/>
      <c r="E7" s="335"/>
    </row>
    <row r="8" spans="1:5" ht="15" customHeight="1">
      <c r="A8" s="56"/>
      <c r="B8" s="56"/>
      <c r="C8" s="102"/>
      <c r="D8" s="102"/>
      <c r="E8" s="102"/>
    </row>
    <row r="9" spans="1:5" ht="15" customHeight="1">
      <c r="A9" s="360" t="s">
        <v>33</v>
      </c>
      <c r="B9" s="360"/>
      <c r="C9" s="333"/>
      <c r="D9" s="333"/>
      <c r="E9" s="333"/>
    </row>
    <row r="10" ht="15" customHeight="1" thickBot="1"/>
    <row r="11" spans="1:2" ht="15" customHeight="1">
      <c r="A11" s="363" t="s">
        <v>40</v>
      </c>
      <c r="B11" s="364"/>
    </row>
    <row r="12" spans="1:2" ht="15" customHeight="1">
      <c r="A12" s="26" t="s">
        <v>35</v>
      </c>
      <c r="B12" s="27" t="s">
        <v>36</v>
      </c>
    </row>
    <row r="13" spans="1:2" ht="15" customHeight="1">
      <c r="A13" s="26" t="s">
        <v>6</v>
      </c>
      <c r="B13" s="46" t="s">
        <v>249</v>
      </c>
    </row>
    <row r="14" spans="1:2" ht="15" customHeight="1">
      <c r="A14" s="26" t="s">
        <v>9</v>
      </c>
      <c r="B14" s="46" t="s">
        <v>14</v>
      </c>
    </row>
    <row r="15" spans="1:2" ht="15" customHeight="1">
      <c r="A15" s="115" t="s">
        <v>10</v>
      </c>
      <c r="B15" s="46" t="s">
        <v>241</v>
      </c>
    </row>
    <row r="16" spans="1:2" ht="15" customHeight="1">
      <c r="A16" s="117">
        <v>4</v>
      </c>
      <c r="B16" s="46" t="s">
        <v>280</v>
      </c>
    </row>
    <row r="17" spans="1:2" ht="15" customHeight="1">
      <c r="A17" s="110" t="s">
        <v>37</v>
      </c>
      <c r="B17" s="114" t="s">
        <v>184</v>
      </c>
    </row>
    <row r="18" spans="1:2" ht="15" customHeight="1">
      <c r="A18" s="111"/>
      <c r="B18" s="114" t="s">
        <v>71</v>
      </c>
    </row>
    <row r="19" spans="1:2" ht="15" customHeight="1">
      <c r="A19" s="111"/>
      <c r="B19" s="114" t="s">
        <v>250</v>
      </c>
    </row>
    <row r="20" spans="1:2" ht="15" customHeight="1">
      <c r="A20" s="111"/>
      <c r="B20" s="114" t="s">
        <v>254</v>
      </c>
    </row>
    <row r="21" spans="1:2" ht="15" customHeight="1">
      <c r="A21" s="110" t="s">
        <v>87</v>
      </c>
      <c r="B21" s="114" t="s">
        <v>175</v>
      </c>
    </row>
    <row r="22" spans="1:2" ht="15" customHeight="1">
      <c r="A22" s="115" t="s">
        <v>88</v>
      </c>
      <c r="B22" s="114" t="s">
        <v>252</v>
      </c>
    </row>
    <row r="23" spans="1:2" ht="15" customHeight="1">
      <c r="A23" s="111" t="s">
        <v>583</v>
      </c>
      <c r="B23" s="114" t="s">
        <v>13</v>
      </c>
    </row>
    <row r="24" spans="1:2" ht="15" customHeight="1">
      <c r="A24" s="111"/>
      <c r="B24" s="114" t="s">
        <v>174</v>
      </c>
    </row>
    <row r="25" spans="1:2" ht="15" customHeight="1">
      <c r="A25" s="111"/>
      <c r="B25" s="114" t="s">
        <v>265</v>
      </c>
    </row>
    <row r="26" spans="1:2" ht="15" customHeight="1">
      <c r="A26" s="111"/>
      <c r="B26" s="114" t="s">
        <v>66</v>
      </c>
    </row>
    <row r="27" spans="1:2" ht="15" customHeight="1">
      <c r="A27" s="111"/>
      <c r="B27" s="114" t="s">
        <v>270</v>
      </c>
    </row>
    <row r="28" spans="1:2" ht="15" customHeight="1">
      <c r="A28" s="112"/>
      <c r="B28" s="114" t="s">
        <v>182</v>
      </c>
    </row>
    <row r="29" spans="1:2" ht="15" customHeight="1">
      <c r="A29" s="110" t="s">
        <v>94</v>
      </c>
      <c r="B29" s="114" t="s">
        <v>259</v>
      </c>
    </row>
    <row r="30" spans="1:2" ht="15" customHeight="1">
      <c r="A30" s="289">
        <v>18</v>
      </c>
      <c r="B30" s="114" t="s">
        <v>275</v>
      </c>
    </row>
    <row r="31" spans="1:2" ht="15" customHeight="1">
      <c r="A31" s="117" t="s">
        <v>584</v>
      </c>
      <c r="B31" s="114" t="s">
        <v>72</v>
      </c>
    </row>
    <row r="32" spans="1:2" ht="15" customHeight="1">
      <c r="A32" s="117"/>
      <c r="B32" s="114" t="s">
        <v>69</v>
      </c>
    </row>
    <row r="33" spans="1:2" ht="15" customHeight="1">
      <c r="A33" s="117"/>
      <c r="B33" s="204" t="s">
        <v>177</v>
      </c>
    </row>
    <row r="34" spans="1:2" ht="15" customHeight="1">
      <c r="A34" s="117"/>
      <c r="B34" s="204" t="s">
        <v>61</v>
      </c>
    </row>
    <row r="35" spans="1:2" ht="15" customHeight="1">
      <c r="A35" s="117"/>
      <c r="B35" s="204" t="s">
        <v>67</v>
      </c>
    </row>
    <row r="36" spans="1:2" ht="15" customHeight="1">
      <c r="A36" s="117"/>
      <c r="B36" s="204" t="s">
        <v>283</v>
      </c>
    </row>
    <row r="37" spans="1:2" ht="15" customHeight="1">
      <c r="A37" s="117"/>
      <c r="B37" s="204" t="s">
        <v>70</v>
      </c>
    </row>
    <row r="38" spans="1:2" ht="15" customHeight="1">
      <c r="A38" s="117"/>
      <c r="B38" s="114" t="s">
        <v>180</v>
      </c>
    </row>
    <row r="39" spans="1:2" ht="15" customHeight="1">
      <c r="A39" s="117"/>
      <c r="B39" s="114" t="s">
        <v>256</v>
      </c>
    </row>
    <row r="40" spans="1:2" ht="15" customHeight="1">
      <c r="A40" s="117"/>
      <c r="B40" s="114" t="s">
        <v>65</v>
      </c>
    </row>
    <row r="41" spans="1:2" ht="15" customHeight="1">
      <c r="A41" s="117"/>
      <c r="B41" s="114" t="s">
        <v>262</v>
      </c>
    </row>
    <row r="42" spans="1:2" ht="15" customHeight="1">
      <c r="A42" s="117"/>
      <c r="B42" s="114" t="s">
        <v>282</v>
      </c>
    </row>
    <row r="43" spans="1:2" ht="15" customHeight="1">
      <c r="A43" s="117"/>
      <c r="B43" s="114"/>
    </row>
    <row r="44" spans="1:2" ht="15" customHeight="1">
      <c r="A44" s="113"/>
      <c r="B44" s="114"/>
    </row>
    <row r="45" spans="1:2" ht="15" customHeight="1">
      <c r="A45" s="116" t="s">
        <v>496</v>
      </c>
      <c r="B45" s="46" t="s">
        <v>276</v>
      </c>
    </row>
    <row r="46" spans="1:2" ht="15" customHeight="1">
      <c r="A46" s="117"/>
      <c r="B46" s="46" t="s">
        <v>68</v>
      </c>
    </row>
    <row r="47" spans="1:2" ht="15" customHeight="1">
      <c r="A47" s="117"/>
      <c r="B47" s="46" t="s">
        <v>264</v>
      </c>
    </row>
    <row r="48" spans="1:2" ht="15" customHeight="1">
      <c r="A48" s="117"/>
      <c r="B48" s="46" t="s">
        <v>267</v>
      </c>
    </row>
    <row r="49" spans="1:2" ht="15" customHeight="1">
      <c r="A49" s="113"/>
      <c r="B49" s="46" t="s">
        <v>281</v>
      </c>
    </row>
    <row r="50" spans="1:2" ht="15" customHeight="1">
      <c r="A50" s="202"/>
      <c r="B50" s="203"/>
    </row>
    <row r="51" spans="1:2" ht="15" customHeight="1">
      <c r="A51" s="202"/>
      <c r="B51" s="203"/>
    </row>
    <row r="52" spans="1:5" ht="15" customHeight="1">
      <c r="A52" s="202"/>
      <c r="B52" s="31" t="s">
        <v>4</v>
      </c>
      <c r="C52" s="31"/>
      <c r="D52" s="31" t="s">
        <v>240</v>
      </c>
      <c r="E52" s="45"/>
    </row>
    <row r="53" spans="1:2" ht="15" customHeight="1">
      <c r="A53" s="202"/>
      <c r="B53" s="203"/>
    </row>
    <row r="54" spans="1:2" ht="15" customHeight="1">
      <c r="A54" s="202"/>
      <c r="B54" s="203"/>
    </row>
    <row r="57" spans="2:4" ht="12.75">
      <c r="B57" s="12"/>
      <c r="C57" s="12"/>
      <c r="D57" s="12"/>
    </row>
    <row r="59" ht="19.5" customHeight="1"/>
  </sheetData>
  <sheetProtection/>
  <mergeCells count="9">
    <mergeCell ref="A1:G1"/>
    <mergeCell ref="A2:G2"/>
    <mergeCell ref="A3:G3"/>
    <mergeCell ref="A11:B11"/>
    <mergeCell ref="A9:E9"/>
    <mergeCell ref="A5:G5"/>
    <mergeCell ref="A7:B7"/>
    <mergeCell ref="C7:E7"/>
    <mergeCell ref="A4:G4"/>
  </mergeCells>
  <printOptions/>
  <pageMargins left="0.7" right="0.7" top="0.2" bottom="0.12" header="0.3" footer="0.15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2" max="2" width="47.375" style="0" customWidth="1"/>
  </cols>
  <sheetData>
    <row r="1" spans="1:5" ht="15" customHeight="1">
      <c r="A1" s="290" t="s">
        <v>7</v>
      </c>
      <c r="B1" s="290"/>
      <c r="C1" s="290"/>
      <c r="D1" s="290"/>
      <c r="E1" s="290"/>
    </row>
    <row r="2" spans="1:5" ht="15" customHeight="1">
      <c r="A2" s="292" t="s">
        <v>46</v>
      </c>
      <c r="B2" s="292"/>
      <c r="C2" s="292"/>
      <c r="D2" s="292"/>
      <c r="E2" s="292"/>
    </row>
    <row r="3" spans="1:5" ht="15" customHeight="1">
      <c r="A3" s="290" t="s">
        <v>45</v>
      </c>
      <c r="B3" s="290"/>
      <c r="C3" s="290"/>
      <c r="D3" s="290"/>
      <c r="E3" s="290"/>
    </row>
    <row r="4" spans="1:5" ht="15" customHeight="1">
      <c r="A4" s="332" t="s">
        <v>121</v>
      </c>
      <c r="B4" s="332"/>
      <c r="C4" s="332"/>
      <c r="D4" s="332"/>
      <c r="E4" s="332"/>
    </row>
    <row r="5" spans="1:5" ht="15" customHeight="1">
      <c r="A5" s="361" t="s">
        <v>120</v>
      </c>
      <c r="B5" s="361"/>
      <c r="C5" s="362"/>
      <c r="D5" s="362"/>
      <c r="E5" s="362"/>
    </row>
    <row r="6" spans="1:5" ht="15" customHeight="1">
      <c r="A6" s="118"/>
      <c r="B6" s="118"/>
      <c r="C6" s="119"/>
      <c r="D6" s="119"/>
      <c r="E6" s="119"/>
    </row>
    <row r="7" spans="1:5" ht="15" customHeight="1">
      <c r="A7" s="334" t="s">
        <v>112</v>
      </c>
      <c r="B7" s="334"/>
      <c r="C7" s="335" t="s">
        <v>305</v>
      </c>
      <c r="D7" s="335"/>
      <c r="E7" s="335"/>
    </row>
    <row r="8" spans="1:5" ht="15" customHeight="1">
      <c r="A8" s="89"/>
      <c r="B8" s="89"/>
      <c r="C8" s="91"/>
      <c r="D8" s="91"/>
      <c r="E8" s="91"/>
    </row>
    <row r="9" spans="1:2" ht="15" customHeight="1">
      <c r="A9" s="360" t="s">
        <v>33</v>
      </c>
      <c r="B9" s="360"/>
    </row>
    <row r="10" ht="15" customHeight="1" thickBot="1"/>
    <row r="11" spans="1:2" ht="15" customHeight="1">
      <c r="A11" s="366" t="s">
        <v>41</v>
      </c>
      <c r="B11" s="367"/>
    </row>
    <row r="12" spans="1:2" ht="15" customHeight="1">
      <c r="A12" s="24" t="s">
        <v>35</v>
      </c>
      <c r="B12" s="25"/>
    </row>
    <row r="13" spans="1:2" ht="15" customHeight="1">
      <c r="A13" s="26" t="s">
        <v>6</v>
      </c>
      <c r="B13" s="46" t="s">
        <v>497</v>
      </c>
    </row>
    <row r="14" spans="1:2" ht="15" customHeight="1">
      <c r="A14" s="26" t="s">
        <v>9</v>
      </c>
      <c r="B14" s="19" t="s">
        <v>498</v>
      </c>
    </row>
    <row r="15" spans="1:2" ht="15" customHeight="1">
      <c r="A15" s="26" t="s">
        <v>10</v>
      </c>
      <c r="B15" s="19" t="s">
        <v>499</v>
      </c>
    </row>
    <row r="16" spans="1:2" ht="15" customHeight="1">
      <c r="A16" s="26" t="s">
        <v>11</v>
      </c>
      <c r="B16" s="19" t="s">
        <v>500</v>
      </c>
    </row>
    <row r="17" spans="1:2" ht="15" customHeight="1">
      <c r="A17" s="368" t="s">
        <v>37</v>
      </c>
      <c r="B17" s="19" t="s">
        <v>501</v>
      </c>
    </row>
    <row r="18" spans="1:2" ht="15" customHeight="1">
      <c r="A18" s="369"/>
      <c r="B18" s="19" t="s">
        <v>502</v>
      </c>
    </row>
    <row r="19" spans="1:2" ht="15" customHeight="1">
      <c r="A19" s="369"/>
      <c r="B19" s="19" t="s">
        <v>503</v>
      </c>
    </row>
    <row r="20" spans="1:2" ht="15" customHeight="1">
      <c r="A20" s="370"/>
      <c r="B20" s="19" t="s">
        <v>504</v>
      </c>
    </row>
    <row r="21" spans="1:2" ht="15" customHeight="1">
      <c r="A21" s="365" t="s">
        <v>38</v>
      </c>
      <c r="B21" s="19" t="s">
        <v>505</v>
      </c>
    </row>
    <row r="22" spans="1:2" ht="15" customHeight="1">
      <c r="A22" s="365"/>
      <c r="B22" s="19" t="s">
        <v>506</v>
      </c>
    </row>
    <row r="23" spans="1:2" ht="15" customHeight="1">
      <c r="A23" s="365"/>
      <c r="B23" s="19" t="s">
        <v>507</v>
      </c>
    </row>
    <row r="24" spans="1:2" ht="15" customHeight="1">
      <c r="A24" s="365"/>
      <c r="B24" s="19" t="s">
        <v>508</v>
      </c>
    </row>
    <row r="25" spans="1:2" ht="15" customHeight="1">
      <c r="A25" s="365"/>
      <c r="B25" s="19" t="s">
        <v>509</v>
      </c>
    </row>
    <row r="26" spans="1:2" ht="15" customHeight="1">
      <c r="A26" s="207"/>
      <c r="B26" s="19" t="s">
        <v>510</v>
      </c>
    </row>
    <row r="27" spans="1:2" ht="15" customHeight="1">
      <c r="A27" s="207"/>
      <c r="B27" s="19" t="s">
        <v>511</v>
      </c>
    </row>
    <row r="28" spans="1:2" ht="15" customHeight="1">
      <c r="A28" s="24"/>
      <c r="B28" s="19" t="s">
        <v>512</v>
      </c>
    </row>
    <row r="29" spans="1:2" ht="15" customHeight="1">
      <c r="A29" s="207" t="s">
        <v>519</v>
      </c>
      <c r="B29" s="19" t="s">
        <v>513</v>
      </c>
    </row>
    <row r="30" spans="1:2" ht="15" customHeight="1">
      <c r="A30" s="207"/>
      <c r="B30" s="19" t="s">
        <v>514</v>
      </c>
    </row>
    <row r="31" spans="1:2" ht="15" customHeight="1">
      <c r="A31" s="207"/>
      <c r="B31" s="19" t="s">
        <v>515</v>
      </c>
    </row>
    <row r="32" spans="1:2" ht="15" customHeight="1">
      <c r="A32" s="207"/>
      <c r="B32" s="19" t="s">
        <v>516</v>
      </c>
    </row>
    <row r="33" spans="1:2" ht="15.75">
      <c r="A33" s="208"/>
      <c r="B33" s="209" t="s">
        <v>517</v>
      </c>
    </row>
    <row r="34" spans="1:2" ht="15.75">
      <c r="A34" s="265"/>
      <c r="B34" s="209" t="s">
        <v>518</v>
      </c>
    </row>
    <row r="35" spans="2:4" ht="12.75">
      <c r="B35" s="12"/>
      <c r="C35" s="12"/>
      <c r="D35" s="12"/>
    </row>
    <row r="36" spans="2:4" ht="12.75">
      <c r="B36" s="12"/>
      <c r="C36" s="12"/>
      <c r="D36" s="12"/>
    </row>
    <row r="37" spans="2:4" ht="12.75">
      <c r="B37" s="12"/>
      <c r="C37" s="12"/>
      <c r="D37" s="12"/>
    </row>
    <row r="39" spans="2:5" ht="19.5" customHeight="1">
      <c r="B39" s="30" t="s">
        <v>4</v>
      </c>
      <c r="C39" s="30"/>
      <c r="D39" s="30" t="s">
        <v>240</v>
      </c>
      <c r="E39" s="44"/>
    </row>
  </sheetData>
  <sheetProtection/>
  <mergeCells count="11">
    <mergeCell ref="A5:E5"/>
    <mergeCell ref="A4:E4"/>
    <mergeCell ref="A1:E1"/>
    <mergeCell ref="A21:A25"/>
    <mergeCell ref="A9:B9"/>
    <mergeCell ref="A11:B11"/>
    <mergeCell ref="A17:A20"/>
    <mergeCell ref="A7:B7"/>
    <mergeCell ref="C7:E7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2" max="2" width="48.125" style="0" customWidth="1"/>
  </cols>
  <sheetData>
    <row r="1" spans="1:5" ht="15.75">
      <c r="A1" s="290" t="s">
        <v>7</v>
      </c>
      <c r="B1" s="290"/>
      <c r="C1" s="290"/>
      <c r="D1" s="290"/>
      <c r="E1" s="290"/>
    </row>
    <row r="2" spans="1:5" ht="15.75">
      <c r="A2" s="292" t="s">
        <v>46</v>
      </c>
      <c r="B2" s="292"/>
      <c r="C2" s="292"/>
      <c r="D2" s="292"/>
      <c r="E2" s="292"/>
    </row>
    <row r="3" spans="1:5" ht="15.75">
      <c r="A3" s="290" t="s">
        <v>45</v>
      </c>
      <c r="B3" s="290"/>
      <c r="C3" s="290"/>
      <c r="D3" s="290"/>
      <c r="E3" s="290"/>
    </row>
    <row r="4" spans="1:5" ht="18.75">
      <c r="A4" s="332" t="s">
        <v>121</v>
      </c>
      <c r="B4" s="332"/>
      <c r="C4" s="332"/>
      <c r="D4" s="332"/>
      <c r="E4" s="332"/>
    </row>
    <row r="5" spans="1:5" ht="18.75">
      <c r="A5" s="361" t="s">
        <v>120</v>
      </c>
      <c r="B5" s="361"/>
      <c r="C5" s="362"/>
      <c r="D5" s="362"/>
      <c r="E5" s="362"/>
    </row>
    <row r="6" spans="1:5" ht="18.75">
      <c r="A6" s="334" t="s">
        <v>112</v>
      </c>
      <c r="B6" s="334"/>
      <c r="C6" s="335" t="s">
        <v>305</v>
      </c>
      <c r="D6" s="335"/>
      <c r="E6" s="335"/>
    </row>
    <row r="7" spans="1:2" ht="15.75">
      <c r="A7" s="360" t="s">
        <v>33</v>
      </c>
      <c r="B7" s="360"/>
    </row>
    <row r="8" ht="13.5" thickBot="1"/>
    <row r="9" spans="1:2" ht="12.75">
      <c r="A9" s="366" t="s">
        <v>34</v>
      </c>
      <c r="B9" s="367"/>
    </row>
    <row r="10" spans="1:2" ht="15.75">
      <c r="A10" s="24" t="s">
        <v>35</v>
      </c>
      <c r="B10" s="25"/>
    </row>
    <row r="11" spans="1:2" ht="15.75">
      <c r="A11" s="26" t="s">
        <v>6</v>
      </c>
      <c r="B11" s="46" t="s">
        <v>520</v>
      </c>
    </row>
    <row r="12" spans="1:2" ht="15.75">
      <c r="A12" s="26" t="s">
        <v>9</v>
      </c>
      <c r="B12" s="19" t="s">
        <v>521</v>
      </c>
    </row>
    <row r="13" spans="1:2" ht="15.75">
      <c r="A13" s="26" t="s">
        <v>10</v>
      </c>
      <c r="B13" s="221" t="s">
        <v>522</v>
      </c>
    </row>
    <row r="14" spans="1:2" ht="15.75">
      <c r="A14" s="26" t="s">
        <v>11</v>
      </c>
      <c r="B14" s="221" t="s">
        <v>523</v>
      </c>
    </row>
    <row r="15" spans="1:2" ht="15.75">
      <c r="A15" s="372" t="s">
        <v>37</v>
      </c>
      <c r="B15" s="19" t="s">
        <v>524</v>
      </c>
    </row>
    <row r="16" spans="1:2" ht="15.75">
      <c r="A16" s="373"/>
      <c r="B16" s="19" t="s">
        <v>525</v>
      </c>
    </row>
    <row r="17" spans="1:2" ht="15.75">
      <c r="A17" s="373"/>
      <c r="B17" s="19" t="s">
        <v>526</v>
      </c>
    </row>
    <row r="18" spans="1:2" ht="15.75">
      <c r="A18" s="374"/>
      <c r="B18" s="19" t="s">
        <v>527</v>
      </c>
    </row>
    <row r="19" spans="1:2" ht="15.75">
      <c r="A19" s="371" t="s">
        <v>38</v>
      </c>
      <c r="B19" s="19" t="s">
        <v>528</v>
      </c>
    </row>
    <row r="20" spans="1:2" ht="15.75">
      <c r="A20" s="371"/>
      <c r="B20" s="19" t="s">
        <v>529</v>
      </c>
    </row>
    <row r="21" spans="1:2" ht="15.75">
      <c r="A21" s="371"/>
      <c r="B21" s="19" t="s">
        <v>530</v>
      </c>
    </row>
    <row r="22" spans="1:2" ht="15.75">
      <c r="A22" s="371"/>
      <c r="B22" s="19" t="s">
        <v>531</v>
      </c>
    </row>
    <row r="23" spans="1:2" ht="15.75">
      <c r="A23" s="371"/>
      <c r="B23" s="19" t="s">
        <v>532</v>
      </c>
    </row>
    <row r="24" spans="1:2" ht="15.75">
      <c r="A24" s="371"/>
      <c r="B24" s="19" t="s">
        <v>533</v>
      </c>
    </row>
    <row r="25" spans="1:2" ht="15.75">
      <c r="A25" s="371"/>
      <c r="B25" s="19" t="s">
        <v>534</v>
      </c>
    </row>
    <row r="26" spans="1:2" ht="15.75">
      <c r="A26" s="211"/>
      <c r="B26" s="29" t="s">
        <v>535</v>
      </c>
    </row>
    <row r="27" spans="1:2" ht="15.75">
      <c r="A27" s="276" t="s">
        <v>539</v>
      </c>
      <c r="B27" s="29" t="s">
        <v>536</v>
      </c>
    </row>
    <row r="28" spans="1:2" ht="15.75">
      <c r="A28" s="212"/>
      <c r="B28" s="29" t="s">
        <v>537</v>
      </c>
    </row>
    <row r="29" spans="1:2" ht="15.75">
      <c r="A29" s="211"/>
      <c r="B29" s="29" t="s">
        <v>538</v>
      </c>
    </row>
    <row r="30" spans="2:4" ht="12.75">
      <c r="B30" s="12"/>
      <c r="C30" s="12"/>
      <c r="D30" s="12"/>
    </row>
    <row r="32" spans="2:5" ht="19.5" customHeight="1">
      <c r="B32" s="31" t="s">
        <v>4</v>
      </c>
      <c r="C32" s="31"/>
      <c r="D32" s="31" t="s">
        <v>240</v>
      </c>
      <c r="E32" s="45"/>
    </row>
  </sheetData>
  <sheetProtection/>
  <mergeCells count="11">
    <mergeCell ref="A5:E5"/>
    <mergeCell ref="A1:E1"/>
    <mergeCell ref="A2:E2"/>
    <mergeCell ref="A3:E3"/>
    <mergeCell ref="A4:E4"/>
    <mergeCell ref="A19:A25"/>
    <mergeCell ref="C6:E6"/>
    <mergeCell ref="A7:B7"/>
    <mergeCell ref="A9:B9"/>
    <mergeCell ref="A15:A18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0">
      <selection activeCell="C47" sqref="C47"/>
    </sheetView>
  </sheetViews>
  <sheetFormatPr defaultColWidth="9.00390625" defaultRowHeight="12.75"/>
  <cols>
    <col min="2" max="2" width="45.375" style="0" customWidth="1"/>
  </cols>
  <sheetData>
    <row r="1" spans="1:5" ht="15.75">
      <c r="A1" s="290" t="s">
        <v>7</v>
      </c>
      <c r="B1" s="290"/>
      <c r="C1" s="290"/>
      <c r="D1" s="290"/>
      <c r="E1" s="290"/>
    </row>
    <row r="2" spans="1:5" ht="15.75">
      <c r="A2" s="292" t="s">
        <v>46</v>
      </c>
      <c r="B2" s="292"/>
      <c r="C2" s="292"/>
      <c r="D2" s="292"/>
      <c r="E2" s="292"/>
    </row>
    <row r="3" spans="1:5" ht="15.75">
      <c r="A3" s="290" t="s">
        <v>45</v>
      </c>
      <c r="B3" s="290"/>
      <c r="C3" s="290"/>
      <c r="D3" s="290"/>
      <c r="E3" s="290"/>
    </row>
    <row r="4" spans="1:5" ht="18.75">
      <c r="A4" s="332" t="s">
        <v>121</v>
      </c>
      <c r="B4" s="332"/>
      <c r="C4" s="332"/>
      <c r="D4" s="332"/>
      <c r="E4" s="332"/>
    </row>
    <row r="5" spans="1:5" ht="18.75">
      <c r="A5" s="361" t="s">
        <v>120</v>
      </c>
      <c r="B5" s="361"/>
      <c r="C5" s="362"/>
      <c r="D5" s="362"/>
      <c r="E5" s="362"/>
    </row>
    <row r="6" ht="15" customHeight="1"/>
    <row r="7" spans="1:5" ht="15" customHeight="1">
      <c r="A7" s="334" t="s">
        <v>112</v>
      </c>
      <c r="B7" s="334"/>
      <c r="C7" s="335" t="s">
        <v>305</v>
      </c>
      <c r="D7" s="335"/>
      <c r="E7" s="335"/>
    </row>
    <row r="8" spans="1:2" ht="15" customHeight="1">
      <c r="A8" s="375"/>
      <c r="B8" s="375"/>
    </row>
    <row r="9" spans="1:2" ht="15" customHeight="1">
      <c r="A9" s="360" t="s">
        <v>33</v>
      </c>
      <c r="B9" s="360"/>
    </row>
    <row r="10" ht="15" customHeight="1" thickBot="1"/>
    <row r="11" spans="1:2" ht="15" customHeight="1">
      <c r="A11" s="366" t="s">
        <v>42</v>
      </c>
      <c r="B11" s="367"/>
    </row>
    <row r="12" spans="1:2" ht="15" customHeight="1">
      <c r="A12" s="24" t="s">
        <v>35</v>
      </c>
      <c r="B12" s="25"/>
    </row>
    <row r="13" spans="1:2" ht="15" customHeight="1">
      <c r="A13" s="213" t="s">
        <v>6</v>
      </c>
      <c r="B13" s="46" t="s">
        <v>540</v>
      </c>
    </row>
    <row r="14" spans="1:2" ht="15" customHeight="1">
      <c r="A14" s="213" t="s">
        <v>9</v>
      </c>
      <c r="B14" s="19" t="s">
        <v>541</v>
      </c>
    </row>
    <row r="15" spans="1:2" ht="15" customHeight="1">
      <c r="A15" s="210" t="s">
        <v>10</v>
      </c>
      <c r="B15" s="19" t="s">
        <v>542</v>
      </c>
    </row>
    <row r="16" spans="1:2" ht="15" customHeight="1">
      <c r="A16" s="214">
        <v>4</v>
      </c>
      <c r="B16" s="46" t="s">
        <v>543</v>
      </c>
    </row>
    <row r="17" spans="1:2" ht="15" customHeight="1">
      <c r="A17" s="372" t="s">
        <v>37</v>
      </c>
      <c r="B17" s="19" t="s">
        <v>544</v>
      </c>
    </row>
    <row r="18" spans="1:2" ht="15" customHeight="1">
      <c r="A18" s="373"/>
      <c r="B18" s="19" t="s">
        <v>545</v>
      </c>
    </row>
    <row r="19" spans="1:2" ht="15" customHeight="1">
      <c r="A19" s="373"/>
      <c r="B19" s="19" t="s">
        <v>546</v>
      </c>
    </row>
    <row r="20" spans="1:2" ht="15" customHeight="1">
      <c r="A20" s="374"/>
      <c r="B20" s="19" t="s">
        <v>547</v>
      </c>
    </row>
    <row r="21" spans="1:2" ht="15" customHeight="1">
      <c r="A21" s="372" t="s">
        <v>38</v>
      </c>
      <c r="B21" s="19" t="s">
        <v>548</v>
      </c>
    </row>
    <row r="22" spans="1:2" ht="15" customHeight="1">
      <c r="A22" s="373"/>
      <c r="B22" s="19" t="s">
        <v>549</v>
      </c>
    </row>
    <row r="23" spans="1:2" ht="15" customHeight="1">
      <c r="A23" s="373"/>
      <c r="B23" s="19" t="s">
        <v>550</v>
      </c>
    </row>
    <row r="24" spans="1:2" ht="15" customHeight="1">
      <c r="A24" s="373"/>
      <c r="B24" s="19" t="s">
        <v>551</v>
      </c>
    </row>
    <row r="25" spans="1:2" ht="15" customHeight="1">
      <c r="A25" s="373"/>
      <c r="B25" s="19" t="s">
        <v>552</v>
      </c>
    </row>
    <row r="26" spans="1:2" ht="15" customHeight="1">
      <c r="A26" s="373"/>
      <c r="B26" s="19" t="s">
        <v>553</v>
      </c>
    </row>
    <row r="27" spans="1:2" ht="15" customHeight="1">
      <c r="A27" s="373"/>
      <c r="B27" s="19" t="s">
        <v>554</v>
      </c>
    </row>
    <row r="28" spans="1:2" ht="15" customHeight="1">
      <c r="A28" s="374"/>
      <c r="B28" s="19" t="s">
        <v>555</v>
      </c>
    </row>
    <row r="29" spans="1:2" ht="15" customHeight="1">
      <c r="A29" s="372" t="s">
        <v>213</v>
      </c>
      <c r="B29" s="19" t="s">
        <v>556</v>
      </c>
    </row>
    <row r="30" spans="1:2" ht="15" customHeight="1">
      <c r="A30" s="373"/>
      <c r="B30" s="19" t="s">
        <v>557</v>
      </c>
    </row>
    <row r="31" spans="1:2" ht="15" customHeight="1">
      <c r="A31" s="373"/>
      <c r="B31" s="19" t="s">
        <v>558</v>
      </c>
    </row>
    <row r="32" spans="1:2" ht="15" customHeight="1">
      <c r="A32" s="373"/>
      <c r="B32" s="19" t="s">
        <v>559</v>
      </c>
    </row>
    <row r="33" spans="1:2" ht="15" customHeight="1">
      <c r="A33" s="373"/>
      <c r="B33" s="19" t="s">
        <v>560</v>
      </c>
    </row>
    <row r="34" spans="1:2" ht="15" customHeight="1">
      <c r="A34" s="373"/>
      <c r="B34" s="19" t="s">
        <v>561</v>
      </c>
    </row>
    <row r="35" spans="1:2" ht="15" customHeight="1">
      <c r="A35" s="373"/>
      <c r="B35" s="19" t="s">
        <v>562</v>
      </c>
    </row>
    <row r="36" spans="1:2" ht="15" customHeight="1">
      <c r="A36" s="373"/>
      <c r="B36" s="19" t="s">
        <v>563</v>
      </c>
    </row>
    <row r="37" spans="1:2" ht="15" customHeight="1">
      <c r="A37" s="373"/>
      <c r="B37" s="19" t="s">
        <v>564</v>
      </c>
    </row>
    <row r="38" spans="1:2" ht="15" customHeight="1">
      <c r="A38" s="207"/>
      <c r="B38" s="19" t="s">
        <v>565</v>
      </c>
    </row>
    <row r="39" spans="1:2" ht="15" customHeight="1">
      <c r="A39" s="207"/>
      <c r="B39" s="19" t="s">
        <v>566</v>
      </c>
    </row>
    <row r="40" spans="1:2" ht="15" customHeight="1">
      <c r="A40" s="207"/>
      <c r="B40" s="19" t="s">
        <v>567</v>
      </c>
    </row>
    <row r="41" spans="1:2" ht="15" customHeight="1">
      <c r="A41" s="207"/>
      <c r="B41" s="19" t="s">
        <v>568</v>
      </c>
    </row>
    <row r="42" spans="1:2" ht="15" customHeight="1">
      <c r="A42" s="207"/>
      <c r="B42" s="19" t="s">
        <v>569</v>
      </c>
    </row>
    <row r="43" spans="1:2" ht="15" customHeight="1">
      <c r="A43" s="207"/>
      <c r="B43" s="19" t="s">
        <v>570</v>
      </c>
    </row>
    <row r="44" spans="1:2" ht="15" customHeight="1">
      <c r="A44" s="24"/>
      <c r="B44" s="19" t="s">
        <v>571</v>
      </c>
    </row>
    <row r="45" spans="1:2" ht="15" customHeight="1">
      <c r="A45" s="207" t="s">
        <v>575</v>
      </c>
      <c r="B45" s="19" t="s">
        <v>572</v>
      </c>
    </row>
    <row r="46" spans="1:2" ht="15" customHeight="1">
      <c r="A46" s="207"/>
      <c r="B46" s="19" t="s">
        <v>573</v>
      </c>
    </row>
    <row r="47" spans="1:2" ht="15" customHeight="1">
      <c r="A47" s="24"/>
      <c r="B47" s="19" t="s">
        <v>574</v>
      </c>
    </row>
    <row r="48" spans="1:2" ht="15" customHeight="1">
      <c r="A48" s="205"/>
      <c r="B48" s="206"/>
    </row>
    <row r="49" spans="1:5" ht="15" customHeight="1">
      <c r="A49" s="205"/>
      <c r="B49" s="31" t="s">
        <v>4</v>
      </c>
      <c r="C49" s="31"/>
      <c r="D49" s="31" t="s">
        <v>240</v>
      </c>
      <c r="E49" s="45"/>
    </row>
    <row r="50" spans="1:2" ht="15" customHeight="1">
      <c r="A50" s="205"/>
      <c r="B50" s="206"/>
    </row>
    <row r="51" spans="1:2" ht="15" customHeight="1">
      <c r="A51" s="205"/>
      <c r="B51" s="206"/>
    </row>
    <row r="52" spans="1:2" ht="15" customHeight="1">
      <c r="A52" s="205"/>
      <c r="B52" s="206"/>
    </row>
    <row r="53" spans="1:2" ht="15" customHeight="1">
      <c r="A53" s="205"/>
      <c r="B53" s="206"/>
    </row>
    <row r="54" spans="1:2" ht="15" customHeight="1">
      <c r="A54" s="205"/>
      <c r="B54" s="206"/>
    </row>
    <row r="57" spans="2:4" ht="12.75">
      <c r="B57" s="12"/>
      <c r="C57" s="12"/>
      <c r="D57" s="12"/>
    </row>
    <row r="59" ht="19.5" customHeight="1"/>
  </sheetData>
  <sheetProtection/>
  <mergeCells count="13">
    <mergeCell ref="A1:E1"/>
    <mergeCell ref="A2:E2"/>
    <mergeCell ref="A3:E3"/>
    <mergeCell ref="A4:E4"/>
    <mergeCell ref="A29:A37"/>
    <mergeCell ref="A11:B11"/>
    <mergeCell ref="A5:E5"/>
    <mergeCell ref="C7:E7"/>
    <mergeCell ref="A7:B7"/>
    <mergeCell ref="A8:B8"/>
    <mergeCell ref="A9:B9"/>
    <mergeCell ref="A17:A20"/>
    <mergeCell ref="A21:A28"/>
  </mergeCells>
  <printOptions/>
  <pageMargins left="0.7" right="0.7" top="0.13" bottom="0.15" header="0.19" footer="0.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zoomScalePageLayoutView="0" workbookViewId="0" topLeftCell="A1">
      <selection activeCell="K9" sqref="K9"/>
    </sheetView>
  </sheetViews>
  <sheetFormatPr defaultColWidth="9.00390625" defaultRowHeight="12.75" outlineLevelCol="1"/>
  <cols>
    <col min="1" max="1" width="9.125" style="0" customWidth="1" outlineLevel="1"/>
    <col min="2" max="2" width="25.25390625" style="0" customWidth="1" outlineLevel="1"/>
    <col min="3" max="3" width="9.125" style="0" customWidth="1" outlineLevel="1"/>
    <col min="4" max="4" width="21.375" style="0" customWidth="1" outlineLevel="1"/>
    <col min="5" max="7" width="9.125" style="0" customWidth="1" outlineLevel="1"/>
  </cols>
  <sheetData>
    <row r="1" spans="1:7" ht="15.75">
      <c r="A1" s="290" t="s">
        <v>7</v>
      </c>
      <c r="B1" s="290"/>
      <c r="C1" s="290"/>
      <c r="D1" s="290"/>
      <c r="E1" s="290"/>
      <c r="F1" s="333"/>
      <c r="G1" s="333"/>
    </row>
    <row r="2" spans="1:7" ht="15.75">
      <c r="A2" s="292" t="s">
        <v>46</v>
      </c>
      <c r="B2" s="292"/>
      <c r="C2" s="292"/>
      <c r="D2" s="292"/>
      <c r="E2" s="292"/>
      <c r="F2" s="333"/>
      <c r="G2" s="333"/>
    </row>
    <row r="3" spans="1:7" ht="15.75">
      <c r="A3" s="290" t="s">
        <v>45</v>
      </c>
      <c r="B3" s="290"/>
      <c r="C3" s="290"/>
      <c r="D3" s="290"/>
      <c r="E3" s="290"/>
      <c r="F3" s="333"/>
      <c r="G3" s="333"/>
    </row>
    <row r="4" spans="1:7" ht="18.75">
      <c r="A4" s="332" t="s">
        <v>121</v>
      </c>
      <c r="B4" s="332"/>
      <c r="C4" s="332"/>
      <c r="D4" s="332"/>
      <c r="E4" s="332"/>
      <c r="F4" s="333"/>
      <c r="G4" s="333"/>
    </row>
    <row r="5" spans="1:7" ht="18.75">
      <c r="A5" s="361" t="s">
        <v>116</v>
      </c>
      <c r="B5" s="361"/>
      <c r="C5" s="362"/>
      <c r="D5" s="362"/>
      <c r="E5" s="362"/>
      <c r="F5" s="333"/>
      <c r="G5" s="333"/>
    </row>
    <row r="7" spans="1:8" ht="19.5" thickBot="1">
      <c r="A7" s="299" t="s">
        <v>44</v>
      </c>
      <c r="B7" s="299"/>
      <c r="C7" s="299"/>
      <c r="D7" s="299"/>
      <c r="E7" s="299"/>
      <c r="F7" s="299"/>
      <c r="G7" s="299"/>
      <c r="H7" s="299"/>
    </row>
    <row r="8" spans="1:7" ht="24.75" customHeight="1">
      <c r="A8" s="281" t="s">
        <v>39</v>
      </c>
      <c r="B8" s="268" t="s">
        <v>266</v>
      </c>
      <c r="C8" s="48">
        <v>1986</v>
      </c>
      <c r="D8" s="47" t="s">
        <v>576</v>
      </c>
      <c r="E8" s="48" t="s">
        <v>29</v>
      </c>
      <c r="F8" s="120">
        <v>1</v>
      </c>
      <c r="G8" s="121">
        <v>7500</v>
      </c>
    </row>
    <row r="9" spans="1:7" ht="24.75" customHeight="1">
      <c r="A9" s="282"/>
      <c r="B9" s="266" t="s">
        <v>494</v>
      </c>
      <c r="C9" s="50">
        <v>1978</v>
      </c>
      <c r="D9" s="49" t="s">
        <v>25</v>
      </c>
      <c r="E9" s="50" t="s">
        <v>24</v>
      </c>
      <c r="F9" s="122">
        <v>2</v>
      </c>
      <c r="G9" s="123">
        <v>5000</v>
      </c>
    </row>
    <row r="10" spans="1:7" ht="24.75" customHeight="1" thickBot="1">
      <c r="A10" s="283"/>
      <c r="B10" s="267" t="s">
        <v>51</v>
      </c>
      <c r="C10" s="52">
        <v>1985</v>
      </c>
      <c r="D10" s="51" t="s">
        <v>25</v>
      </c>
      <c r="E10" s="52" t="s">
        <v>24</v>
      </c>
      <c r="F10" s="124">
        <v>3</v>
      </c>
      <c r="G10" s="125">
        <v>2500</v>
      </c>
    </row>
    <row r="11" spans="1:7" ht="24.75" customHeight="1">
      <c r="A11" s="376" t="s">
        <v>40</v>
      </c>
      <c r="B11" s="268" t="s">
        <v>249</v>
      </c>
      <c r="C11" s="48">
        <v>1989</v>
      </c>
      <c r="D11" s="47" t="s">
        <v>215</v>
      </c>
      <c r="E11" s="48" t="s">
        <v>24</v>
      </c>
      <c r="F11" s="120">
        <v>1</v>
      </c>
      <c r="G11" s="121">
        <v>7500</v>
      </c>
    </row>
    <row r="12" spans="1:7" ht="24.75" customHeight="1">
      <c r="A12" s="377"/>
      <c r="B12" s="266" t="s">
        <v>14</v>
      </c>
      <c r="C12" s="50">
        <v>1990</v>
      </c>
      <c r="D12" s="49" t="s">
        <v>215</v>
      </c>
      <c r="E12" s="50" t="s">
        <v>24</v>
      </c>
      <c r="F12" s="122">
        <v>2</v>
      </c>
      <c r="G12" s="123">
        <v>5000</v>
      </c>
    </row>
    <row r="13" spans="1:7" ht="24.75" customHeight="1" thickBot="1">
      <c r="A13" s="378"/>
      <c r="B13" s="267" t="s">
        <v>241</v>
      </c>
      <c r="C13" s="52">
        <v>1996</v>
      </c>
      <c r="D13" s="51" t="s">
        <v>179</v>
      </c>
      <c r="E13" s="52" t="s">
        <v>178</v>
      </c>
      <c r="F13" s="124">
        <v>3</v>
      </c>
      <c r="G13" s="125">
        <v>2500</v>
      </c>
    </row>
    <row r="14" spans="1:7" ht="24.75" customHeight="1">
      <c r="A14" s="380" t="s">
        <v>41</v>
      </c>
      <c r="B14" s="275" t="s">
        <v>494</v>
      </c>
      <c r="C14" s="274">
        <v>1978</v>
      </c>
      <c r="D14" s="273" t="s">
        <v>25</v>
      </c>
      <c r="E14" s="274" t="s">
        <v>24</v>
      </c>
      <c r="F14" s="279">
        <v>1</v>
      </c>
      <c r="G14" s="280">
        <v>7500</v>
      </c>
    </row>
    <row r="15" spans="1:7" ht="24.75" customHeight="1">
      <c r="A15" s="380"/>
      <c r="B15" s="270" t="s">
        <v>279</v>
      </c>
      <c r="C15" s="50">
        <v>1980</v>
      </c>
      <c r="D15" s="49" t="s">
        <v>291</v>
      </c>
      <c r="E15" s="50" t="s">
        <v>251</v>
      </c>
      <c r="F15" s="122">
        <v>1</v>
      </c>
      <c r="G15" s="123">
        <v>7500</v>
      </c>
    </row>
    <row r="16" spans="1:7" ht="24.75" customHeight="1">
      <c r="A16" s="380"/>
      <c r="B16" s="271" t="s">
        <v>253</v>
      </c>
      <c r="C16" s="50">
        <v>1979</v>
      </c>
      <c r="D16" s="273" t="s">
        <v>146</v>
      </c>
      <c r="E16" s="274" t="s">
        <v>145</v>
      </c>
      <c r="F16" s="122">
        <v>2</v>
      </c>
      <c r="G16" s="123">
        <v>5000</v>
      </c>
    </row>
    <row r="17" spans="1:7" ht="24.75" customHeight="1">
      <c r="A17" s="380"/>
      <c r="B17" s="271" t="s">
        <v>52</v>
      </c>
      <c r="C17" s="50">
        <v>1990</v>
      </c>
      <c r="D17" s="49" t="s">
        <v>25</v>
      </c>
      <c r="E17" s="50" t="s">
        <v>24</v>
      </c>
      <c r="F17" s="122">
        <v>2</v>
      </c>
      <c r="G17" s="123">
        <v>5000</v>
      </c>
    </row>
    <row r="18" spans="1:7" ht="24.75" customHeight="1">
      <c r="A18" s="380"/>
      <c r="B18" s="270" t="s">
        <v>266</v>
      </c>
      <c r="C18" s="274">
        <v>1986</v>
      </c>
      <c r="D18" s="273" t="s">
        <v>576</v>
      </c>
      <c r="E18" s="274" t="s">
        <v>29</v>
      </c>
      <c r="F18" s="122">
        <v>3</v>
      </c>
      <c r="G18" s="123">
        <v>2500</v>
      </c>
    </row>
    <row r="19" spans="1:7" ht="24.75" customHeight="1" thickBot="1">
      <c r="A19" s="380"/>
      <c r="B19" s="284" t="s">
        <v>59</v>
      </c>
      <c r="C19" s="285">
        <v>1987</v>
      </c>
      <c r="D19" s="286" t="s">
        <v>576</v>
      </c>
      <c r="E19" s="285" t="s">
        <v>29</v>
      </c>
      <c r="F19" s="287">
        <v>3</v>
      </c>
      <c r="G19" s="288">
        <v>2500</v>
      </c>
    </row>
    <row r="20" spans="1:7" ht="24.75" customHeight="1">
      <c r="A20" s="376" t="s">
        <v>34</v>
      </c>
      <c r="B20" s="269" t="s">
        <v>249</v>
      </c>
      <c r="C20" s="48">
        <v>1989</v>
      </c>
      <c r="D20" s="47" t="s">
        <v>215</v>
      </c>
      <c r="E20" s="48" t="s">
        <v>24</v>
      </c>
      <c r="F20" s="120">
        <v>1</v>
      </c>
      <c r="G20" s="121">
        <v>7500</v>
      </c>
    </row>
    <row r="21" spans="1:7" ht="24.75" customHeight="1">
      <c r="A21" s="377"/>
      <c r="B21" s="266" t="s">
        <v>14</v>
      </c>
      <c r="C21" s="50">
        <v>1990</v>
      </c>
      <c r="D21" s="49" t="s">
        <v>215</v>
      </c>
      <c r="E21" s="50" t="s">
        <v>24</v>
      </c>
      <c r="F21" s="122">
        <v>1</v>
      </c>
      <c r="G21" s="123">
        <v>7500</v>
      </c>
    </row>
    <row r="22" spans="1:7" ht="24.75" customHeight="1">
      <c r="A22" s="377"/>
      <c r="B22" s="270" t="s">
        <v>174</v>
      </c>
      <c r="C22" s="50">
        <v>1994</v>
      </c>
      <c r="D22" s="49" t="s">
        <v>63</v>
      </c>
      <c r="E22" s="50" t="s">
        <v>62</v>
      </c>
      <c r="F22" s="122">
        <v>2</v>
      </c>
      <c r="G22" s="123">
        <v>5000</v>
      </c>
    </row>
    <row r="23" spans="1:7" ht="24.75" customHeight="1">
      <c r="A23" s="377"/>
      <c r="B23" s="270" t="s">
        <v>71</v>
      </c>
      <c r="C23" s="50">
        <v>1991</v>
      </c>
      <c r="D23" s="49" t="s">
        <v>25</v>
      </c>
      <c r="E23" s="50" t="s">
        <v>24</v>
      </c>
      <c r="F23" s="122">
        <v>2</v>
      </c>
      <c r="G23" s="123">
        <v>5000</v>
      </c>
    </row>
    <row r="24" spans="1:7" ht="24.75" customHeight="1">
      <c r="A24" s="377"/>
      <c r="B24" s="270" t="s">
        <v>259</v>
      </c>
      <c r="C24" s="50">
        <v>1995</v>
      </c>
      <c r="D24" s="49" t="s">
        <v>577</v>
      </c>
      <c r="E24" s="50" t="s">
        <v>28</v>
      </c>
      <c r="F24" s="122">
        <v>3</v>
      </c>
      <c r="G24" s="123">
        <v>2500</v>
      </c>
    </row>
    <row r="25" spans="1:7" ht="24.75" customHeight="1" thickBot="1">
      <c r="A25" s="378"/>
      <c r="B25" s="272" t="s">
        <v>276</v>
      </c>
      <c r="C25" s="52">
        <v>1998</v>
      </c>
      <c r="D25" s="51" t="s">
        <v>578</v>
      </c>
      <c r="E25" s="52" t="s">
        <v>28</v>
      </c>
      <c r="F25" s="124">
        <v>3</v>
      </c>
      <c r="G25" s="125">
        <v>2500</v>
      </c>
    </row>
    <row r="26" spans="1:7" ht="24.75" customHeight="1">
      <c r="A26" s="376" t="s">
        <v>42</v>
      </c>
      <c r="B26" s="269" t="s">
        <v>253</v>
      </c>
      <c r="C26" s="48">
        <v>1979</v>
      </c>
      <c r="D26" s="47" t="s">
        <v>146</v>
      </c>
      <c r="E26" s="48" t="s">
        <v>145</v>
      </c>
      <c r="F26" s="120">
        <v>1</v>
      </c>
      <c r="G26" s="121">
        <v>7500</v>
      </c>
    </row>
    <row r="27" spans="1:7" ht="24.75" customHeight="1">
      <c r="A27" s="377"/>
      <c r="B27" s="270" t="s">
        <v>249</v>
      </c>
      <c r="C27" s="274">
        <v>1989</v>
      </c>
      <c r="D27" s="273" t="s">
        <v>215</v>
      </c>
      <c r="E27" s="274" t="s">
        <v>24</v>
      </c>
      <c r="F27" s="122">
        <v>1</v>
      </c>
      <c r="G27" s="123">
        <v>7500</v>
      </c>
    </row>
    <row r="28" spans="1:7" ht="24.75" customHeight="1">
      <c r="A28" s="377"/>
      <c r="B28" s="270" t="s">
        <v>133</v>
      </c>
      <c r="C28" s="50">
        <v>1987</v>
      </c>
      <c r="D28" s="49" t="s">
        <v>25</v>
      </c>
      <c r="E28" s="50" t="s">
        <v>24</v>
      </c>
      <c r="F28" s="122">
        <v>2</v>
      </c>
      <c r="G28" s="123">
        <v>5000</v>
      </c>
    </row>
    <row r="29" spans="1:7" ht="24.75" customHeight="1">
      <c r="A29" s="377"/>
      <c r="B29" s="270" t="s">
        <v>175</v>
      </c>
      <c r="C29" s="50">
        <v>1997</v>
      </c>
      <c r="D29" s="49" t="s">
        <v>25</v>
      </c>
      <c r="E29" s="50" t="s">
        <v>24</v>
      </c>
      <c r="F29" s="122">
        <v>2</v>
      </c>
      <c r="G29" s="123">
        <v>5000</v>
      </c>
    </row>
    <row r="30" spans="1:7" ht="24.75" customHeight="1">
      <c r="A30" s="377"/>
      <c r="B30" s="270" t="s">
        <v>263</v>
      </c>
      <c r="C30" s="50">
        <v>1991</v>
      </c>
      <c r="D30" s="49" t="s">
        <v>215</v>
      </c>
      <c r="E30" s="50" t="s">
        <v>24</v>
      </c>
      <c r="F30" s="122">
        <v>3</v>
      </c>
      <c r="G30" s="123">
        <v>2500</v>
      </c>
    </row>
    <row r="31" spans="1:7" ht="24.75" customHeight="1" thickBot="1">
      <c r="A31" s="378"/>
      <c r="B31" s="272" t="s">
        <v>14</v>
      </c>
      <c r="C31" s="52">
        <v>1990</v>
      </c>
      <c r="D31" s="51" t="s">
        <v>215</v>
      </c>
      <c r="E31" s="52" t="s">
        <v>24</v>
      </c>
      <c r="F31" s="124">
        <v>3</v>
      </c>
      <c r="G31" s="125">
        <v>2500</v>
      </c>
    </row>
    <row r="32" spans="1:7" ht="15.75">
      <c r="A32" s="53"/>
      <c r="B32" s="53"/>
      <c r="C32" s="53"/>
      <c r="D32" s="53"/>
      <c r="E32" s="53"/>
      <c r="F32" s="53"/>
      <c r="G32" s="53">
        <f>SUM(G8:G31)</f>
        <v>120000</v>
      </c>
    </row>
    <row r="33" spans="1:7" ht="15.75">
      <c r="A33" s="53"/>
      <c r="B33" s="379" t="s">
        <v>582</v>
      </c>
      <c r="C33" s="379"/>
      <c r="D33" s="379"/>
      <c r="E33" s="379"/>
      <c r="F33" s="379"/>
      <c r="G33" s="379"/>
    </row>
    <row r="34" spans="1:7" ht="15.75">
      <c r="A34" s="53"/>
      <c r="B34" s="53"/>
      <c r="C34" s="53"/>
      <c r="D34" s="53"/>
      <c r="E34" s="53"/>
      <c r="F34" s="53"/>
      <c r="G34" s="53"/>
    </row>
  </sheetData>
  <sheetProtection/>
  <mergeCells count="11">
    <mergeCell ref="A26:A31"/>
    <mergeCell ref="B33:G33"/>
    <mergeCell ref="A11:A13"/>
    <mergeCell ref="A14:A19"/>
    <mergeCell ref="A20:A25"/>
    <mergeCell ref="A7:H7"/>
    <mergeCell ref="A5:G5"/>
    <mergeCell ref="A1:G1"/>
    <mergeCell ref="A2:G2"/>
    <mergeCell ref="A3:G3"/>
    <mergeCell ref="A4:G4"/>
  </mergeCells>
  <printOptions/>
  <pageMargins left="0.61" right="0.35" top="0.28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60" zoomScalePageLayoutView="0" workbookViewId="0" topLeftCell="A1">
      <selection activeCell="T16" sqref="T16"/>
    </sheetView>
  </sheetViews>
  <sheetFormatPr defaultColWidth="8.875" defaultRowHeight="12.75"/>
  <cols>
    <col min="1" max="1" width="5.00390625" style="3" customWidth="1"/>
    <col min="2" max="2" width="11.75390625" style="3" customWidth="1"/>
    <col min="3" max="7" width="10.25390625" style="3" customWidth="1"/>
    <col min="8" max="8" width="13.125" style="3" customWidth="1"/>
    <col min="9" max="16384" width="8.875" style="3" customWidth="1"/>
  </cols>
  <sheetData>
    <row r="1" spans="1:8" ht="19.5" customHeight="1">
      <c r="A1" s="290" t="s">
        <v>7</v>
      </c>
      <c r="B1" s="290"/>
      <c r="C1" s="290"/>
      <c r="D1" s="290"/>
      <c r="E1" s="290"/>
      <c r="F1" s="290"/>
      <c r="G1" s="290"/>
      <c r="H1" s="290"/>
    </row>
    <row r="2" spans="1:8" ht="19.5" customHeight="1">
      <c r="A2" s="292" t="s">
        <v>46</v>
      </c>
      <c r="B2" s="292"/>
      <c r="C2" s="292"/>
      <c r="D2" s="292"/>
      <c r="E2" s="292"/>
      <c r="F2" s="292"/>
      <c r="G2" s="292"/>
      <c r="H2" s="292"/>
    </row>
    <row r="3" spans="1:8" ht="19.5" customHeight="1">
      <c r="A3" s="290" t="s">
        <v>45</v>
      </c>
      <c r="B3" s="290"/>
      <c r="C3" s="290"/>
      <c r="D3" s="290"/>
      <c r="E3" s="290"/>
      <c r="F3" s="290"/>
      <c r="G3" s="290"/>
      <c r="H3" s="290"/>
    </row>
    <row r="4" spans="1:8" ht="19.5" customHeight="1">
      <c r="A4" s="314" t="s">
        <v>122</v>
      </c>
      <c r="B4" s="315"/>
      <c r="C4" s="315"/>
      <c r="D4" s="315"/>
      <c r="E4" s="315"/>
      <c r="F4" s="315"/>
      <c r="G4" s="315"/>
      <c r="H4" s="315"/>
    </row>
    <row r="5" spans="1:8" ht="38.25" customHeight="1">
      <c r="A5" s="299" t="s">
        <v>126</v>
      </c>
      <c r="B5" s="299"/>
      <c r="C5" s="299"/>
      <c r="D5" s="299"/>
      <c r="E5" s="299"/>
      <c r="F5" s="299"/>
      <c r="G5" s="299"/>
      <c r="H5" s="299"/>
    </row>
    <row r="6" spans="1:8" ht="19.5" customHeight="1">
      <c r="A6" s="299"/>
      <c r="B6" s="299"/>
      <c r="C6" s="299"/>
      <c r="D6" s="299"/>
      <c r="E6" s="299"/>
      <c r="F6" s="299"/>
      <c r="G6" s="299"/>
      <c r="H6" s="299"/>
    </row>
    <row r="7" spans="1:8" ht="19.5" customHeight="1" thickBot="1">
      <c r="A7" s="299" t="s">
        <v>15</v>
      </c>
      <c r="B7" s="299"/>
      <c r="C7" s="299"/>
      <c r="D7" s="299"/>
      <c r="E7" s="299"/>
      <c r="F7" s="299"/>
      <c r="G7" s="299"/>
      <c r="H7" s="299"/>
    </row>
    <row r="8" spans="2:8" ht="24" customHeight="1">
      <c r="B8" s="316" t="s">
        <v>217</v>
      </c>
      <c r="C8" s="317"/>
      <c r="D8" s="317"/>
      <c r="E8" s="317"/>
      <c r="F8" s="317"/>
      <c r="G8" s="317"/>
      <c r="H8" s="318"/>
    </row>
    <row r="9" spans="2:8" ht="33.75" customHeight="1">
      <c r="B9" s="4" t="s">
        <v>222</v>
      </c>
      <c r="C9" s="296" t="s">
        <v>223</v>
      </c>
      <c r="D9" s="297"/>
      <c r="E9" s="297"/>
      <c r="F9" s="297"/>
      <c r="G9" s="297"/>
      <c r="H9" s="298"/>
    </row>
    <row r="10" spans="2:8" ht="31.5" customHeight="1">
      <c r="B10" s="4" t="s">
        <v>224</v>
      </c>
      <c r="C10" s="296" t="s">
        <v>225</v>
      </c>
      <c r="D10" s="297"/>
      <c r="E10" s="297"/>
      <c r="F10" s="297"/>
      <c r="G10" s="297"/>
      <c r="H10" s="298"/>
    </row>
    <row r="11" spans="2:8" ht="31.5" customHeight="1">
      <c r="B11" s="4" t="s">
        <v>226</v>
      </c>
      <c r="C11" s="296" t="s">
        <v>227</v>
      </c>
      <c r="D11" s="297"/>
      <c r="E11" s="297"/>
      <c r="F11" s="297"/>
      <c r="G11" s="297"/>
      <c r="H11" s="298"/>
    </row>
    <row r="12" spans="2:8" ht="31.5" customHeight="1">
      <c r="B12" s="222" t="s">
        <v>228</v>
      </c>
      <c r="C12" s="296" t="s">
        <v>229</v>
      </c>
      <c r="D12" s="319"/>
      <c r="E12" s="319"/>
      <c r="F12" s="319"/>
      <c r="G12" s="319"/>
      <c r="H12" s="320"/>
    </row>
    <row r="13" spans="2:8" ht="31.5" customHeight="1" thickBot="1">
      <c r="B13" s="5" t="s">
        <v>230</v>
      </c>
      <c r="C13" s="311" t="s">
        <v>231</v>
      </c>
      <c r="D13" s="312"/>
      <c r="E13" s="312"/>
      <c r="F13" s="312"/>
      <c r="G13" s="312"/>
      <c r="H13" s="313"/>
    </row>
    <row r="14" ht="24" customHeight="1" thickBot="1"/>
    <row r="15" spans="2:8" ht="24" customHeight="1">
      <c r="B15" s="316" t="s">
        <v>218</v>
      </c>
      <c r="C15" s="317"/>
      <c r="D15" s="317"/>
      <c r="E15" s="317"/>
      <c r="F15" s="317"/>
      <c r="G15" s="317"/>
      <c r="H15" s="318"/>
    </row>
    <row r="16" spans="2:8" ht="24" customHeight="1">
      <c r="B16" s="4" t="s">
        <v>222</v>
      </c>
      <c r="C16" s="296" t="s">
        <v>232</v>
      </c>
      <c r="D16" s="297"/>
      <c r="E16" s="297"/>
      <c r="F16" s="297"/>
      <c r="G16" s="297"/>
      <c r="H16" s="298"/>
    </row>
    <row r="17" spans="2:8" ht="24" customHeight="1">
      <c r="B17" s="4" t="s">
        <v>233</v>
      </c>
      <c r="C17" s="296" t="s">
        <v>234</v>
      </c>
      <c r="D17" s="297"/>
      <c r="E17" s="297"/>
      <c r="F17" s="297"/>
      <c r="G17" s="297"/>
      <c r="H17" s="298"/>
    </row>
    <row r="18" spans="2:8" ht="32.25" customHeight="1">
      <c r="B18" s="4" t="s">
        <v>235</v>
      </c>
      <c r="C18" s="296" t="s">
        <v>236</v>
      </c>
      <c r="D18" s="297"/>
      <c r="E18" s="297"/>
      <c r="F18" s="297"/>
      <c r="G18" s="297"/>
      <c r="H18" s="298"/>
    </row>
    <row r="19" spans="2:8" ht="24" customHeight="1" thickBot="1">
      <c r="B19" s="277" t="s">
        <v>237</v>
      </c>
      <c r="C19" s="305" t="s">
        <v>238</v>
      </c>
      <c r="D19" s="306"/>
      <c r="E19" s="306"/>
      <c r="F19" s="306"/>
      <c r="G19" s="306"/>
      <c r="H19" s="307"/>
    </row>
    <row r="20" spans="2:8" ht="24" customHeight="1" thickBot="1">
      <c r="B20" s="278"/>
      <c r="C20" s="206"/>
      <c r="D20" s="28"/>
      <c r="E20" s="28"/>
      <c r="F20" s="28"/>
      <c r="G20" s="28"/>
      <c r="H20" s="28"/>
    </row>
    <row r="21" spans="2:8" ht="24" customHeight="1">
      <c r="B21" s="323" t="s">
        <v>219</v>
      </c>
      <c r="C21" s="324"/>
      <c r="D21" s="324"/>
      <c r="E21" s="324"/>
      <c r="F21" s="324"/>
      <c r="G21" s="324"/>
      <c r="H21" s="325"/>
    </row>
    <row r="22" spans="2:8" ht="24" customHeight="1">
      <c r="B22" s="4" t="s">
        <v>222</v>
      </c>
      <c r="C22" s="308" t="s">
        <v>220</v>
      </c>
      <c r="D22" s="309"/>
      <c r="E22" s="309"/>
      <c r="F22" s="309"/>
      <c r="G22" s="309"/>
      <c r="H22" s="310"/>
    </row>
    <row r="23" spans="2:8" ht="24" customHeight="1" thickBot="1">
      <c r="B23" s="5" t="s">
        <v>239</v>
      </c>
      <c r="C23" s="300" t="s">
        <v>221</v>
      </c>
      <c r="D23" s="301"/>
      <c r="E23" s="301"/>
      <c r="F23" s="301"/>
      <c r="G23" s="301"/>
      <c r="H23" s="302"/>
    </row>
    <row r="24" spans="1:8" ht="24" customHeight="1">
      <c r="A24" s="126"/>
      <c r="B24" s="127"/>
      <c r="C24" s="303"/>
      <c r="D24" s="304"/>
      <c r="E24" s="304"/>
      <c r="F24" s="304"/>
      <c r="G24" s="304"/>
      <c r="H24" s="304"/>
    </row>
    <row r="25" spans="1:8" ht="24" customHeight="1">
      <c r="A25" s="126"/>
      <c r="B25" s="127"/>
      <c r="C25" s="303" t="s">
        <v>216</v>
      </c>
      <c r="D25" s="304"/>
      <c r="E25" s="304"/>
      <c r="F25" s="304"/>
      <c r="G25" s="304"/>
      <c r="H25" s="304"/>
    </row>
    <row r="26" spans="1:8" ht="24" customHeight="1">
      <c r="A26" s="126"/>
      <c r="B26" s="127"/>
      <c r="C26" s="303"/>
      <c r="D26" s="304"/>
      <c r="E26" s="304"/>
      <c r="F26" s="304"/>
      <c r="G26" s="304"/>
      <c r="H26" s="304"/>
    </row>
    <row r="27" spans="1:8" ht="24" customHeight="1">
      <c r="A27" s="126"/>
      <c r="B27" s="127"/>
      <c r="C27" s="303"/>
      <c r="D27" s="304"/>
      <c r="E27" s="304"/>
      <c r="F27" s="304"/>
      <c r="G27" s="304"/>
      <c r="H27" s="304"/>
    </row>
    <row r="28" spans="1:8" ht="24" customHeight="1">
      <c r="A28" s="126"/>
      <c r="B28" s="128"/>
      <c r="C28" s="322"/>
      <c r="D28" s="322"/>
      <c r="E28" s="322"/>
      <c r="F28" s="322"/>
      <c r="G28" s="322"/>
      <c r="H28" s="322"/>
    </row>
    <row r="29" spans="1:8" ht="24" customHeight="1">
      <c r="A29" s="126"/>
      <c r="B29" s="128"/>
      <c r="C29" s="303"/>
      <c r="D29" s="304"/>
      <c r="E29" s="304"/>
      <c r="F29" s="304"/>
      <c r="G29" s="304"/>
      <c r="H29" s="304"/>
    </row>
    <row r="30" spans="1:8" ht="24" customHeight="1">
      <c r="A30" s="126"/>
      <c r="B30" s="129"/>
      <c r="C30" s="303"/>
      <c r="D30" s="304"/>
      <c r="E30" s="304"/>
      <c r="F30" s="304"/>
      <c r="G30" s="304"/>
      <c r="H30" s="304"/>
    </row>
    <row r="31" spans="1:8" ht="19.5" customHeight="1">
      <c r="A31" s="126"/>
      <c r="B31" s="129"/>
      <c r="C31" s="303"/>
      <c r="D31" s="304"/>
      <c r="E31" s="304"/>
      <c r="F31" s="304"/>
      <c r="G31" s="304"/>
      <c r="H31" s="304"/>
    </row>
    <row r="32" spans="1:8" ht="19.5" customHeight="1">
      <c r="A32" s="126"/>
      <c r="B32" s="129"/>
      <c r="C32" s="303"/>
      <c r="D32" s="304"/>
      <c r="E32" s="304"/>
      <c r="F32" s="304"/>
      <c r="G32" s="304"/>
      <c r="H32" s="304"/>
    </row>
    <row r="33" spans="1:8" ht="19.5" customHeight="1">
      <c r="A33" s="126"/>
      <c r="B33" s="129"/>
      <c r="C33" s="303"/>
      <c r="D33" s="304"/>
      <c r="E33" s="304"/>
      <c r="F33" s="304"/>
      <c r="G33" s="304"/>
      <c r="H33" s="304"/>
    </row>
    <row r="34" spans="1:8" ht="19.5" customHeight="1">
      <c r="A34" s="126"/>
      <c r="B34" s="128"/>
      <c r="C34" s="322"/>
      <c r="D34" s="322"/>
      <c r="E34" s="322"/>
      <c r="F34" s="322"/>
      <c r="G34" s="322"/>
      <c r="H34" s="322"/>
    </row>
    <row r="35" spans="1:8" ht="19.5" customHeight="1">
      <c r="A35" s="126"/>
      <c r="B35" s="128"/>
      <c r="C35" s="303"/>
      <c r="D35" s="304"/>
      <c r="E35" s="304"/>
      <c r="F35" s="304"/>
      <c r="G35" s="304"/>
      <c r="H35" s="304"/>
    </row>
    <row r="36" spans="1:8" ht="19.5" customHeight="1">
      <c r="A36" s="126"/>
      <c r="B36" s="129"/>
      <c r="C36" s="303"/>
      <c r="D36" s="304"/>
      <c r="E36" s="304"/>
      <c r="F36" s="304"/>
      <c r="G36" s="304"/>
      <c r="H36" s="304"/>
    </row>
    <row r="37" spans="1:8" ht="19.5" customHeight="1">
      <c r="A37" s="126"/>
      <c r="B37" s="129"/>
      <c r="C37" s="303"/>
      <c r="D37" s="304"/>
      <c r="E37" s="304"/>
      <c r="F37" s="304"/>
      <c r="G37" s="304"/>
      <c r="H37" s="304"/>
    </row>
    <row r="38" spans="1:8" ht="19.5" customHeight="1">
      <c r="A38" s="126"/>
      <c r="B38" s="129"/>
      <c r="C38" s="303"/>
      <c r="D38" s="304"/>
      <c r="E38" s="304"/>
      <c r="F38" s="304"/>
      <c r="G38" s="304"/>
      <c r="H38" s="304"/>
    </row>
    <row r="39" spans="1:8" ht="19.5" customHeight="1">
      <c r="A39" s="126"/>
      <c r="B39" s="129"/>
      <c r="C39" s="303"/>
      <c r="D39" s="304"/>
      <c r="E39" s="304"/>
      <c r="F39" s="304"/>
      <c r="G39" s="304"/>
      <c r="H39" s="304"/>
    </row>
    <row r="40" ht="19.5" customHeight="1"/>
    <row r="41" ht="19.5" customHeight="1"/>
    <row r="42" spans="2:8" ht="19.5" customHeight="1">
      <c r="B42" s="321"/>
      <c r="C42" s="321"/>
      <c r="F42" s="321"/>
      <c r="G42" s="321"/>
      <c r="H42" s="32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9">
    <mergeCell ref="C34:H34"/>
    <mergeCell ref="B21:H21"/>
    <mergeCell ref="C25:H25"/>
    <mergeCell ref="C30:H30"/>
    <mergeCell ref="C28:H28"/>
    <mergeCell ref="C29:H29"/>
    <mergeCell ref="C27:H27"/>
    <mergeCell ref="B42:C42"/>
    <mergeCell ref="F42:H42"/>
    <mergeCell ref="C31:H31"/>
    <mergeCell ref="C37:H37"/>
    <mergeCell ref="C35:H35"/>
    <mergeCell ref="C38:H38"/>
    <mergeCell ref="C39:H39"/>
    <mergeCell ref="C33:H33"/>
    <mergeCell ref="C32:H32"/>
    <mergeCell ref="C36:H36"/>
    <mergeCell ref="C13:H13"/>
    <mergeCell ref="A4:H4"/>
    <mergeCell ref="A5:H5"/>
    <mergeCell ref="C17:H17"/>
    <mergeCell ref="B15:H15"/>
    <mergeCell ref="A6:H6"/>
    <mergeCell ref="C12:H12"/>
    <mergeCell ref="C16:H16"/>
    <mergeCell ref="B8:H8"/>
    <mergeCell ref="C11:H11"/>
    <mergeCell ref="C18:H18"/>
    <mergeCell ref="C23:H23"/>
    <mergeCell ref="C24:H24"/>
    <mergeCell ref="C26:H26"/>
    <mergeCell ref="C19:H19"/>
    <mergeCell ref="C22:H22"/>
    <mergeCell ref="C10:H10"/>
    <mergeCell ref="C9:H9"/>
    <mergeCell ref="A1:H1"/>
    <mergeCell ref="A7:H7"/>
    <mergeCell ref="A2:H2"/>
    <mergeCell ref="A3:H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Normal="75" zoomScaleSheetLayoutView="100" zoomScalePageLayoutView="0" workbookViewId="0" topLeftCell="A19">
      <selection activeCell="F60" sqref="F60"/>
    </sheetView>
  </sheetViews>
  <sheetFormatPr defaultColWidth="8.875" defaultRowHeight="12.75"/>
  <cols>
    <col min="1" max="1" width="2.875" style="12" customWidth="1"/>
    <col min="2" max="2" width="24.625" style="12" customWidth="1"/>
    <col min="3" max="3" width="9.25390625" style="12" customWidth="1"/>
    <col min="4" max="4" width="10.00390625" style="9" customWidth="1"/>
    <col min="5" max="5" width="26.625" style="11" customWidth="1"/>
    <col min="6" max="6" width="7.25390625" style="9" customWidth="1"/>
    <col min="7" max="7" width="18.875" style="11" customWidth="1"/>
    <col min="8" max="16384" width="8.875" style="12" customWidth="1"/>
  </cols>
  <sheetData>
    <row r="1" spans="1:7" ht="15" customHeight="1">
      <c r="A1" s="326" t="s">
        <v>7</v>
      </c>
      <c r="B1" s="326"/>
      <c r="C1" s="326"/>
      <c r="D1" s="326"/>
      <c r="E1" s="326"/>
      <c r="F1" s="326"/>
      <c r="G1" s="326"/>
    </row>
    <row r="2" spans="1:7" ht="15" customHeight="1">
      <c r="A2" s="326" t="s">
        <v>46</v>
      </c>
      <c r="B2" s="326"/>
      <c r="C2" s="326"/>
      <c r="D2" s="326"/>
      <c r="E2" s="326"/>
      <c r="F2" s="326"/>
      <c r="G2" s="326"/>
    </row>
    <row r="3" spans="1:7" ht="15" customHeight="1">
      <c r="A3" s="326" t="s">
        <v>48</v>
      </c>
      <c r="B3" s="326"/>
      <c r="C3" s="326"/>
      <c r="D3" s="326"/>
      <c r="E3" s="326"/>
      <c r="F3" s="326"/>
      <c r="G3" s="326"/>
    </row>
    <row r="4" spans="1:7" ht="15" customHeight="1">
      <c r="A4" s="55"/>
      <c r="B4" s="55"/>
      <c r="C4" s="55"/>
      <c r="D4" s="55"/>
      <c r="E4" s="55"/>
      <c r="F4" s="55"/>
      <c r="G4" s="55"/>
    </row>
    <row r="5" spans="1:8" ht="15" customHeight="1">
      <c r="A5" s="314" t="s">
        <v>303</v>
      </c>
      <c r="B5" s="328"/>
      <c r="C5" s="328"/>
      <c r="D5" s="328"/>
      <c r="E5" s="328"/>
      <c r="F5" s="328"/>
      <c r="G5" s="328"/>
      <c r="H5" s="328"/>
    </row>
    <row r="6" spans="1:8" ht="20.25" customHeight="1">
      <c r="A6" s="299" t="s">
        <v>79</v>
      </c>
      <c r="B6" s="299"/>
      <c r="C6" s="299"/>
      <c r="D6" s="299"/>
      <c r="E6" s="299"/>
      <c r="F6" s="299"/>
      <c r="G6" s="299"/>
      <c r="H6" s="299"/>
    </row>
    <row r="7" spans="1:8" ht="20.25" customHeight="1">
      <c r="A7" s="54"/>
      <c r="B7" s="54"/>
      <c r="C7" s="54"/>
      <c r="D7" s="54"/>
      <c r="E7" s="54"/>
      <c r="F7" s="54"/>
      <c r="G7" s="54"/>
      <c r="H7" s="54"/>
    </row>
    <row r="8" spans="1:8" ht="18.75" customHeight="1">
      <c r="A8" s="299" t="s">
        <v>304</v>
      </c>
      <c r="B8" s="299"/>
      <c r="C8" s="299"/>
      <c r="D8" s="299"/>
      <c r="E8" s="299"/>
      <c r="F8" s="299"/>
      <c r="G8" s="299"/>
      <c r="H8" s="299"/>
    </row>
    <row r="9" spans="1:7" ht="15" customHeight="1">
      <c r="A9" s="327" t="s">
        <v>8</v>
      </c>
      <c r="B9" s="327"/>
      <c r="C9" s="327"/>
      <c r="D9" s="327"/>
      <c r="E9" s="327"/>
      <c r="F9" s="327"/>
      <c r="G9" s="327"/>
    </row>
    <row r="10" spans="1:7" ht="27.75" customHeight="1">
      <c r="A10" s="134" t="s">
        <v>0</v>
      </c>
      <c r="B10" s="8" t="s">
        <v>1</v>
      </c>
      <c r="C10" s="8" t="s">
        <v>2</v>
      </c>
      <c r="D10" s="8" t="s">
        <v>3</v>
      </c>
      <c r="E10" s="8" t="s">
        <v>16</v>
      </c>
      <c r="F10" s="8" t="s">
        <v>18</v>
      </c>
      <c r="G10" s="7" t="s">
        <v>17</v>
      </c>
    </row>
    <row r="11" spans="1:7" ht="15" customHeight="1">
      <c r="A11" s="135" t="s">
        <v>6</v>
      </c>
      <c r="B11" s="73" t="s">
        <v>242</v>
      </c>
      <c r="C11" s="224">
        <v>1997</v>
      </c>
      <c r="D11" s="237" t="s">
        <v>6</v>
      </c>
      <c r="E11" s="231" t="s">
        <v>286</v>
      </c>
      <c r="F11" s="74" t="s">
        <v>243</v>
      </c>
      <c r="G11" s="231" t="s">
        <v>285</v>
      </c>
    </row>
    <row r="12" spans="1:7" ht="15" customHeight="1">
      <c r="A12" s="135" t="s">
        <v>9</v>
      </c>
      <c r="B12" s="73" t="s">
        <v>244</v>
      </c>
      <c r="C12" s="224">
        <v>1995</v>
      </c>
      <c r="D12" s="237" t="s">
        <v>6</v>
      </c>
      <c r="E12" s="232" t="s">
        <v>287</v>
      </c>
      <c r="F12" s="74" t="s">
        <v>62</v>
      </c>
      <c r="G12" s="231" t="s">
        <v>63</v>
      </c>
    </row>
    <row r="13" spans="1:7" ht="15" customHeight="1">
      <c r="A13" s="238" t="s">
        <v>10</v>
      </c>
      <c r="B13" s="233" t="s">
        <v>127</v>
      </c>
      <c r="C13" s="234">
        <v>1992</v>
      </c>
      <c r="D13" s="234" t="s">
        <v>19</v>
      </c>
      <c r="E13" s="235" t="s">
        <v>209</v>
      </c>
      <c r="F13" s="226" t="s">
        <v>128</v>
      </c>
      <c r="G13" s="236" t="s">
        <v>129</v>
      </c>
    </row>
    <row r="14" spans="1:7" ht="15" customHeight="1">
      <c r="A14" s="135" t="s">
        <v>11</v>
      </c>
      <c r="B14" s="225" t="s">
        <v>246</v>
      </c>
      <c r="C14" s="226">
        <v>1994</v>
      </c>
      <c r="D14" s="264">
        <v>1</v>
      </c>
      <c r="E14" s="235" t="s">
        <v>329</v>
      </c>
      <c r="F14" s="226" t="s">
        <v>62</v>
      </c>
      <c r="G14" s="236" t="s">
        <v>63</v>
      </c>
    </row>
    <row r="15" spans="1:7" ht="15" customHeight="1">
      <c r="A15" s="135" t="s">
        <v>83</v>
      </c>
      <c r="B15" s="57" t="s">
        <v>130</v>
      </c>
      <c r="C15" s="58">
        <v>1997</v>
      </c>
      <c r="D15" s="59" t="s">
        <v>23</v>
      </c>
      <c r="E15" s="67" t="s">
        <v>284</v>
      </c>
      <c r="F15" s="68" t="s">
        <v>24</v>
      </c>
      <c r="G15" s="60" t="s">
        <v>25</v>
      </c>
    </row>
    <row r="16" spans="1:7" ht="15" customHeight="1">
      <c r="A16" s="135" t="s">
        <v>84</v>
      </c>
      <c r="B16" s="66" t="s">
        <v>131</v>
      </c>
      <c r="C16" s="63">
        <v>1997</v>
      </c>
      <c r="D16" s="63" t="s">
        <v>23</v>
      </c>
      <c r="E16" s="65" t="s">
        <v>209</v>
      </c>
      <c r="F16" s="63" t="s">
        <v>128</v>
      </c>
      <c r="G16" s="60" t="s">
        <v>129</v>
      </c>
    </row>
    <row r="17" spans="1:7" ht="14.25" customHeight="1">
      <c r="A17" s="135" t="s">
        <v>85</v>
      </c>
      <c r="B17" s="73" t="s">
        <v>247</v>
      </c>
      <c r="C17" s="74">
        <v>1995</v>
      </c>
      <c r="D17" s="229" t="s">
        <v>23</v>
      </c>
      <c r="E17" s="228" t="s">
        <v>288</v>
      </c>
      <c r="F17" s="230" t="s">
        <v>20</v>
      </c>
      <c r="G17" s="228" t="s">
        <v>21</v>
      </c>
    </row>
    <row r="18" spans="1:7" ht="12.75" customHeight="1">
      <c r="A18" s="135" t="s">
        <v>86</v>
      </c>
      <c r="B18" s="73" t="s">
        <v>248</v>
      </c>
      <c r="C18" s="74">
        <v>1995</v>
      </c>
      <c r="D18" s="229" t="s">
        <v>23</v>
      </c>
      <c r="E18" s="228" t="s">
        <v>288</v>
      </c>
      <c r="F18" s="230" t="s">
        <v>20</v>
      </c>
      <c r="G18" s="228" t="s">
        <v>21</v>
      </c>
    </row>
    <row r="19" spans="1:7" ht="14.25" customHeight="1">
      <c r="A19" s="135" t="s">
        <v>87</v>
      </c>
      <c r="B19" s="62" t="s">
        <v>132</v>
      </c>
      <c r="C19" s="63">
        <v>1992</v>
      </c>
      <c r="D19" s="63" t="s">
        <v>19</v>
      </c>
      <c r="E19" s="232" t="s">
        <v>287</v>
      </c>
      <c r="F19" s="63" t="s">
        <v>62</v>
      </c>
      <c r="G19" s="60" t="s">
        <v>63</v>
      </c>
    </row>
    <row r="20" spans="1:7" ht="14.25" customHeight="1">
      <c r="A20" s="135" t="s">
        <v>88</v>
      </c>
      <c r="B20" s="62" t="s">
        <v>133</v>
      </c>
      <c r="C20" s="63">
        <v>1987</v>
      </c>
      <c r="D20" s="63" t="s">
        <v>19</v>
      </c>
      <c r="E20" s="67" t="s">
        <v>76</v>
      </c>
      <c r="F20" s="63" t="s">
        <v>24</v>
      </c>
      <c r="G20" s="60" t="s">
        <v>25</v>
      </c>
    </row>
    <row r="21" spans="1:7" ht="14.25" customHeight="1">
      <c r="A21" s="135" t="s">
        <v>109</v>
      </c>
      <c r="B21" s="239" t="s">
        <v>134</v>
      </c>
      <c r="C21" s="58">
        <v>1985</v>
      </c>
      <c r="D21" s="59" t="s">
        <v>6</v>
      </c>
      <c r="E21" s="67" t="s">
        <v>210</v>
      </c>
      <c r="F21" s="63" t="s">
        <v>62</v>
      </c>
      <c r="G21" s="60" t="s">
        <v>63</v>
      </c>
    </row>
    <row r="22" spans="1:7" ht="14.25" customHeight="1">
      <c r="A22" s="238" t="s">
        <v>89</v>
      </c>
      <c r="B22" s="254" t="s">
        <v>253</v>
      </c>
      <c r="C22" s="74">
        <v>1979</v>
      </c>
      <c r="D22" s="229" t="s">
        <v>208</v>
      </c>
      <c r="E22" s="223" t="s">
        <v>207</v>
      </c>
      <c r="F22" s="237" t="s">
        <v>145</v>
      </c>
      <c r="G22" s="223" t="s">
        <v>146</v>
      </c>
    </row>
    <row r="23" spans="1:7" ht="14.25" customHeight="1">
      <c r="A23" s="238" t="s">
        <v>90</v>
      </c>
      <c r="B23" s="241" t="s">
        <v>255</v>
      </c>
      <c r="C23" s="215">
        <v>1997</v>
      </c>
      <c r="D23" s="216" t="s">
        <v>23</v>
      </c>
      <c r="E23" s="217" t="s">
        <v>330</v>
      </c>
      <c r="F23" s="216" t="s">
        <v>178</v>
      </c>
      <c r="G23" s="217" t="s">
        <v>179</v>
      </c>
    </row>
    <row r="24" spans="1:7" ht="14.25" customHeight="1">
      <c r="A24" s="238" t="s">
        <v>91</v>
      </c>
      <c r="B24" s="240" t="s">
        <v>136</v>
      </c>
      <c r="C24" s="131">
        <v>1991</v>
      </c>
      <c r="D24" s="132" t="s">
        <v>19</v>
      </c>
      <c r="E24" s="133" t="s">
        <v>209</v>
      </c>
      <c r="F24" s="132" t="s">
        <v>128</v>
      </c>
      <c r="G24" s="133" t="s">
        <v>129</v>
      </c>
    </row>
    <row r="25" spans="1:7" ht="14.25" customHeight="1">
      <c r="A25" s="238" t="s">
        <v>92</v>
      </c>
      <c r="B25" s="242" t="s">
        <v>56</v>
      </c>
      <c r="C25" s="59" t="s">
        <v>22</v>
      </c>
      <c r="D25" s="59" t="s">
        <v>19</v>
      </c>
      <c r="E25" s="67" t="s">
        <v>75</v>
      </c>
      <c r="F25" s="63" t="s">
        <v>24</v>
      </c>
      <c r="G25" s="60" t="s">
        <v>25</v>
      </c>
    </row>
    <row r="26" spans="1:7" ht="14.25" customHeight="1">
      <c r="A26" s="238" t="s">
        <v>93</v>
      </c>
      <c r="B26" s="254" t="s">
        <v>257</v>
      </c>
      <c r="C26" s="74">
        <v>1998</v>
      </c>
      <c r="D26" s="224">
        <v>1</v>
      </c>
      <c r="E26" s="243" t="s">
        <v>74</v>
      </c>
      <c r="F26" s="246" t="s">
        <v>24</v>
      </c>
      <c r="G26" s="243" t="s">
        <v>25</v>
      </c>
    </row>
    <row r="27" spans="1:7" s="218" customFormat="1" ht="14.25" customHeight="1">
      <c r="A27" s="238" t="s">
        <v>94</v>
      </c>
      <c r="B27" s="254" t="s">
        <v>258</v>
      </c>
      <c r="C27" s="74">
        <v>1995</v>
      </c>
      <c r="D27" s="229" t="s">
        <v>23</v>
      </c>
      <c r="E27" s="232" t="s">
        <v>287</v>
      </c>
      <c r="F27" s="245" t="s">
        <v>62</v>
      </c>
      <c r="G27" s="244" t="s">
        <v>63</v>
      </c>
    </row>
    <row r="28" spans="1:7" ht="14.25" customHeight="1">
      <c r="A28" s="238" t="s">
        <v>95</v>
      </c>
      <c r="B28" s="73" t="s">
        <v>137</v>
      </c>
      <c r="C28" s="74">
        <v>1996</v>
      </c>
      <c r="D28" s="224">
        <v>1</v>
      </c>
      <c r="E28" s="228" t="s">
        <v>74</v>
      </c>
      <c r="F28" s="230" t="s">
        <v>24</v>
      </c>
      <c r="G28" s="228" t="s">
        <v>25</v>
      </c>
    </row>
    <row r="29" spans="1:7" ht="14.25" customHeight="1">
      <c r="A29" s="135" t="s">
        <v>96</v>
      </c>
      <c r="B29" s="62" t="s">
        <v>31</v>
      </c>
      <c r="C29" s="63">
        <v>1993</v>
      </c>
      <c r="D29" s="63" t="s">
        <v>23</v>
      </c>
      <c r="E29" s="65" t="s">
        <v>78</v>
      </c>
      <c r="F29" s="63" t="s">
        <v>28</v>
      </c>
      <c r="G29" s="69" t="s">
        <v>43</v>
      </c>
    </row>
    <row r="30" spans="1:7" ht="14.25" customHeight="1">
      <c r="A30" s="135" t="s">
        <v>97</v>
      </c>
      <c r="B30" s="62" t="s">
        <v>55</v>
      </c>
      <c r="C30" s="63">
        <v>1995</v>
      </c>
      <c r="D30" s="63" t="s">
        <v>23</v>
      </c>
      <c r="E30" s="67" t="s">
        <v>76</v>
      </c>
      <c r="F30" s="63" t="s">
        <v>24</v>
      </c>
      <c r="G30" s="60" t="s">
        <v>25</v>
      </c>
    </row>
    <row r="31" spans="1:7" s="218" customFormat="1" ht="14.25" customHeight="1">
      <c r="A31" s="135" t="s">
        <v>98</v>
      </c>
      <c r="B31" s="73" t="s">
        <v>260</v>
      </c>
      <c r="C31" s="74">
        <v>1976</v>
      </c>
      <c r="D31" s="74" t="s">
        <v>23</v>
      </c>
      <c r="E31" s="232" t="s">
        <v>287</v>
      </c>
      <c r="F31" s="132" t="s">
        <v>62</v>
      </c>
      <c r="G31" s="133" t="s">
        <v>63</v>
      </c>
    </row>
    <row r="32" spans="1:7" ht="14.25" customHeight="1">
      <c r="A32" s="135" t="s">
        <v>99</v>
      </c>
      <c r="B32" s="73" t="s">
        <v>261</v>
      </c>
      <c r="C32" s="74">
        <v>1996</v>
      </c>
      <c r="D32" s="229" t="s">
        <v>23</v>
      </c>
      <c r="E32" s="231" t="s">
        <v>330</v>
      </c>
      <c r="F32" s="132" t="s">
        <v>178</v>
      </c>
      <c r="G32" s="133" t="s">
        <v>179</v>
      </c>
    </row>
    <row r="33" spans="1:7" ht="14.25" customHeight="1">
      <c r="A33" s="135" t="s">
        <v>100</v>
      </c>
      <c r="B33" s="225" t="s">
        <v>263</v>
      </c>
      <c r="C33" s="226">
        <v>1991</v>
      </c>
      <c r="D33" s="227" t="s">
        <v>23</v>
      </c>
      <c r="E33" s="133" t="s">
        <v>289</v>
      </c>
      <c r="F33" s="132" t="s">
        <v>24</v>
      </c>
      <c r="G33" s="133" t="s">
        <v>215</v>
      </c>
    </row>
    <row r="34" spans="1:7" ht="14.25" customHeight="1">
      <c r="A34" s="135" t="s">
        <v>101</v>
      </c>
      <c r="B34" s="130" t="s">
        <v>138</v>
      </c>
      <c r="C34" s="131">
        <v>1995</v>
      </c>
      <c r="D34" s="132" t="s">
        <v>23</v>
      </c>
      <c r="E34" s="133" t="s">
        <v>78</v>
      </c>
      <c r="F34" s="132" t="s">
        <v>28</v>
      </c>
      <c r="G34" s="133" t="s">
        <v>43</v>
      </c>
    </row>
    <row r="35" spans="1:7" ht="14.25" customHeight="1">
      <c r="A35" s="135" t="s">
        <v>102</v>
      </c>
      <c r="B35" s="66" t="s">
        <v>54</v>
      </c>
      <c r="C35" s="63">
        <v>1995</v>
      </c>
      <c r="D35" s="63" t="s">
        <v>23</v>
      </c>
      <c r="E35" s="67" t="s">
        <v>26</v>
      </c>
      <c r="F35" s="63" t="s">
        <v>24</v>
      </c>
      <c r="G35" s="60" t="s">
        <v>25</v>
      </c>
    </row>
    <row r="36" spans="1:7" ht="14.25" customHeight="1">
      <c r="A36" s="135" t="s">
        <v>103</v>
      </c>
      <c r="B36" s="66" t="s">
        <v>53</v>
      </c>
      <c r="C36" s="63">
        <v>1995</v>
      </c>
      <c r="D36" s="63" t="s">
        <v>23</v>
      </c>
      <c r="E36" s="67" t="s">
        <v>76</v>
      </c>
      <c r="F36" s="63" t="s">
        <v>24</v>
      </c>
      <c r="G36" s="60" t="s">
        <v>25</v>
      </c>
    </row>
    <row r="37" spans="1:7" ht="14.25" customHeight="1">
      <c r="A37" s="135" t="s">
        <v>104</v>
      </c>
      <c r="B37" s="73" t="s">
        <v>266</v>
      </c>
      <c r="C37" s="74">
        <v>1986</v>
      </c>
      <c r="D37" s="229" t="s">
        <v>208</v>
      </c>
      <c r="E37" s="244" t="s">
        <v>77</v>
      </c>
      <c r="F37" s="230" t="s">
        <v>29</v>
      </c>
      <c r="G37" s="248" t="s">
        <v>27</v>
      </c>
    </row>
    <row r="38" spans="1:7" ht="14.25" customHeight="1">
      <c r="A38" s="135" t="s">
        <v>105</v>
      </c>
      <c r="B38" s="73" t="s">
        <v>268</v>
      </c>
      <c r="C38" s="74">
        <v>1994</v>
      </c>
      <c r="D38" s="229" t="s">
        <v>23</v>
      </c>
      <c r="E38" s="248" t="s">
        <v>211</v>
      </c>
      <c r="F38" s="230" t="s">
        <v>178</v>
      </c>
      <c r="G38" s="248" t="s">
        <v>179</v>
      </c>
    </row>
    <row r="39" spans="1:7" ht="14.25" customHeight="1">
      <c r="A39" s="135" t="s">
        <v>106</v>
      </c>
      <c r="B39" s="73" t="s">
        <v>269</v>
      </c>
      <c r="C39" s="74">
        <v>1996</v>
      </c>
      <c r="D39" s="224">
        <v>1</v>
      </c>
      <c r="E39" s="244" t="s">
        <v>74</v>
      </c>
      <c r="F39" s="132" t="s">
        <v>24</v>
      </c>
      <c r="G39" s="133" t="s">
        <v>25</v>
      </c>
    </row>
    <row r="40" spans="1:7" ht="14.25" customHeight="1">
      <c r="A40" s="135" t="s">
        <v>107</v>
      </c>
      <c r="B40" s="73" t="s">
        <v>271</v>
      </c>
      <c r="C40" s="74">
        <v>1993</v>
      </c>
      <c r="D40" s="229" t="s">
        <v>23</v>
      </c>
      <c r="E40" s="133" t="s">
        <v>290</v>
      </c>
      <c r="F40" s="132" t="s">
        <v>20</v>
      </c>
      <c r="G40" s="133" t="s">
        <v>21</v>
      </c>
    </row>
    <row r="41" spans="1:7" ht="14.25" customHeight="1">
      <c r="A41" s="135" t="s">
        <v>108</v>
      </c>
      <c r="B41" s="62" t="s">
        <v>49</v>
      </c>
      <c r="C41" s="63">
        <v>1978</v>
      </c>
      <c r="D41" s="63" t="s">
        <v>19</v>
      </c>
      <c r="E41" s="65" t="s">
        <v>139</v>
      </c>
      <c r="F41" s="63" t="s">
        <v>24</v>
      </c>
      <c r="G41" s="60" t="s">
        <v>25</v>
      </c>
    </row>
    <row r="42" spans="1:7" ht="14.25" customHeight="1">
      <c r="A42" s="135" t="s">
        <v>110</v>
      </c>
      <c r="B42" s="130" t="s">
        <v>140</v>
      </c>
      <c r="C42" s="131">
        <v>1995</v>
      </c>
      <c r="D42" s="132" t="s">
        <v>23</v>
      </c>
      <c r="E42" s="133" t="s">
        <v>78</v>
      </c>
      <c r="F42" s="132" t="s">
        <v>28</v>
      </c>
      <c r="G42" s="133" t="s">
        <v>43</v>
      </c>
    </row>
    <row r="43" spans="1:7" ht="14.25" customHeight="1">
      <c r="A43" s="135" t="s">
        <v>135</v>
      </c>
      <c r="B43" s="66" t="s">
        <v>59</v>
      </c>
      <c r="C43" s="63">
        <v>1987</v>
      </c>
      <c r="D43" s="63" t="s">
        <v>19</v>
      </c>
      <c r="E43" s="67" t="s">
        <v>77</v>
      </c>
      <c r="F43" s="63" t="s">
        <v>29</v>
      </c>
      <c r="G43" s="60" t="s">
        <v>27</v>
      </c>
    </row>
    <row r="44" spans="1:7" ht="14.25" customHeight="1">
      <c r="A44" s="135" t="s">
        <v>148</v>
      </c>
      <c r="B44" s="73" t="s">
        <v>273</v>
      </c>
      <c r="C44" s="74">
        <v>1992</v>
      </c>
      <c r="D44" s="229" t="s">
        <v>23</v>
      </c>
      <c r="E44" s="248" t="s">
        <v>176</v>
      </c>
      <c r="F44" s="230" t="s">
        <v>24</v>
      </c>
      <c r="G44" s="248" t="s">
        <v>25</v>
      </c>
    </row>
    <row r="45" spans="1:7" ht="13.5" customHeight="1">
      <c r="A45" s="135" t="s">
        <v>149</v>
      </c>
      <c r="B45" s="57" t="s">
        <v>52</v>
      </c>
      <c r="C45" s="58">
        <v>1990</v>
      </c>
      <c r="D45" s="59" t="s">
        <v>19</v>
      </c>
      <c r="E45" s="60" t="s">
        <v>73</v>
      </c>
      <c r="F45" s="63" t="s">
        <v>24</v>
      </c>
      <c r="G45" s="60" t="s">
        <v>25</v>
      </c>
    </row>
    <row r="46" spans="1:7" ht="13.5" customHeight="1">
      <c r="A46" s="135" t="s">
        <v>150</v>
      </c>
      <c r="B46" s="73" t="s">
        <v>274</v>
      </c>
      <c r="C46" s="63">
        <v>2001</v>
      </c>
      <c r="D46" s="224">
        <v>2</v>
      </c>
      <c r="E46" s="67" t="s">
        <v>76</v>
      </c>
      <c r="F46" s="63" t="s">
        <v>24</v>
      </c>
      <c r="G46" s="60" t="s">
        <v>25</v>
      </c>
    </row>
    <row r="47" spans="1:7" ht="13.5" customHeight="1">
      <c r="A47" s="238" t="s">
        <v>151</v>
      </c>
      <c r="B47" s="130" t="s">
        <v>141</v>
      </c>
      <c r="C47" s="131">
        <v>1996</v>
      </c>
      <c r="D47" s="132" t="s">
        <v>23</v>
      </c>
      <c r="E47" s="133" t="s">
        <v>142</v>
      </c>
      <c r="F47" s="132" t="s">
        <v>24</v>
      </c>
      <c r="G47" s="133" t="s">
        <v>25</v>
      </c>
    </row>
    <row r="48" spans="1:7" s="218" customFormat="1" ht="13.5" customHeight="1">
      <c r="A48" s="135" t="s">
        <v>152</v>
      </c>
      <c r="B48" s="130" t="s">
        <v>277</v>
      </c>
      <c r="C48" s="131">
        <v>1985</v>
      </c>
      <c r="D48" s="132" t="s">
        <v>6</v>
      </c>
      <c r="E48" s="133" t="s">
        <v>296</v>
      </c>
      <c r="F48" s="132" t="s">
        <v>24</v>
      </c>
      <c r="G48" s="133" t="s">
        <v>25</v>
      </c>
    </row>
    <row r="49" spans="1:7" s="218" customFormat="1" ht="13.5" customHeight="1">
      <c r="A49" s="135" t="s">
        <v>153</v>
      </c>
      <c r="B49" s="62" t="s">
        <v>57</v>
      </c>
      <c r="C49" s="63">
        <v>1996</v>
      </c>
      <c r="D49" s="63" t="s">
        <v>23</v>
      </c>
      <c r="E49" s="65" t="s">
        <v>74</v>
      </c>
      <c r="F49" s="63" t="s">
        <v>24</v>
      </c>
      <c r="G49" s="60" t="s">
        <v>25</v>
      </c>
    </row>
    <row r="50" spans="1:7" ht="13.5" customHeight="1">
      <c r="A50" s="135" t="s">
        <v>154</v>
      </c>
      <c r="B50" s="73" t="s">
        <v>279</v>
      </c>
      <c r="C50" s="74">
        <v>1980</v>
      </c>
      <c r="D50" s="229" t="s">
        <v>19</v>
      </c>
      <c r="E50" s="247" t="s">
        <v>292</v>
      </c>
      <c r="F50" s="237" t="s">
        <v>251</v>
      </c>
      <c r="G50" s="247" t="s">
        <v>291</v>
      </c>
    </row>
    <row r="51" spans="1:7" ht="13.5" customHeight="1">
      <c r="A51" s="135" t="s">
        <v>155</v>
      </c>
      <c r="B51" s="73" t="s">
        <v>143</v>
      </c>
      <c r="C51" s="74">
        <v>1996</v>
      </c>
      <c r="D51" s="224">
        <v>1</v>
      </c>
      <c r="E51" s="232" t="s">
        <v>287</v>
      </c>
      <c r="F51" s="237" t="s">
        <v>62</v>
      </c>
      <c r="G51" s="247" t="s">
        <v>63</v>
      </c>
    </row>
    <row r="52" spans="1:7" ht="13.5" customHeight="1">
      <c r="A52" s="135" t="s">
        <v>156</v>
      </c>
      <c r="B52" s="73" t="s">
        <v>144</v>
      </c>
      <c r="C52" s="74">
        <v>1989</v>
      </c>
      <c r="D52" s="229" t="s">
        <v>23</v>
      </c>
      <c r="E52" s="232" t="s">
        <v>287</v>
      </c>
      <c r="F52" s="237" t="s">
        <v>62</v>
      </c>
      <c r="G52" s="247" t="s">
        <v>63</v>
      </c>
    </row>
    <row r="53" spans="1:7" s="218" customFormat="1" ht="13.5" customHeight="1">
      <c r="A53" s="135" t="s">
        <v>157</v>
      </c>
      <c r="B53" s="62" t="s">
        <v>50</v>
      </c>
      <c r="C53" s="63">
        <v>1982</v>
      </c>
      <c r="D53" s="63" t="s">
        <v>19</v>
      </c>
      <c r="E53" s="65" t="s">
        <v>60</v>
      </c>
      <c r="F53" s="63" t="s">
        <v>24</v>
      </c>
      <c r="G53" s="60" t="s">
        <v>25</v>
      </c>
    </row>
    <row r="54" spans="1:7" ht="13.5" customHeight="1">
      <c r="A54" s="238" t="s">
        <v>158</v>
      </c>
      <c r="B54" s="130" t="s">
        <v>147</v>
      </c>
      <c r="C54" s="131">
        <v>1996</v>
      </c>
      <c r="D54" s="132" t="s">
        <v>23</v>
      </c>
      <c r="E54" s="196" t="s">
        <v>74</v>
      </c>
      <c r="F54" s="132" t="s">
        <v>24</v>
      </c>
      <c r="G54" s="133" t="s">
        <v>25</v>
      </c>
    </row>
    <row r="55" spans="1:7" ht="13.5" customHeight="1">
      <c r="A55" s="238" t="s">
        <v>159</v>
      </c>
      <c r="B55" s="130" t="s">
        <v>438</v>
      </c>
      <c r="C55" s="131">
        <v>1964</v>
      </c>
      <c r="D55" s="132" t="s">
        <v>23</v>
      </c>
      <c r="E55" s="196"/>
      <c r="F55" s="132" t="s">
        <v>24</v>
      </c>
      <c r="G55" s="133" t="s">
        <v>25</v>
      </c>
    </row>
    <row r="56" spans="1:7" ht="13.5" customHeight="1">
      <c r="A56" s="238" t="s">
        <v>160</v>
      </c>
      <c r="B56" s="130" t="s">
        <v>439</v>
      </c>
      <c r="C56" s="131">
        <v>1991</v>
      </c>
      <c r="D56" s="132" t="s">
        <v>23</v>
      </c>
      <c r="E56" s="196" t="s">
        <v>74</v>
      </c>
      <c r="F56" s="132" t="s">
        <v>24</v>
      </c>
      <c r="G56" s="133" t="s">
        <v>25</v>
      </c>
    </row>
    <row r="57" spans="1:7" ht="13.5" customHeight="1">
      <c r="A57" s="238" t="s">
        <v>161</v>
      </c>
      <c r="B57" s="62" t="s">
        <v>51</v>
      </c>
      <c r="C57" s="63">
        <v>1985</v>
      </c>
      <c r="D57" s="63" t="s">
        <v>19</v>
      </c>
      <c r="E57" s="67" t="s">
        <v>76</v>
      </c>
      <c r="F57" s="63" t="s">
        <v>24</v>
      </c>
      <c r="G57" s="60" t="s">
        <v>25</v>
      </c>
    </row>
    <row r="58" spans="1:7" s="218" customFormat="1" ht="13.5" customHeight="1">
      <c r="A58" s="253"/>
      <c r="B58" s="249"/>
      <c r="C58" s="250"/>
      <c r="D58" s="250"/>
      <c r="E58" s="251"/>
      <c r="F58" s="250"/>
      <c r="G58" s="252"/>
    </row>
    <row r="59" spans="1:7" s="218" customFormat="1" ht="13.5" customHeight="1">
      <c r="A59" s="253"/>
      <c r="B59" s="249"/>
      <c r="C59" s="250"/>
      <c r="D59" s="250"/>
      <c r="E59" s="251"/>
      <c r="F59" s="250"/>
      <c r="G59" s="252"/>
    </row>
    <row r="60" spans="1:7" s="218" customFormat="1" ht="13.5" customHeight="1">
      <c r="A60" s="253"/>
      <c r="B60" s="12" t="s">
        <v>4</v>
      </c>
      <c r="C60" s="12"/>
      <c r="D60" s="9"/>
      <c r="E60" s="11" t="s">
        <v>240</v>
      </c>
      <c r="F60" s="250"/>
      <c r="G60" s="252"/>
    </row>
    <row r="61" spans="1:7" s="218" customFormat="1" ht="13.5" customHeight="1">
      <c r="A61" s="253"/>
      <c r="B61" s="249"/>
      <c r="C61" s="250"/>
      <c r="D61" s="250"/>
      <c r="E61" s="251"/>
      <c r="F61" s="250"/>
      <c r="G61" s="252"/>
    </row>
  </sheetData>
  <sheetProtection/>
  <mergeCells count="7">
    <mergeCell ref="A1:G1"/>
    <mergeCell ref="A2:G2"/>
    <mergeCell ref="A9:G9"/>
    <mergeCell ref="A6:H6"/>
    <mergeCell ref="A8:H8"/>
    <mergeCell ref="A3:G3"/>
    <mergeCell ref="A5:H5"/>
  </mergeCells>
  <printOptions/>
  <pageMargins left="0.78" right="0.2" top="0.38" bottom="0.35" header="0.2" footer="0.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Normal="75" zoomScaleSheetLayoutView="100" zoomScalePageLayoutView="0" workbookViewId="0" topLeftCell="A19">
      <selection activeCell="D13" sqref="D13"/>
    </sheetView>
  </sheetViews>
  <sheetFormatPr defaultColWidth="8.875" defaultRowHeight="12.75"/>
  <cols>
    <col min="1" max="1" width="2.875" style="12" customWidth="1"/>
    <col min="2" max="2" width="26.375" style="12" customWidth="1"/>
    <col min="3" max="3" width="9.00390625" style="9" customWidth="1"/>
    <col min="4" max="4" width="11.125" style="9" customWidth="1"/>
    <col min="5" max="5" width="28.00390625" style="11" customWidth="1"/>
    <col min="6" max="6" width="10.75390625" style="9" customWidth="1"/>
    <col min="7" max="7" width="19.375" style="11" customWidth="1"/>
    <col min="8" max="16384" width="8.875" style="12" customWidth="1"/>
  </cols>
  <sheetData>
    <row r="1" spans="1:7" ht="15" customHeight="1">
      <c r="A1" s="326" t="s">
        <v>7</v>
      </c>
      <c r="B1" s="326"/>
      <c r="C1" s="326"/>
      <c r="D1" s="326"/>
      <c r="E1" s="326"/>
      <c r="F1" s="326"/>
      <c r="G1" s="326"/>
    </row>
    <row r="2" spans="1:7" ht="15" customHeight="1">
      <c r="A2" s="326" t="s">
        <v>46</v>
      </c>
      <c r="B2" s="326"/>
      <c r="C2" s="326"/>
      <c r="D2" s="326"/>
      <c r="E2" s="326"/>
      <c r="F2" s="326"/>
      <c r="G2" s="326"/>
    </row>
    <row r="3" spans="1:7" ht="15" customHeight="1">
      <c r="A3" s="326" t="s">
        <v>48</v>
      </c>
      <c r="B3" s="326"/>
      <c r="C3" s="326"/>
      <c r="D3" s="326"/>
      <c r="E3" s="326"/>
      <c r="F3" s="326"/>
      <c r="G3" s="326"/>
    </row>
    <row r="4" spans="1:7" ht="15" customHeight="1">
      <c r="A4" s="55"/>
      <c r="B4" s="55"/>
      <c r="C4" s="55"/>
      <c r="D4" s="55"/>
      <c r="E4" s="55"/>
      <c r="F4" s="55"/>
      <c r="G4" s="55"/>
    </row>
    <row r="5" spans="1:7" ht="18" customHeight="1">
      <c r="A5" s="314" t="s">
        <v>303</v>
      </c>
      <c r="B5" s="328"/>
      <c r="C5" s="328"/>
      <c r="D5" s="328"/>
      <c r="E5" s="328"/>
      <c r="F5" s="328"/>
      <c r="G5" s="328"/>
    </row>
    <row r="6" spans="1:7" ht="21.75" customHeight="1">
      <c r="A6" s="299" t="s">
        <v>79</v>
      </c>
      <c r="B6" s="299"/>
      <c r="C6" s="299"/>
      <c r="D6" s="299"/>
      <c r="E6" s="299"/>
      <c r="F6" s="299"/>
      <c r="G6" s="299"/>
    </row>
    <row r="7" spans="1:7" ht="15" customHeight="1">
      <c r="A7" s="54"/>
      <c r="B7" s="54"/>
      <c r="C7" s="54"/>
      <c r="D7" s="54"/>
      <c r="E7" s="54"/>
      <c r="F7" s="54"/>
      <c r="G7" s="54"/>
    </row>
    <row r="8" spans="1:7" ht="21" customHeight="1">
      <c r="A8" s="299" t="s">
        <v>304</v>
      </c>
      <c r="B8" s="299"/>
      <c r="C8" s="299"/>
      <c r="D8" s="299"/>
      <c r="E8" s="299"/>
      <c r="F8" s="299"/>
      <c r="G8" s="299"/>
    </row>
    <row r="9" spans="1:7" ht="15" customHeight="1">
      <c r="A9" s="329" t="s">
        <v>12</v>
      </c>
      <c r="B9" s="329"/>
      <c r="C9" s="329"/>
      <c r="D9" s="329"/>
      <c r="E9" s="329"/>
      <c r="F9" s="329"/>
      <c r="G9" s="329"/>
    </row>
    <row r="10" spans="1:7" ht="27.75" customHeight="1">
      <c r="A10" s="7" t="s">
        <v>0</v>
      </c>
      <c r="B10" s="8" t="s">
        <v>1</v>
      </c>
      <c r="C10" s="7" t="s">
        <v>2</v>
      </c>
      <c r="D10" s="7" t="s">
        <v>3</v>
      </c>
      <c r="E10" s="7" t="s">
        <v>16</v>
      </c>
      <c r="F10" s="7" t="s">
        <v>18</v>
      </c>
      <c r="G10" s="7" t="s">
        <v>17</v>
      </c>
    </row>
    <row r="11" spans="1:7" ht="15" customHeight="1">
      <c r="A11" s="21">
        <v>1</v>
      </c>
      <c r="B11" s="136" t="s">
        <v>241</v>
      </c>
      <c r="C11" s="256">
        <v>1996</v>
      </c>
      <c r="D11" s="256" t="s">
        <v>23</v>
      </c>
      <c r="E11" s="257" t="s">
        <v>330</v>
      </c>
      <c r="F11" s="256" t="s">
        <v>178</v>
      </c>
      <c r="G11" s="257" t="s">
        <v>179</v>
      </c>
    </row>
    <row r="12" spans="1:7" ht="12.75" customHeight="1">
      <c r="A12" s="21">
        <v>2</v>
      </c>
      <c r="B12" s="223" t="s">
        <v>249</v>
      </c>
      <c r="C12" s="237" t="s">
        <v>293</v>
      </c>
      <c r="D12" s="237" t="s">
        <v>294</v>
      </c>
      <c r="E12" s="247" t="s">
        <v>295</v>
      </c>
      <c r="F12" s="237" t="s">
        <v>24</v>
      </c>
      <c r="G12" s="247" t="s">
        <v>215</v>
      </c>
    </row>
    <row r="13" spans="1:7" ht="12.75">
      <c r="A13" s="21">
        <v>3</v>
      </c>
      <c r="B13" s="66" t="s">
        <v>174</v>
      </c>
      <c r="C13" s="63">
        <v>1994</v>
      </c>
      <c r="D13" s="63" t="s">
        <v>19</v>
      </c>
      <c r="E13" s="67" t="s">
        <v>287</v>
      </c>
      <c r="F13" s="71" t="s">
        <v>62</v>
      </c>
      <c r="G13" s="67" t="s">
        <v>63</v>
      </c>
    </row>
    <row r="14" spans="1:7" ht="12.75">
      <c r="A14" s="21">
        <v>4</v>
      </c>
      <c r="B14" s="223" t="s">
        <v>333</v>
      </c>
      <c r="C14" s="237" t="s">
        <v>334</v>
      </c>
      <c r="D14" s="237" t="s">
        <v>19</v>
      </c>
      <c r="E14" s="247" t="s">
        <v>335</v>
      </c>
      <c r="F14" s="237" t="s">
        <v>62</v>
      </c>
      <c r="G14" s="247" t="s">
        <v>63</v>
      </c>
    </row>
    <row r="15" spans="1:7" ht="12.75">
      <c r="A15" s="21">
        <v>5</v>
      </c>
      <c r="B15" s="223" t="s">
        <v>250</v>
      </c>
      <c r="C15" s="237" t="s">
        <v>298</v>
      </c>
      <c r="D15" s="237" t="s">
        <v>23</v>
      </c>
      <c r="E15" s="247" t="s">
        <v>331</v>
      </c>
      <c r="F15" s="237" t="s">
        <v>251</v>
      </c>
      <c r="G15" s="247" t="s">
        <v>291</v>
      </c>
    </row>
    <row r="16" spans="1:7" ht="12.75" customHeight="1">
      <c r="A16" s="21">
        <v>6</v>
      </c>
      <c r="B16" s="57" t="s">
        <v>175</v>
      </c>
      <c r="C16" s="58">
        <v>1997</v>
      </c>
      <c r="D16" s="59" t="s">
        <v>23</v>
      </c>
      <c r="E16" s="60" t="s">
        <v>76</v>
      </c>
      <c r="F16" s="59" t="s">
        <v>24</v>
      </c>
      <c r="G16" s="60" t="s">
        <v>25</v>
      </c>
    </row>
    <row r="17" spans="1:7" ht="12.75">
      <c r="A17" s="21">
        <v>7</v>
      </c>
      <c r="B17" s="57" t="s">
        <v>252</v>
      </c>
      <c r="C17" s="58">
        <v>1995</v>
      </c>
      <c r="D17" s="59" t="s">
        <v>23</v>
      </c>
      <c r="E17" s="231" t="s">
        <v>287</v>
      </c>
      <c r="F17" s="71" t="s">
        <v>62</v>
      </c>
      <c r="G17" s="60" t="s">
        <v>63</v>
      </c>
    </row>
    <row r="18" spans="1:7" ht="12.75">
      <c r="A18" s="21">
        <v>8</v>
      </c>
      <c r="B18" s="70" t="s">
        <v>177</v>
      </c>
      <c r="C18" s="71">
        <v>1993</v>
      </c>
      <c r="D18" s="71" t="s">
        <v>23</v>
      </c>
      <c r="E18" s="231" t="s">
        <v>287</v>
      </c>
      <c r="F18" s="71" t="s">
        <v>62</v>
      </c>
      <c r="G18" s="60" t="s">
        <v>63</v>
      </c>
    </row>
    <row r="19" spans="1:7" ht="12.75" customHeight="1">
      <c r="A19" s="21">
        <v>9</v>
      </c>
      <c r="B19" s="70" t="s">
        <v>254</v>
      </c>
      <c r="C19" s="71">
        <v>1996</v>
      </c>
      <c r="D19" s="71" t="s">
        <v>23</v>
      </c>
      <c r="E19" s="67" t="s">
        <v>332</v>
      </c>
      <c r="F19" s="71" t="s">
        <v>28</v>
      </c>
      <c r="G19" s="67" t="s">
        <v>578</v>
      </c>
    </row>
    <row r="20" spans="1:7" ht="12.75" customHeight="1">
      <c r="A20" s="255">
        <v>10</v>
      </c>
      <c r="B20" s="66" t="s">
        <v>256</v>
      </c>
      <c r="C20" s="63">
        <v>1991</v>
      </c>
      <c r="D20" s="63">
        <v>1</v>
      </c>
      <c r="E20" s="67" t="s">
        <v>296</v>
      </c>
      <c r="F20" s="59" t="s">
        <v>24</v>
      </c>
      <c r="G20" s="60" t="s">
        <v>25</v>
      </c>
    </row>
    <row r="21" spans="1:7" ht="12.75">
      <c r="A21" s="21">
        <v>11</v>
      </c>
      <c r="B21" s="73" t="s">
        <v>13</v>
      </c>
      <c r="C21" s="74">
        <v>1990</v>
      </c>
      <c r="D21" s="74" t="s">
        <v>23</v>
      </c>
      <c r="E21" s="67" t="s">
        <v>77</v>
      </c>
      <c r="F21" s="71" t="s">
        <v>29</v>
      </c>
      <c r="G21" s="67" t="s">
        <v>27</v>
      </c>
    </row>
    <row r="22" spans="1:7" ht="12.75">
      <c r="A22" s="21">
        <v>12</v>
      </c>
      <c r="B22" s="57" t="s">
        <v>70</v>
      </c>
      <c r="C22" s="58">
        <v>1994</v>
      </c>
      <c r="D22" s="59" t="s">
        <v>23</v>
      </c>
      <c r="E22" s="67" t="s">
        <v>76</v>
      </c>
      <c r="F22" s="71" t="s">
        <v>24</v>
      </c>
      <c r="G22" s="67" t="s">
        <v>25</v>
      </c>
    </row>
    <row r="23" spans="1:7" ht="13.5" customHeight="1">
      <c r="A23" s="21">
        <v>13</v>
      </c>
      <c r="B23" s="57" t="s">
        <v>180</v>
      </c>
      <c r="C23" s="58">
        <v>1993</v>
      </c>
      <c r="D23" s="59" t="s">
        <v>23</v>
      </c>
      <c r="E23" s="60" t="s">
        <v>26</v>
      </c>
      <c r="F23" s="71" t="s">
        <v>24</v>
      </c>
      <c r="G23" s="60" t="s">
        <v>25</v>
      </c>
    </row>
    <row r="24" spans="1:7" ht="13.5" customHeight="1">
      <c r="A24" s="21">
        <v>14</v>
      </c>
      <c r="B24" s="66" t="s">
        <v>66</v>
      </c>
      <c r="C24" s="71">
        <v>1997</v>
      </c>
      <c r="D24" s="71" t="s">
        <v>23</v>
      </c>
      <c r="E24" s="67" t="s">
        <v>76</v>
      </c>
      <c r="F24" s="71" t="s">
        <v>24</v>
      </c>
      <c r="G24" s="67" t="s">
        <v>25</v>
      </c>
    </row>
    <row r="25" spans="1:7" ht="13.5" customHeight="1">
      <c r="A25" s="21">
        <v>15</v>
      </c>
      <c r="B25" s="223" t="s">
        <v>259</v>
      </c>
      <c r="C25" s="237" t="s">
        <v>297</v>
      </c>
      <c r="D25" s="237" t="s">
        <v>23</v>
      </c>
      <c r="E25" s="247" t="s">
        <v>579</v>
      </c>
      <c r="F25" s="237" t="s">
        <v>28</v>
      </c>
      <c r="G25" s="247" t="s">
        <v>577</v>
      </c>
    </row>
    <row r="26" spans="1:7" ht="13.5" customHeight="1">
      <c r="A26" s="255">
        <v>16</v>
      </c>
      <c r="B26" s="223" t="s">
        <v>262</v>
      </c>
      <c r="C26" s="237" t="s">
        <v>298</v>
      </c>
      <c r="D26" s="237" t="s">
        <v>6</v>
      </c>
      <c r="E26" s="231" t="s">
        <v>287</v>
      </c>
      <c r="F26" s="71" t="s">
        <v>62</v>
      </c>
      <c r="G26" s="60" t="s">
        <v>63</v>
      </c>
    </row>
    <row r="27" spans="1:7" ht="13.5" customHeight="1">
      <c r="A27" s="255">
        <v>17</v>
      </c>
      <c r="B27" s="223" t="s">
        <v>264</v>
      </c>
      <c r="C27" s="237" t="s">
        <v>299</v>
      </c>
      <c r="D27" s="237" t="s">
        <v>6</v>
      </c>
      <c r="E27" s="231" t="s">
        <v>287</v>
      </c>
      <c r="F27" s="71" t="s">
        <v>62</v>
      </c>
      <c r="G27" s="60" t="s">
        <v>63</v>
      </c>
    </row>
    <row r="28" spans="1:7" ht="13.5" customHeight="1">
      <c r="A28" s="21">
        <v>18</v>
      </c>
      <c r="B28" s="66" t="s">
        <v>265</v>
      </c>
      <c r="C28" s="63">
        <v>1993</v>
      </c>
      <c r="D28" s="63" t="s">
        <v>23</v>
      </c>
      <c r="E28" s="67" t="s">
        <v>330</v>
      </c>
      <c r="F28" s="256" t="s">
        <v>178</v>
      </c>
      <c r="G28" s="257" t="s">
        <v>179</v>
      </c>
    </row>
    <row r="29" spans="1:7" ht="13.5" customHeight="1">
      <c r="A29" s="21">
        <v>19</v>
      </c>
      <c r="B29" s="57" t="s">
        <v>72</v>
      </c>
      <c r="C29" s="58">
        <v>1996</v>
      </c>
      <c r="D29" s="59" t="s">
        <v>23</v>
      </c>
      <c r="E29" s="60" t="s">
        <v>124</v>
      </c>
      <c r="F29" s="71" t="s">
        <v>24</v>
      </c>
      <c r="G29" s="67" t="s">
        <v>25</v>
      </c>
    </row>
    <row r="30" spans="1:7" ht="14.25" customHeight="1">
      <c r="A30" s="21">
        <v>20</v>
      </c>
      <c r="B30" s="258" t="s">
        <v>267</v>
      </c>
      <c r="C30" s="256">
        <v>1995</v>
      </c>
      <c r="D30" s="256" t="s">
        <v>23</v>
      </c>
      <c r="E30" s="257" t="s">
        <v>336</v>
      </c>
      <c r="F30" s="256" t="s">
        <v>178</v>
      </c>
      <c r="G30" s="257" t="s">
        <v>179</v>
      </c>
    </row>
    <row r="31" spans="1:7" ht="14.25" customHeight="1">
      <c r="A31" s="21">
        <v>21</v>
      </c>
      <c r="B31" s="70" t="s">
        <v>67</v>
      </c>
      <c r="C31" s="71">
        <v>1997</v>
      </c>
      <c r="D31" s="71" t="s">
        <v>23</v>
      </c>
      <c r="E31" s="67" t="s">
        <v>76</v>
      </c>
      <c r="F31" s="71" t="s">
        <v>24</v>
      </c>
      <c r="G31" s="67" t="s">
        <v>25</v>
      </c>
    </row>
    <row r="32" spans="1:7" ht="14.25" customHeight="1">
      <c r="A32" s="21">
        <v>22</v>
      </c>
      <c r="B32" s="72" t="s">
        <v>182</v>
      </c>
      <c r="C32" s="71">
        <v>1993</v>
      </c>
      <c r="D32" s="71" t="s">
        <v>19</v>
      </c>
      <c r="E32" s="197" t="s">
        <v>209</v>
      </c>
      <c r="F32" s="71" t="s">
        <v>128</v>
      </c>
      <c r="G32" s="67" t="s">
        <v>129</v>
      </c>
    </row>
    <row r="33" spans="1:7" ht="14.25" customHeight="1">
      <c r="A33" s="21">
        <v>23</v>
      </c>
      <c r="B33" s="70" t="s">
        <v>14</v>
      </c>
      <c r="C33" s="71">
        <v>1990</v>
      </c>
      <c r="D33" s="71" t="s">
        <v>19</v>
      </c>
      <c r="E33" s="67" t="s">
        <v>125</v>
      </c>
      <c r="F33" s="71" t="s">
        <v>24</v>
      </c>
      <c r="G33" s="67" t="s">
        <v>58</v>
      </c>
    </row>
    <row r="34" spans="1:7" ht="13.5" customHeight="1">
      <c r="A34" s="21">
        <v>24</v>
      </c>
      <c r="B34" s="223" t="s">
        <v>270</v>
      </c>
      <c r="C34" s="237" t="s">
        <v>297</v>
      </c>
      <c r="D34" s="237" t="s">
        <v>23</v>
      </c>
      <c r="E34" s="247" t="s">
        <v>77</v>
      </c>
      <c r="F34" s="237" t="s">
        <v>29</v>
      </c>
      <c r="G34" s="247" t="s">
        <v>27</v>
      </c>
    </row>
    <row r="35" spans="1:7" ht="14.25" customHeight="1">
      <c r="A35" s="21">
        <v>25</v>
      </c>
      <c r="B35" s="223" t="s">
        <v>272</v>
      </c>
      <c r="C35" s="237" t="s">
        <v>300</v>
      </c>
      <c r="D35" s="237" t="s">
        <v>19</v>
      </c>
      <c r="E35" s="247" t="s">
        <v>337</v>
      </c>
      <c r="F35" s="237" t="s">
        <v>24</v>
      </c>
      <c r="G35" s="247" t="s">
        <v>25</v>
      </c>
    </row>
    <row r="36" spans="1:7" ht="14.25" customHeight="1">
      <c r="A36" s="21">
        <v>26</v>
      </c>
      <c r="B36" s="72" t="s">
        <v>69</v>
      </c>
      <c r="C36" s="71">
        <v>1994</v>
      </c>
      <c r="D36" s="71" t="s">
        <v>23</v>
      </c>
      <c r="E36" s="67" t="s">
        <v>183</v>
      </c>
      <c r="F36" s="71" t="s">
        <v>24</v>
      </c>
      <c r="G36" s="67" t="s">
        <v>25</v>
      </c>
    </row>
    <row r="37" spans="1:7" ht="14.25" customHeight="1">
      <c r="A37" s="21">
        <v>27</v>
      </c>
      <c r="B37" s="72" t="s">
        <v>71</v>
      </c>
      <c r="C37" s="71">
        <v>1991</v>
      </c>
      <c r="D37" s="71" t="s">
        <v>19</v>
      </c>
      <c r="E37" s="67" t="s">
        <v>123</v>
      </c>
      <c r="F37" s="71" t="s">
        <v>24</v>
      </c>
      <c r="G37" s="67" t="s">
        <v>25</v>
      </c>
    </row>
    <row r="38" spans="1:7" ht="14.25" customHeight="1">
      <c r="A38" s="21">
        <v>28</v>
      </c>
      <c r="B38" s="223" t="s">
        <v>275</v>
      </c>
      <c r="C38" s="237" t="s">
        <v>338</v>
      </c>
      <c r="D38" s="237" t="s">
        <v>6</v>
      </c>
      <c r="E38" s="247" t="s">
        <v>288</v>
      </c>
      <c r="F38" s="237" t="s">
        <v>20</v>
      </c>
      <c r="G38" s="247" t="s">
        <v>21</v>
      </c>
    </row>
    <row r="39" spans="1:7" ht="14.25" customHeight="1">
      <c r="A39" s="21">
        <v>29</v>
      </c>
      <c r="B39" s="72" t="s">
        <v>276</v>
      </c>
      <c r="C39" s="71">
        <v>1998</v>
      </c>
      <c r="D39" s="71" t="s">
        <v>23</v>
      </c>
      <c r="E39" s="67" t="s">
        <v>339</v>
      </c>
      <c r="F39" s="71" t="s">
        <v>28</v>
      </c>
      <c r="G39" s="67" t="s">
        <v>578</v>
      </c>
    </row>
    <row r="40" spans="1:7" ht="14.25" customHeight="1">
      <c r="A40" s="21">
        <v>30</v>
      </c>
      <c r="B40" s="70" t="s">
        <v>65</v>
      </c>
      <c r="C40" s="71">
        <v>1993</v>
      </c>
      <c r="D40" s="71" t="s">
        <v>23</v>
      </c>
      <c r="E40" s="67" t="s">
        <v>76</v>
      </c>
      <c r="F40" s="71" t="s">
        <v>24</v>
      </c>
      <c r="G40" s="67" t="s">
        <v>25</v>
      </c>
    </row>
    <row r="41" spans="1:7" ht="14.25" customHeight="1">
      <c r="A41" s="21">
        <v>31</v>
      </c>
      <c r="B41" s="72" t="s">
        <v>68</v>
      </c>
      <c r="C41" s="71">
        <v>1996</v>
      </c>
      <c r="D41" s="71" t="s">
        <v>23</v>
      </c>
      <c r="E41" s="67" t="s">
        <v>76</v>
      </c>
      <c r="F41" s="71" t="s">
        <v>24</v>
      </c>
      <c r="G41" s="67" t="s">
        <v>25</v>
      </c>
    </row>
    <row r="42" spans="1:7" ht="14.25" customHeight="1">
      <c r="A42" s="21">
        <v>32</v>
      </c>
      <c r="B42" s="61" t="s">
        <v>64</v>
      </c>
      <c r="C42" s="58">
        <v>1995</v>
      </c>
      <c r="D42" s="59" t="s">
        <v>23</v>
      </c>
      <c r="E42" s="60" t="s">
        <v>123</v>
      </c>
      <c r="F42" s="71" t="s">
        <v>24</v>
      </c>
      <c r="G42" s="67" t="s">
        <v>25</v>
      </c>
    </row>
    <row r="43" spans="1:7" ht="14.25" customHeight="1">
      <c r="A43" s="21">
        <v>33</v>
      </c>
      <c r="B43" s="223" t="s">
        <v>61</v>
      </c>
      <c r="C43" s="237" t="s">
        <v>301</v>
      </c>
      <c r="D43" s="237" t="s">
        <v>23</v>
      </c>
      <c r="E43" s="231" t="s">
        <v>287</v>
      </c>
      <c r="F43" s="71" t="s">
        <v>62</v>
      </c>
      <c r="G43" s="60" t="s">
        <v>63</v>
      </c>
    </row>
    <row r="44" spans="1:7" ht="14.25" customHeight="1">
      <c r="A44" s="21">
        <v>34</v>
      </c>
      <c r="B44" s="72" t="s">
        <v>280</v>
      </c>
      <c r="C44" s="71">
        <v>1990</v>
      </c>
      <c r="D44" s="71" t="s">
        <v>19</v>
      </c>
      <c r="E44" s="67" t="s">
        <v>292</v>
      </c>
      <c r="F44" s="71" t="s">
        <v>251</v>
      </c>
      <c r="G44" s="67" t="s">
        <v>291</v>
      </c>
    </row>
    <row r="45" spans="1:7" ht="14.25" customHeight="1">
      <c r="A45" s="21">
        <v>35</v>
      </c>
      <c r="B45" s="223" t="s">
        <v>281</v>
      </c>
      <c r="C45" s="237" t="s">
        <v>297</v>
      </c>
      <c r="D45" s="237" t="s">
        <v>23</v>
      </c>
      <c r="E45" s="247" t="s">
        <v>288</v>
      </c>
      <c r="F45" s="237" t="s">
        <v>20</v>
      </c>
      <c r="G45" s="247" t="s">
        <v>21</v>
      </c>
    </row>
    <row r="46" spans="1:7" ht="14.25" customHeight="1">
      <c r="A46" s="21">
        <v>36</v>
      </c>
      <c r="B46" s="72" t="s">
        <v>184</v>
      </c>
      <c r="C46" s="71">
        <v>1996</v>
      </c>
      <c r="D46" s="71" t="s">
        <v>23</v>
      </c>
      <c r="E46" s="67" t="s">
        <v>209</v>
      </c>
      <c r="F46" s="71" t="s">
        <v>128</v>
      </c>
      <c r="G46" s="67" t="s">
        <v>129</v>
      </c>
    </row>
    <row r="47" spans="1:7" ht="14.25" customHeight="1">
      <c r="A47" s="21">
        <v>37</v>
      </c>
      <c r="B47" s="72" t="s">
        <v>282</v>
      </c>
      <c r="C47" s="71">
        <v>1994</v>
      </c>
      <c r="D47" s="71">
        <v>1</v>
      </c>
      <c r="E47" s="67" t="s">
        <v>183</v>
      </c>
      <c r="F47" s="71" t="s">
        <v>24</v>
      </c>
      <c r="G47" s="67" t="s">
        <v>25</v>
      </c>
    </row>
    <row r="48" spans="1:7" ht="14.25" customHeight="1">
      <c r="A48" s="21">
        <v>38</v>
      </c>
      <c r="B48" s="223" t="s">
        <v>302</v>
      </c>
      <c r="C48" s="237" t="s">
        <v>299</v>
      </c>
      <c r="D48" s="237" t="s">
        <v>6</v>
      </c>
      <c r="E48" s="247" t="s">
        <v>76</v>
      </c>
      <c r="F48" s="71" t="s">
        <v>24</v>
      </c>
      <c r="G48" s="67" t="s">
        <v>25</v>
      </c>
    </row>
    <row r="49" spans="1:7" ht="14.25" customHeight="1">
      <c r="A49" s="263"/>
      <c r="B49" s="259"/>
      <c r="C49" s="260"/>
      <c r="D49" s="260"/>
      <c r="E49" s="261"/>
      <c r="F49" s="262"/>
      <c r="G49" s="251"/>
    </row>
    <row r="50" spans="1:7" ht="14.25" customHeight="1">
      <c r="A50" s="263"/>
      <c r="B50" s="259"/>
      <c r="C50" s="260"/>
      <c r="D50" s="260"/>
      <c r="E50" s="261"/>
      <c r="F50" s="262"/>
      <c r="G50" s="251"/>
    </row>
    <row r="51" spans="1:7" ht="14.25" customHeight="1">
      <c r="A51" s="263"/>
      <c r="B51" s="12" t="s">
        <v>4</v>
      </c>
      <c r="C51" s="12"/>
      <c r="E51" s="11" t="s">
        <v>240</v>
      </c>
      <c r="F51" s="262"/>
      <c r="G51" s="251"/>
    </row>
    <row r="52" spans="1:5" ht="14.25" customHeight="1">
      <c r="A52" s="263"/>
      <c r="B52" s="16"/>
      <c r="C52" s="17"/>
      <c r="D52" s="16"/>
      <c r="E52" s="18"/>
    </row>
    <row r="53" ht="12.75">
      <c r="A53" s="20"/>
    </row>
  </sheetData>
  <sheetProtection/>
  <mergeCells count="7">
    <mergeCell ref="A9:G9"/>
    <mergeCell ref="A5:G5"/>
    <mergeCell ref="A6:G6"/>
    <mergeCell ref="A1:G1"/>
    <mergeCell ref="A2:G2"/>
    <mergeCell ref="A3:G3"/>
    <mergeCell ref="A8:G8"/>
  </mergeCells>
  <printOptions/>
  <pageMargins left="0.78" right="0.2" top="0.38" bottom="0.65" header="0.2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4"/>
  <sheetViews>
    <sheetView zoomScale="75" zoomScaleNormal="75" zoomScaleSheetLayoutView="75" zoomScalePageLayoutView="0" workbookViewId="0" topLeftCell="C161">
      <selection activeCell="H211" sqref="H211"/>
    </sheetView>
  </sheetViews>
  <sheetFormatPr defaultColWidth="8.875" defaultRowHeight="12.75"/>
  <cols>
    <col min="1" max="2" width="8.875" style="6" customWidth="1"/>
    <col min="3" max="3" width="15.75390625" style="6" customWidth="1"/>
    <col min="4" max="4" width="15.75390625" style="2" customWidth="1"/>
    <col min="5" max="14" width="15.75390625" style="6" customWidth="1"/>
    <col min="15" max="15" width="12.875" style="6" customWidth="1"/>
    <col min="16" max="16" width="15.25390625" style="6" customWidth="1"/>
    <col min="17" max="16384" width="8.875" style="6" customWidth="1"/>
  </cols>
  <sheetData>
    <row r="1" spans="3:14" ht="15.75">
      <c r="C1" s="290" t="s">
        <v>7</v>
      </c>
      <c r="D1" s="290"/>
      <c r="E1" s="290"/>
      <c r="F1" s="290"/>
      <c r="G1" s="290"/>
      <c r="H1" s="290"/>
      <c r="I1" s="290"/>
      <c r="J1" s="290"/>
      <c r="K1" s="333"/>
      <c r="L1" s="333"/>
      <c r="M1" s="333"/>
      <c r="N1" s="333"/>
    </row>
    <row r="2" spans="3:14" ht="15.75">
      <c r="C2" s="292" t="s">
        <v>46</v>
      </c>
      <c r="D2" s="292"/>
      <c r="E2" s="292"/>
      <c r="F2" s="292"/>
      <c r="G2" s="292"/>
      <c r="H2" s="292"/>
      <c r="I2" s="292"/>
      <c r="J2" s="292"/>
      <c r="K2" s="333"/>
      <c r="L2" s="333"/>
      <c r="M2" s="333"/>
      <c r="N2" s="333"/>
    </row>
    <row r="3" spans="3:14" ht="15.75">
      <c r="C3" s="290" t="s">
        <v>45</v>
      </c>
      <c r="D3" s="290"/>
      <c r="E3" s="290"/>
      <c r="F3" s="290"/>
      <c r="G3" s="290"/>
      <c r="H3" s="290"/>
      <c r="I3" s="290"/>
      <c r="J3" s="290"/>
      <c r="K3" s="333"/>
      <c r="L3" s="333"/>
      <c r="M3" s="333"/>
      <c r="N3" s="333"/>
    </row>
    <row r="4" spans="1:14" ht="19.5" customHeight="1">
      <c r="A4" s="88"/>
      <c r="B4" s="88"/>
      <c r="C4" s="332" t="s">
        <v>117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4" ht="19.5" customHeight="1">
      <c r="A5" s="88"/>
      <c r="B5" s="8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9.5" customHeight="1">
      <c r="A6" s="88"/>
      <c r="B6" s="88"/>
      <c r="C6" s="334" t="s">
        <v>80</v>
      </c>
      <c r="D6" s="334"/>
      <c r="E6" s="334"/>
      <c r="F6" s="90"/>
      <c r="G6" s="90"/>
      <c r="H6" s="90"/>
      <c r="I6" s="90"/>
      <c r="J6" s="90"/>
      <c r="K6" s="90"/>
      <c r="L6" s="335" t="s">
        <v>305</v>
      </c>
      <c r="M6" s="335"/>
      <c r="N6" s="335"/>
    </row>
    <row r="7" spans="1:14" ht="19.5" customHeight="1">
      <c r="A7" s="88"/>
      <c r="B7" s="88"/>
      <c r="C7" s="334"/>
      <c r="D7" s="334"/>
      <c r="E7" s="334"/>
      <c r="F7" s="90"/>
      <c r="G7" s="90"/>
      <c r="H7" s="90"/>
      <c r="I7" s="90"/>
      <c r="J7" s="90"/>
      <c r="K7" s="90"/>
      <c r="L7" s="335"/>
      <c r="M7" s="335"/>
      <c r="N7" s="335"/>
    </row>
    <row r="8" spans="1:14" s="10" customFormat="1" ht="9.75" customHeight="1">
      <c r="A8" s="88"/>
      <c r="B8" s="88"/>
      <c r="C8" s="89"/>
      <c r="D8" s="89"/>
      <c r="E8" s="89"/>
      <c r="F8" s="90"/>
      <c r="G8" s="90"/>
      <c r="H8" s="90"/>
      <c r="I8" s="90"/>
      <c r="J8" s="90"/>
      <c r="K8" s="90"/>
      <c r="L8" s="91"/>
      <c r="M8" s="91"/>
      <c r="N8" s="91"/>
    </row>
    <row r="9" spans="1:14" s="10" customFormat="1" ht="15" customHeight="1">
      <c r="A9" s="88"/>
      <c r="B9" s="88"/>
      <c r="C9" s="332" t="s">
        <v>81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</row>
    <row r="10" spans="1:14" s="10" customFormat="1" ht="15" customHeight="1">
      <c r="A10" s="88"/>
      <c r="B10" s="88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</row>
    <row r="11" spans="1:14" s="10" customFormat="1" ht="15" customHeight="1">
      <c r="A11" s="88"/>
      <c r="B11" s="8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s="10" customFormat="1" ht="15" customHeight="1">
      <c r="A12" s="88" t="s">
        <v>6</v>
      </c>
      <c r="B12" s="88" t="s">
        <v>24</v>
      </c>
      <c r="C12" s="331" t="s">
        <v>306</v>
      </c>
      <c r="D12" s="331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s="10" customFormat="1" ht="15" customHeight="1">
      <c r="A13" s="92"/>
      <c r="B13" s="93"/>
      <c r="C13" s="78"/>
      <c r="D13" s="79"/>
      <c r="E13" s="330" t="s">
        <v>306</v>
      </c>
      <c r="F13" s="331"/>
      <c r="G13" s="77"/>
      <c r="H13" s="77"/>
      <c r="I13" s="77"/>
      <c r="J13" s="77"/>
      <c r="K13" s="77"/>
      <c r="L13" s="77"/>
      <c r="M13" s="77"/>
      <c r="N13" s="77"/>
    </row>
    <row r="14" spans="1:14" s="10" customFormat="1" ht="15" customHeight="1">
      <c r="A14" s="94" t="s">
        <v>9</v>
      </c>
      <c r="B14" s="95"/>
      <c r="C14" s="343" t="s">
        <v>307</v>
      </c>
      <c r="D14" s="339"/>
      <c r="E14" s="340"/>
      <c r="F14" s="344"/>
      <c r="G14" s="77"/>
      <c r="H14" s="77"/>
      <c r="I14" s="77"/>
      <c r="J14" s="77"/>
      <c r="K14" s="77"/>
      <c r="L14" s="77"/>
      <c r="M14" s="77"/>
      <c r="N14" s="77"/>
    </row>
    <row r="15" spans="1:14" s="10" customFormat="1" ht="15" customHeight="1">
      <c r="A15" s="96"/>
      <c r="B15" s="97"/>
      <c r="C15" s="77"/>
      <c r="D15" s="77"/>
      <c r="E15" s="82"/>
      <c r="F15" s="83"/>
      <c r="G15" s="330" t="s">
        <v>306</v>
      </c>
      <c r="H15" s="331"/>
      <c r="I15" s="77"/>
      <c r="J15" s="77"/>
      <c r="K15" s="77"/>
      <c r="L15" s="77"/>
      <c r="M15" s="77"/>
      <c r="N15" s="77"/>
    </row>
    <row r="16" spans="1:14" s="10" customFormat="1" ht="15" customHeight="1">
      <c r="A16" s="94" t="s">
        <v>10</v>
      </c>
      <c r="B16" s="95" t="s">
        <v>243</v>
      </c>
      <c r="C16" s="331" t="s">
        <v>308</v>
      </c>
      <c r="D16" s="331"/>
      <c r="E16" s="82"/>
      <c r="F16" s="83"/>
      <c r="G16" s="336" t="s">
        <v>340</v>
      </c>
      <c r="H16" s="337"/>
      <c r="I16" s="85"/>
      <c r="J16" s="77"/>
      <c r="K16" s="77"/>
      <c r="L16" s="77"/>
      <c r="M16" s="77"/>
      <c r="N16" s="77"/>
    </row>
    <row r="17" spans="1:14" s="10" customFormat="1" ht="15" customHeight="1">
      <c r="A17" s="96"/>
      <c r="B17" s="97"/>
      <c r="C17" s="78"/>
      <c r="D17" s="79"/>
      <c r="E17" s="330" t="s">
        <v>242</v>
      </c>
      <c r="F17" s="342"/>
      <c r="G17" s="77"/>
      <c r="H17" s="77"/>
      <c r="I17" s="85"/>
      <c r="J17" s="77"/>
      <c r="K17" s="77"/>
      <c r="L17" s="77"/>
      <c r="M17" s="77"/>
      <c r="N17" s="77"/>
    </row>
    <row r="18" spans="1:14" s="10" customFormat="1" ht="15" customHeight="1">
      <c r="A18" s="94" t="s">
        <v>11</v>
      </c>
      <c r="B18" s="95"/>
      <c r="C18" s="338" t="s">
        <v>82</v>
      </c>
      <c r="D18" s="339"/>
      <c r="E18" s="340"/>
      <c r="F18" s="341"/>
      <c r="G18" s="77"/>
      <c r="H18" s="77"/>
      <c r="I18" s="85"/>
      <c r="J18" s="77"/>
      <c r="K18" s="77"/>
      <c r="L18" s="77"/>
      <c r="M18" s="77"/>
      <c r="N18" s="77"/>
    </row>
    <row r="19" spans="1:14" s="10" customFormat="1" ht="15" customHeight="1">
      <c r="A19" s="96"/>
      <c r="B19" s="97"/>
      <c r="C19" s="77"/>
      <c r="D19" s="77"/>
      <c r="E19" s="77"/>
      <c r="F19" s="77"/>
      <c r="G19" s="77"/>
      <c r="H19" s="77"/>
      <c r="I19" s="330" t="s">
        <v>306</v>
      </c>
      <c r="J19" s="331"/>
      <c r="K19" s="77"/>
      <c r="L19" s="77"/>
      <c r="M19" s="77"/>
      <c r="N19" s="77"/>
    </row>
    <row r="20" spans="1:14" s="10" customFormat="1" ht="15" customHeight="1">
      <c r="A20" s="94" t="s">
        <v>83</v>
      </c>
      <c r="B20" s="95" t="s">
        <v>62</v>
      </c>
      <c r="C20" s="331" t="s">
        <v>134</v>
      </c>
      <c r="D20" s="331"/>
      <c r="E20" s="77"/>
      <c r="F20" s="77"/>
      <c r="G20" s="77"/>
      <c r="H20" s="77"/>
      <c r="I20" s="340" t="s">
        <v>341</v>
      </c>
      <c r="J20" s="341"/>
      <c r="K20" s="85"/>
      <c r="L20" s="82"/>
      <c r="M20" s="77"/>
      <c r="N20" s="77"/>
    </row>
    <row r="21" spans="1:14" s="10" customFormat="1" ht="15" customHeight="1">
      <c r="A21" s="96"/>
      <c r="B21" s="97"/>
      <c r="C21" s="78"/>
      <c r="D21" s="79"/>
      <c r="E21" s="330" t="s">
        <v>134</v>
      </c>
      <c r="F21" s="331"/>
      <c r="G21" s="77"/>
      <c r="H21" s="77"/>
      <c r="I21" s="85"/>
      <c r="J21" s="77"/>
      <c r="K21" s="85"/>
      <c r="L21" s="82"/>
      <c r="M21" s="77"/>
      <c r="N21" s="77"/>
    </row>
    <row r="22" spans="1:14" s="10" customFormat="1" ht="15" customHeight="1">
      <c r="A22" s="94" t="s">
        <v>84</v>
      </c>
      <c r="B22" s="95"/>
      <c r="C22" s="343" t="s">
        <v>82</v>
      </c>
      <c r="D22" s="339"/>
      <c r="E22" s="340"/>
      <c r="F22" s="344"/>
      <c r="G22" s="77"/>
      <c r="H22" s="77"/>
      <c r="I22" s="85"/>
      <c r="J22" s="77"/>
      <c r="K22" s="85"/>
      <c r="L22" s="82"/>
      <c r="M22" s="77"/>
      <c r="N22" s="77"/>
    </row>
    <row r="23" spans="1:14" s="10" customFormat="1" ht="15" customHeight="1">
      <c r="A23" s="96"/>
      <c r="B23" s="97"/>
      <c r="C23" s="77"/>
      <c r="D23" s="77"/>
      <c r="E23" s="82"/>
      <c r="F23" s="83"/>
      <c r="G23" s="330" t="s">
        <v>343</v>
      </c>
      <c r="H23" s="331"/>
      <c r="I23" s="85"/>
      <c r="J23" s="77"/>
      <c r="K23" s="85"/>
      <c r="L23" s="82"/>
      <c r="M23" s="77"/>
      <c r="N23" s="77"/>
    </row>
    <row r="24" spans="1:14" s="10" customFormat="1" ht="15" customHeight="1">
      <c r="A24" s="94" t="s">
        <v>85</v>
      </c>
      <c r="B24" s="95" t="s">
        <v>178</v>
      </c>
      <c r="C24" s="331" t="s">
        <v>268</v>
      </c>
      <c r="D24" s="331"/>
      <c r="E24" s="82"/>
      <c r="F24" s="83"/>
      <c r="G24" s="345" t="s">
        <v>200</v>
      </c>
      <c r="H24" s="337"/>
      <c r="I24" s="77"/>
      <c r="J24" s="77"/>
      <c r="K24" s="85"/>
      <c r="L24" s="82"/>
      <c r="M24" s="77"/>
      <c r="N24" s="77"/>
    </row>
    <row r="25" spans="1:14" s="10" customFormat="1" ht="15" customHeight="1">
      <c r="A25" s="96"/>
      <c r="B25" s="97"/>
      <c r="C25" s="78"/>
      <c r="D25" s="79"/>
      <c r="E25" s="330" t="s">
        <v>268</v>
      </c>
      <c r="F25" s="342"/>
      <c r="G25" s="77"/>
      <c r="H25" s="77"/>
      <c r="I25" s="77"/>
      <c r="J25" s="77"/>
      <c r="K25" s="85"/>
      <c r="L25" s="82"/>
      <c r="M25" s="77"/>
      <c r="N25" s="77"/>
    </row>
    <row r="26" spans="1:14" s="10" customFormat="1" ht="15" customHeight="1">
      <c r="A26" s="94" t="s">
        <v>86</v>
      </c>
      <c r="B26" s="95" t="s">
        <v>24</v>
      </c>
      <c r="C26" s="331" t="s">
        <v>53</v>
      </c>
      <c r="D26" s="342"/>
      <c r="E26" s="340" t="s">
        <v>342</v>
      </c>
      <c r="F26" s="341"/>
      <c r="G26" s="77"/>
      <c r="H26" s="77"/>
      <c r="I26" s="77"/>
      <c r="J26" s="77"/>
      <c r="K26" s="85"/>
      <c r="L26" s="82"/>
      <c r="M26" s="77"/>
      <c r="N26" s="77"/>
    </row>
    <row r="27" spans="1:14" s="10" customFormat="1" ht="15" customHeight="1">
      <c r="A27" s="96"/>
      <c r="B27" s="97"/>
      <c r="C27" s="77"/>
      <c r="D27" s="77"/>
      <c r="E27" s="77"/>
      <c r="F27" s="77"/>
      <c r="G27" s="77"/>
      <c r="H27" s="77"/>
      <c r="I27" s="77"/>
      <c r="J27" s="77"/>
      <c r="K27" s="330" t="s">
        <v>306</v>
      </c>
      <c r="L27" s="331"/>
      <c r="M27" s="77"/>
      <c r="N27" s="77"/>
    </row>
    <row r="28" spans="1:14" s="10" customFormat="1" ht="15" customHeight="1">
      <c r="A28" s="94" t="s">
        <v>87</v>
      </c>
      <c r="B28" s="95" t="s">
        <v>62</v>
      </c>
      <c r="C28" s="331" t="s">
        <v>309</v>
      </c>
      <c r="D28" s="331"/>
      <c r="E28" s="77"/>
      <c r="F28" s="77"/>
      <c r="G28" s="77"/>
      <c r="H28" s="77"/>
      <c r="I28" s="77"/>
      <c r="J28" s="77"/>
      <c r="K28" s="340" t="s">
        <v>407</v>
      </c>
      <c r="L28" s="341"/>
      <c r="M28" s="85"/>
      <c r="N28" s="77"/>
    </row>
    <row r="29" spans="1:14" s="10" customFormat="1" ht="15" customHeight="1">
      <c r="A29" s="96"/>
      <c r="B29" s="97"/>
      <c r="C29" s="78"/>
      <c r="D29" s="79"/>
      <c r="E29" s="330" t="s">
        <v>309</v>
      </c>
      <c r="F29" s="331"/>
      <c r="G29" s="77"/>
      <c r="H29" s="77"/>
      <c r="I29" s="77"/>
      <c r="J29" s="77"/>
      <c r="K29" s="85"/>
      <c r="L29" s="82"/>
      <c r="M29" s="85"/>
      <c r="N29" s="77"/>
    </row>
    <row r="30" spans="1:14" s="10" customFormat="1" ht="15" customHeight="1">
      <c r="A30" s="94" t="s">
        <v>88</v>
      </c>
      <c r="B30" s="95"/>
      <c r="C30" s="343" t="s">
        <v>82</v>
      </c>
      <c r="D30" s="339"/>
      <c r="E30" s="340"/>
      <c r="F30" s="344"/>
      <c r="G30" s="77"/>
      <c r="H30" s="77"/>
      <c r="I30" s="77"/>
      <c r="J30" s="77"/>
      <c r="K30" s="85"/>
      <c r="L30" s="82"/>
      <c r="M30" s="85"/>
      <c r="N30" s="77"/>
    </row>
    <row r="31" spans="1:14" s="10" customFormat="1" ht="15" customHeight="1">
      <c r="A31" s="96"/>
      <c r="B31" s="97"/>
      <c r="C31" s="77"/>
      <c r="D31" s="77"/>
      <c r="E31" s="82"/>
      <c r="F31" s="83"/>
      <c r="G31" s="330" t="s">
        <v>309</v>
      </c>
      <c r="H31" s="331"/>
      <c r="I31" s="82"/>
      <c r="J31" s="77"/>
      <c r="K31" s="85"/>
      <c r="L31" s="82"/>
      <c r="M31" s="85"/>
      <c r="N31" s="77"/>
    </row>
    <row r="32" spans="1:14" s="10" customFormat="1" ht="15" customHeight="1">
      <c r="A32" s="96" t="s">
        <v>109</v>
      </c>
      <c r="B32" s="97" t="s">
        <v>24</v>
      </c>
      <c r="C32" s="331" t="s">
        <v>269</v>
      </c>
      <c r="D32" s="331"/>
      <c r="E32" s="82"/>
      <c r="F32" s="83"/>
      <c r="G32" s="345" t="s">
        <v>344</v>
      </c>
      <c r="H32" s="337"/>
      <c r="I32" s="85"/>
      <c r="J32" s="77"/>
      <c r="K32" s="85"/>
      <c r="L32" s="82"/>
      <c r="M32" s="85"/>
      <c r="N32" s="77"/>
    </row>
    <row r="33" spans="1:14" s="10" customFormat="1" ht="15" customHeight="1">
      <c r="A33" s="92"/>
      <c r="B33" s="93"/>
      <c r="C33" s="78"/>
      <c r="D33" s="79"/>
      <c r="E33" s="330" t="s">
        <v>269</v>
      </c>
      <c r="F33" s="342"/>
      <c r="G33" s="77"/>
      <c r="H33" s="77"/>
      <c r="I33" s="85"/>
      <c r="J33" s="77"/>
      <c r="K33" s="85"/>
      <c r="L33" s="82"/>
      <c r="M33" s="85"/>
      <c r="N33" s="77"/>
    </row>
    <row r="34" spans="1:14" s="10" customFormat="1" ht="15" customHeight="1">
      <c r="A34" s="94" t="s">
        <v>89</v>
      </c>
      <c r="B34" s="95"/>
      <c r="C34" s="338" t="s">
        <v>82</v>
      </c>
      <c r="D34" s="339"/>
      <c r="E34" s="340"/>
      <c r="F34" s="341"/>
      <c r="G34" s="77"/>
      <c r="H34" s="77"/>
      <c r="I34" s="85"/>
      <c r="J34" s="77"/>
      <c r="K34" s="85"/>
      <c r="L34" s="82"/>
      <c r="M34" s="85"/>
      <c r="N34" s="77"/>
    </row>
    <row r="35" spans="1:14" s="10" customFormat="1" ht="15" customHeight="1">
      <c r="A35" s="96"/>
      <c r="B35" s="97"/>
      <c r="C35" s="77"/>
      <c r="D35" s="77"/>
      <c r="E35" s="77"/>
      <c r="F35" s="77"/>
      <c r="G35" s="77"/>
      <c r="H35" s="77"/>
      <c r="I35" s="330" t="s">
        <v>271</v>
      </c>
      <c r="J35" s="331"/>
      <c r="K35" s="85"/>
      <c r="L35" s="82"/>
      <c r="M35" s="85"/>
      <c r="N35" s="77"/>
    </row>
    <row r="36" spans="1:14" s="10" customFormat="1" ht="15" customHeight="1">
      <c r="A36" s="96" t="s">
        <v>90</v>
      </c>
      <c r="B36" s="97" t="s">
        <v>128</v>
      </c>
      <c r="C36" s="331" t="s">
        <v>131</v>
      </c>
      <c r="D36" s="331"/>
      <c r="E36" s="77"/>
      <c r="F36" s="77"/>
      <c r="G36" s="77"/>
      <c r="H36" s="77"/>
      <c r="I36" s="340" t="s">
        <v>346</v>
      </c>
      <c r="J36" s="341"/>
      <c r="K36" s="77"/>
      <c r="L36" s="77"/>
      <c r="M36" s="85"/>
      <c r="N36" s="77"/>
    </row>
    <row r="37" spans="1:14" s="10" customFormat="1" ht="15" customHeight="1">
      <c r="A37" s="92"/>
      <c r="B37" s="93"/>
      <c r="C37" s="78"/>
      <c r="D37" s="79"/>
      <c r="E37" s="330" t="s">
        <v>131</v>
      </c>
      <c r="F37" s="331"/>
      <c r="G37" s="77"/>
      <c r="H37" s="77"/>
      <c r="I37" s="85"/>
      <c r="J37" s="77"/>
      <c r="K37" s="77"/>
      <c r="L37" s="77"/>
      <c r="M37" s="85"/>
      <c r="N37" s="77"/>
    </row>
    <row r="38" spans="1:14" s="10" customFormat="1" ht="15" customHeight="1">
      <c r="A38" s="94" t="s">
        <v>91</v>
      </c>
      <c r="B38" s="95"/>
      <c r="C38" s="338" t="s">
        <v>82</v>
      </c>
      <c r="D38" s="339"/>
      <c r="E38" s="340"/>
      <c r="F38" s="341"/>
      <c r="G38" s="85"/>
      <c r="H38" s="82"/>
      <c r="I38" s="85"/>
      <c r="J38" s="77"/>
      <c r="K38" s="77"/>
      <c r="L38" s="77"/>
      <c r="M38" s="85"/>
      <c r="N38" s="77"/>
    </row>
    <row r="39" spans="1:14" s="10" customFormat="1" ht="15" customHeight="1">
      <c r="A39" s="96"/>
      <c r="B39" s="97"/>
      <c r="C39" s="77"/>
      <c r="D39" s="77"/>
      <c r="E39" s="77"/>
      <c r="F39" s="77"/>
      <c r="G39" s="330" t="s">
        <v>271</v>
      </c>
      <c r="H39" s="331"/>
      <c r="I39" s="85"/>
      <c r="J39" s="77"/>
      <c r="K39" s="77"/>
      <c r="L39" s="77"/>
      <c r="M39" s="85"/>
      <c r="N39" s="77"/>
    </row>
    <row r="40" spans="1:14" s="10" customFormat="1" ht="15" customHeight="1">
      <c r="A40" s="96" t="s">
        <v>92</v>
      </c>
      <c r="B40" s="97" t="s">
        <v>24</v>
      </c>
      <c r="C40" s="331" t="s">
        <v>147</v>
      </c>
      <c r="D40" s="331"/>
      <c r="E40" s="77"/>
      <c r="F40" s="77"/>
      <c r="G40" s="336" t="s">
        <v>195</v>
      </c>
      <c r="H40" s="345"/>
      <c r="I40" s="77"/>
      <c r="J40" s="77"/>
      <c r="K40" s="77"/>
      <c r="L40" s="77"/>
      <c r="M40" s="85"/>
      <c r="N40" s="77"/>
    </row>
    <row r="41" spans="1:14" s="10" customFormat="1" ht="15" customHeight="1">
      <c r="A41" s="92"/>
      <c r="B41" s="93"/>
      <c r="C41" s="78"/>
      <c r="D41" s="79"/>
      <c r="E41" s="330" t="s">
        <v>271</v>
      </c>
      <c r="F41" s="331"/>
      <c r="G41" s="85"/>
      <c r="H41" s="82"/>
      <c r="I41" s="77"/>
      <c r="J41" s="77"/>
      <c r="K41" s="77"/>
      <c r="L41" s="77"/>
      <c r="M41" s="85"/>
      <c r="N41" s="77"/>
    </row>
    <row r="42" spans="1:14" s="10" customFormat="1" ht="15" customHeight="1">
      <c r="A42" s="94" t="s">
        <v>93</v>
      </c>
      <c r="B42" s="95" t="s">
        <v>20</v>
      </c>
      <c r="C42" s="331" t="s">
        <v>271</v>
      </c>
      <c r="D42" s="342"/>
      <c r="E42" s="340" t="s">
        <v>345</v>
      </c>
      <c r="F42" s="341"/>
      <c r="G42" s="77"/>
      <c r="H42" s="77"/>
      <c r="I42" s="77"/>
      <c r="J42" s="77"/>
      <c r="K42" s="77"/>
      <c r="L42" s="77"/>
      <c r="M42" s="85"/>
      <c r="N42" s="77"/>
    </row>
    <row r="43" spans="1:14" s="10" customFormat="1" ht="15" customHeight="1">
      <c r="A43" s="96"/>
      <c r="B43" s="97"/>
      <c r="C43" s="77"/>
      <c r="D43" s="77"/>
      <c r="E43" s="77"/>
      <c r="F43" s="77"/>
      <c r="G43" s="77"/>
      <c r="H43" s="77"/>
      <c r="I43" s="77"/>
      <c r="J43" s="77"/>
      <c r="K43" s="77"/>
      <c r="L43" s="83"/>
      <c r="M43" s="331" t="s">
        <v>312</v>
      </c>
      <c r="N43" s="331"/>
    </row>
    <row r="44" spans="1:14" s="10" customFormat="1" ht="15" customHeight="1">
      <c r="A44" s="96" t="s">
        <v>94</v>
      </c>
      <c r="B44" s="97" t="s">
        <v>128</v>
      </c>
      <c r="C44" s="331" t="s">
        <v>310</v>
      </c>
      <c r="D44" s="331"/>
      <c r="E44" s="77"/>
      <c r="F44" s="77"/>
      <c r="G44" s="77"/>
      <c r="H44" s="77"/>
      <c r="I44" s="77"/>
      <c r="J44" s="77"/>
      <c r="K44" s="77"/>
      <c r="L44" s="77"/>
      <c r="M44" s="340" t="s">
        <v>435</v>
      </c>
      <c r="N44" s="344"/>
    </row>
    <row r="45" spans="1:14" s="10" customFormat="1" ht="15" customHeight="1">
      <c r="A45" s="92"/>
      <c r="B45" s="93"/>
      <c r="C45" s="78"/>
      <c r="D45" s="79"/>
      <c r="E45" s="331" t="s">
        <v>311</v>
      </c>
      <c r="F45" s="331"/>
      <c r="G45" s="77"/>
      <c r="H45" s="77"/>
      <c r="I45" s="77"/>
      <c r="J45" s="77"/>
      <c r="K45" s="77"/>
      <c r="L45" s="77"/>
      <c r="M45" s="85"/>
      <c r="N45" s="83"/>
    </row>
    <row r="46" spans="1:14" s="10" customFormat="1" ht="15" customHeight="1">
      <c r="A46" s="94" t="s">
        <v>95</v>
      </c>
      <c r="B46" s="95"/>
      <c r="C46" s="338" t="s">
        <v>82</v>
      </c>
      <c r="D46" s="339"/>
      <c r="E46" s="340"/>
      <c r="F46" s="341"/>
      <c r="G46" s="85"/>
      <c r="H46" s="82"/>
      <c r="I46" s="77"/>
      <c r="J46" s="77"/>
      <c r="K46" s="77"/>
      <c r="L46" s="77"/>
      <c r="M46" s="346"/>
      <c r="N46" s="347"/>
    </row>
    <row r="47" spans="1:14" s="10" customFormat="1" ht="15" customHeight="1">
      <c r="A47" s="96"/>
      <c r="B47" s="97"/>
      <c r="C47" s="77"/>
      <c r="D47" s="77"/>
      <c r="E47" s="77"/>
      <c r="F47" s="83"/>
      <c r="G47" s="331" t="s">
        <v>310</v>
      </c>
      <c r="H47" s="331"/>
      <c r="I47" s="77"/>
      <c r="J47" s="77"/>
      <c r="K47" s="77"/>
      <c r="L47" s="77"/>
      <c r="M47" s="85"/>
      <c r="N47" s="83"/>
    </row>
    <row r="48" spans="1:14" s="10" customFormat="1" ht="15" customHeight="1">
      <c r="A48" s="96" t="s">
        <v>96</v>
      </c>
      <c r="B48" s="97" t="s">
        <v>24</v>
      </c>
      <c r="C48" s="330" t="s">
        <v>277</v>
      </c>
      <c r="D48" s="331"/>
      <c r="E48" s="77"/>
      <c r="F48" s="77"/>
      <c r="G48" s="336" t="s">
        <v>347</v>
      </c>
      <c r="H48" s="345"/>
      <c r="I48" s="85"/>
      <c r="J48" s="77"/>
      <c r="K48" s="77"/>
      <c r="L48" s="77"/>
      <c r="M48" s="85"/>
      <c r="N48" s="83"/>
    </row>
    <row r="49" spans="1:14" s="10" customFormat="1" ht="15" customHeight="1">
      <c r="A49" s="92"/>
      <c r="B49" s="93"/>
      <c r="C49" s="78"/>
      <c r="D49" s="79"/>
      <c r="E49" s="330" t="s">
        <v>277</v>
      </c>
      <c r="F49" s="331"/>
      <c r="G49" s="85"/>
      <c r="H49" s="82"/>
      <c r="I49" s="85"/>
      <c r="J49" s="77"/>
      <c r="K49" s="77"/>
      <c r="L49" s="77"/>
      <c r="M49" s="85"/>
      <c r="N49" s="83"/>
    </row>
    <row r="50" spans="1:14" s="10" customFormat="1" ht="15" customHeight="1">
      <c r="A50" s="94" t="s">
        <v>97</v>
      </c>
      <c r="B50" s="95"/>
      <c r="C50" s="338" t="s">
        <v>82</v>
      </c>
      <c r="D50" s="339"/>
      <c r="E50" s="340"/>
      <c r="F50" s="341"/>
      <c r="G50" s="77"/>
      <c r="H50" s="77"/>
      <c r="I50" s="85"/>
      <c r="J50" s="77"/>
      <c r="K50" s="77"/>
      <c r="L50" s="77"/>
      <c r="M50" s="85"/>
      <c r="N50" s="83"/>
    </row>
    <row r="51" spans="1:14" s="10" customFormat="1" ht="15" customHeight="1">
      <c r="A51" s="96"/>
      <c r="B51" s="97"/>
      <c r="C51" s="77"/>
      <c r="D51" s="77"/>
      <c r="E51" s="77"/>
      <c r="F51" s="77"/>
      <c r="G51" s="77"/>
      <c r="H51" s="83"/>
      <c r="I51" s="331" t="s">
        <v>263</v>
      </c>
      <c r="J51" s="331"/>
      <c r="K51" s="77"/>
      <c r="L51" s="77"/>
      <c r="M51" s="85"/>
      <c r="N51" s="83"/>
    </row>
    <row r="52" spans="1:14" s="10" customFormat="1" ht="15" customHeight="1">
      <c r="A52" s="96" t="s">
        <v>98</v>
      </c>
      <c r="B52" s="97" t="s">
        <v>62</v>
      </c>
      <c r="C52" s="331" t="s">
        <v>143</v>
      </c>
      <c r="D52" s="331"/>
      <c r="E52" s="77"/>
      <c r="F52" s="77"/>
      <c r="G52" s="77"/>
      <c r="H52" s="77"/>
      <c r="I52" s="340" t="s">
        <v>350</v>
      </c>
      <c r="J52" s="341"/>
      <c r="K52" s="85"/>
      <c r="L52" s="82"/>
      <c r="M52" s="85"/>
      <c r="N52" s="83"/>
    </row>
    <row r="53" spans="1:14" s="10" customFormat="1" ht="15" customHeight="1">
      <c r="A53" s="92"/>
      <c r="B53" s="93"/>
      <c r="C53" s="78"/>
      <c r="D53" s="79"/>
      <c r="E53" s="331" t="s">
        <v>143</v>
      </c>
      <c r="F53" s="331"/>
      <c r="G53" s="77"/>
      <c r="H53" s="77"/>
      <c r="I53" s="85"/>
      <c r="J53" s="77"/>
      <c r="K53" s="85"/>
      <c r="L53" s="82"/>
      <c r="M53" s="85"/>
      <c r="N53" s="83"/>
    </row>
    <row r="54" spans="1:14" s="10" customFormat="1" ht="15" customHeight="1">
      <c r="A54" s="94" t="s">
        <v>99</v>
      </c>
      <c r="B54" s="95"/>
      <c r="C54" s="338" t="s">
        <v>82</v>
      </c>
      <c r="D54" s="339"/>
      <c r="E54" s="340"/>
      <c r="F54" s="341"/>
      <c r="G54" s="85"/>
      <c r="H54" s="82"/>
      <c r="I54" s="85"/>
      <c r="J54" s="77"/>
      <c r="K54" s="85"/>
      <c r="L54" s="82"/>
      <c r="M54" s="85"/>
      <c r="N54" s="83"/>
    </row>
    <row r="55" spans="1:14" s="10" customFormat="1" ht="15" customHeight="1">
      <c r="A55" s="96"/>
      <c r="B55" s="97"/>
      <c r="C55" s="77"/>
      <c r="D55" s="77"/>
      <c r="E55" s="77"/>
      <c r="F55" s="83"/>
      <c r="G55" s="331" t="s">
        <v>263</v>
      </c>
      <c r="H55" s="342"/>
      <c r="I55" s="85"/>
      <c r="J55" s="77"/>
      <c r="K55" s="85"/>
      <c r="L55" s="82"/>
      <c r="M55" s="85"/>
      <c r="N55" s="83"/>
    </row>
    <row r="56" spans="1:14" s="10" customFormat="1" ht="15" customHeight="1">
      <c r="A56" s="96" t="s">
        <v>100</v>
      </c>
      <c r="B56" s="97" t="s">
        <v>20</v>
      </c>
      <c r="C56" s="330" t="s">
        <v>248</v>
      </c>
      <c r="D56" s="331"/>
      <c r="E56" s="77"/>
      <c r="F56" s="77"/>
      <c r="G56" s="336" t="s">
        <v>349</v>
      </c>
      <c r="H56" s="345"/>
      <c r="I56" s="77"/>
      <c r="J56" s="77"/>
      <c r="K56" s="85"/>
      <c r="L56" s="82"/>
      <c r="M56" s="85"/>
      <c r="N56" s="83"/>
    </row>
    <row r="57" spans="1:14" s="10" customFormat="1" ht="15" customHeight="1">
      <c r="A57" s="92"/>
      <c r="B57" s="93"/>
      <c r="C57" s="78"/>
      <c r="D57" s="79"/>
      <c r="E57" s="330" t="s">
        <v>263</v>
      </c>
      <c r="F57" s="331"/>
      <c r="G57" s="85"/>
      <c r="H57" s="82"/>
      <c r="I57" s="77"/>
      <c r="J57" s="77"/>
      <c r="K57" s="85"/>
      <c r="L57" s="82"/>
      <c r="M57" s="85"/>
      <c r="N57" s="83"/>
    </row>
    <row r="58" spans="1:14" s="10" customFormat="1" ht="15" customHeight="1">
      <c r="A58" s="94" t="s">
        <v>101</v>
      </c>
      <c r="B58" s="95" t="s">
        <v>24</v>
      </c>
      <c r="C58" s="331" t="s">
        <v>263</v>
      </c>
      <c r="D58" s="342"/>
      <c r="E58" s="340" t="s">
        <v>348</v>
      </c>
      <c r="F58" s="341"/>
      <c r="G58" s="77"/>
      <c r="H58" s="77"/>
      <c r="I58" s="77"/>
      <c r="J58" s="77"/>
      <c r="K58" s="85"/>
      <c r="L58" s="82"/>
      <c r="M58" s="85"/>
      <c r="N58" s="83"/>
    </row>
    <row r="59" spans="1:14" s="10" customFormat="1" ht="15" customHeight="1">
      <c r="A59" s="96"/>
      <c r="B59" s="97"/>
      <c r="C59" s="77"/>
      <c r="D59" s="77"/>
      <c r="E59" s="77"/>
      <c r="F59" s="77"/>
      <c r="G59" s="77"/>
      <c r="H59" s="77"/>
      <c r="I59" s="77"/>
      <c r="J59" s="83"/>
      <c r="K59" s="331" t="s">
        <v>312</v>
      </c>
      <c r="L59" s="331"/>
      <c r="M59" s="85"/>
      <c r="N59" s="83"/>
    </row>
    <row r="60" spans="1:14" s="10" customFormat="1" ht="15" customHeight="1">
      <c r="A60" s="96" t="s">
        <v>102</v>
      </c>
      <c r="B60" s="97" t="s">
        <v>29</v>
      </c>
      <c r="C60" s="331" t="s">
        <v>312</v>
      </c>
      <c r="D60" s="331"/>
      <c r="E60" s="77"/>
      <c r="F60" s="77"/>
      <c r="G60" s="77"/>
      <c r="H60" s="77"/>
      <c r="I60" s="77"/>
      <c r="J60" s="77"/>
      <c r="K60" s="340" t="s">
        <v>460</v>
      </c>
      <c r="L60" s="341"/>
      <c r="M60" s="82"/>
      <c r="N60" s="83"/>
    </row>
    <row r="61" spans="1:14" s="10" customFormat="1" ht="15" customHeight="1">
      <c r="A61" s="92"/>
      <c r="B61" s="93"/>
      <c r="C61" s="78"/>
      <c r="D61" s="79"/>
      <c r="E61" s="330" t="s">
        <v>312</v>
      </c>
      <c r="F61" s="331"/>
      <c r="G61" s="77"/>
      <c r="H61" s="77"/>
      <c r="I61" s="77"/>
      <c r="J61" s="77"/>
      <c r="K61" s="85"/>
      <c r="L61" s="82"/>
      <c r="M61" s="82"/>
      <c r="N61" s="83"/>
    </row>
    <row r="62" spans="1:14" s="10" customFormat="1" ht="15" customHeight="1">
      <c r="A62" s="94" t="s">
        <v>103</v>
      </c>
      <c r="B62" s="95"/>
      <c r="C62" s="338" t="s">
        <v>82</v>
      </c>
      <c r="D62" s="339"/>
      <c r="E62" s="340"/>
      <c r="F62" s="341"/>
      <c r="G62" s="85"/>
      <c r="H62" s="82"/>
      <c r="I62" s="77"/>
      <c r="J62" s="77"/>
      <c r="K62" s="85"/>
      <c r="L62" s="82"/>
      <c r="M62" s="82"/>
      <c r="N62" s="83"/>
    </row>
    <row r="63" spans="1:14" s="10" customFormat="1" ht="15" customHeight="1">
      <c r="A63" s="96"/>
      <c r="B63" s="97"/>
      <c r="C63" s="77"/>
      <c r="D63" s="77"/>
      <c r="E63" s="77"/>
      <c r="F63" s="77"/>
      <c r="G63" s="330" t="s">
        <v>312</v>
      </c>
      <c r="H63" s="331"/>
      <c r="I63" s="77"/>
      <c r="J63" s="77"/>
      <c r="K63" s="85"/>
      <c r="L63" s="82"/>
      <c r="M63" s="82"/>
      <c r="N63" s="83"/>
    </row>
    <row r="64" spans="1:14" s="10" customFormat="1" ht="15" customHeight="1">
      <c r="A64" s="96" t="s">
        <v>104</v>
      </c>
      <c r="B64" s="97" t="s">
        <v>24</v>
      </c>
      <c r="C64" s="330" t="s">
        <v>130</v>
      </c>
      <c r="D64" s="331"/>
      <c r="E64" s="77"/>
      <c r="F64" s="77"/>
      <c r="G64" s="340" t="s">
        <v>351</v>
      </c>
      <c r="H64" s="341"/>
      <c r="I64" s="85"/>
      <c r="J64" s="77"/>
      <c r="K64" s="85"/>
      <c r="L64" s="82"/>
      <c r="M64" s="82"/>
      <c r="N64" s="83"/>
    </row>
    <row r="65" spans="1:14" s="10" customFormat="1" ht="15" customHeight="1">
      <c r="A65" s="92"/>
      <c r="B65" s="93"/>
      <c r="C65" s="78"/>
      <c r="D65" s="79"/>
      <c r="E65" s="330" t="s">
        <v>130</v>
      </c>
      <c r="F65" s="331"/>
      <c r="G65" s="85"/>
      <c r="H65" s="82"/>
      <c r="I65" s="85"/>
      <c r="J65" s="77"/>
      <c r="K65" s="85"/>
      <c r="L65" s="82"/>
      <c r="M65" s="82"/>
      <c r="N65" s="83"/>
    </row>
    <row r="66" spans="1:14" s="10" customFormat="1" ht="15" customHeight="1">
      <c r="A66" s="94" t="s">
        <v>105</v>
      </c>
      <c r="B66" s="95"/>
      <c r="C66" s="338" t="s">
        <v>82</v>
      </c>
      <c r="D66" s="339"/>
      <c r="E66" s="340"/>
      <c r="F66" s="341"/>
      <c r="G66" s="77"/>
      <c r="H66" s="77"/>
      <c r="I66" s="85"/>
      <c r="J66" s="77"/>
      <c r="K66" s="85"/>
      <c r="L66" s="82"/>
      <c r="M66" s="82"/>
      <c r="N66" s="83"/>
    </row>
    <row r="67" spans="1:14" s="10" customFormat="1" ht="15" customHeight="1">
      <c r="A67" s="96"/>
      <c r="B67" s="97"/>
      <c r="C67" s="77"/>
      <c r="D67" s="77"/>
      <c r="E67" s="77"/>
      <c r="F67" s="77"/>
      <c r="G67" s="77"/>
      <c r="H67" s="83"/>
      <c r="I67" s="331" t="s">
        <v>312</v>
      </c>
      <c r="J67" s="331"/>
      <c r="K67" s="85"/>
      <c r="L67" s="82"/>
      <c r="M67" s="82"/>
      <c r="N67" s="83"/>
    </row>
    <row r="68" spans="1:14" s="10" customFormat="1" ht="15" customHeight="1">
      <c r="A68" s="96" t="s">
        <v>106</v>
      </c>
      <c r="B68" s="97" t="s">
        <v>62</v>
      </c>
      <c r="C68" s="331" t="s">
        <v>258</v>
      </c>
      <c r="D68" s="331"/>
      <c r="E68" s="77"/>
      <c r="F68" s="77"/>
      <c r="G68" s="77"/>
      <c r="H68" s="77"/>
      <c r="I68" s="340" t="s">
        <v>354</v>
      </c>
      <c r="J68" s="341"/>
      <c r="K68" s="77"/>
      <c r="L68" s="77"/>
      <c r="M68" s="82"/>
      <c r="N68" s="83"/>
    </row>
    <row r="69" spans="1:14" s="10" customFormat="1" ht="15" customHeight="1">
      <c r="A69" s="92"/>
      <c r="B69" s="93"/>
      <c r="C69" s="78"/>
      <c r="D69" s="79"/>
      <c r="E69" s="331" t="s">
        <v>258</v>
      </c>
      <c r="F69" s="331"/>
      <c r="G69" s="77"/>
      <c r="H69" s="77"/>
      <c r="I69" s="85"/>
      <c r="J69" s="77"/>
      <c r="K69" s="77"/>
      <c r="L69" s="77"/>
      <c r="M69" s="82"/>
      <c r="N69" s="83"/>
    </row>
    <row r="70" spans="1:14" ht="15" customHeight="1">
      <c r="A70" s="94" t="s">
        <v>107</v>
      </c>
      <c r="B70" s="95"/>
      <c r="C70" s="338" t="s">
        <v>82</v>
      </c>
      <c r="D70" s="339"/>
      <c r="E70" s="340"/>
      <c r="F70" s="341"/>
      <c r="G70" s="85"/>
      <c r="H70" s="77"/>
      <c r="I70" s="85"/>
      <c r="J70" s="77"/>
      <c r="K70" s="77"/>
      <c r="L70" s="77"/>
      <c r="M70" s="82"/>
      <c r="N70" s="83"/>
    </row>
    <row r="71" spans="1:14" ht="15" customHeight="1">
      <c r="A71" s="92"/>
      <c r="B71" s="97"/>
      <c r="C71" s="77"/>
      <c r="D71" s="77"/>
      <c r="E71" s="77"/>
      <c r="F71" s="83"/>
      <c r="G71" s="331" t="s">
        <v>258</v>
      </c>
      <c r="H71" s="331"/>
      <c r="I71" s="85"/>
      <c r="J71" s="33"/>
      <c r="K71" s="33"/>
      <c r="L71" s="33"/>
      <c r="M71" s="101"/>
      <c r="N71" s="137"/>
    </row>
    <row r="72" spans="1:14" ht="15" customHeight="1">
      <c r="A72" s="96" t="s">
        <v>108</v>
      </c>
      <c r="B72" s="97" t="s">
        <v>24</v>
      </c>
      <c r="C72" s="330" t="s">
        <v>313</v>
      </c>
      <c r="D72" s="331"/>
      <c r="E72" s="77"/>
      <c r="F72" s="77"/>
      <c r="G72" s="340" t="s">
        <v>353</v>
      </c>
      <c r="H72" s="341"/>
      <c r="I72" s="77"/>
      <c r="J72" s="33"/>
      <c r="K72" s="33"/>
      <c r="L72" s="33"/>
      <c r="M72" s="101"/>
      <c r="N72" s="137"/>
    </row>
    <row r="73" spans="1:14" ht="15" customHeight="1">
      <c r="A73" s="92"/>
      <c r="B73" s="93"/>
      <c r="C73" s="78"/>
      <c r="D73" s="79"/>
      <c r="E73" s="330" t="s">
        <v>261</v>
      </c>
      <c r="F73" s="331"/>
      <c r="G73" s="85"/>
      <c r="H73" s="77"/>
      <c r="I73" s="77"/>
      <c r="J73" s="33"/>
      <c r="K73" s="33"/>
      <c r="L73" s="33"/>
      <c r="M73" s="101"/>
      <c r="N73" s="137"/>
    </row>
    <row r="74" spans="1:14" ht="15" customHeight="1">
      <c r="A74" s="94" t="s">
        <v>110</v>
      </c>
      <c r="B74" s="95" t="s">
        <v>178</v>
      </c>
      <c r="C74" s="331" t="s">
        <v>261</v>
      </c>
      <c r="D74" s="342"/>
      <c r="E74" s="340" t="s">
        <v>352</v>
      </c>
      <c r="F74" s="341"/>
      <c r="G74" s="77"/>
      <c r="H74" s="77"/>
      <c r="I74" s="77"/>
      <c r="J74" s="77"/>
      <c r="K74" s="77"/>
      <c r="L74" s="77"/>
      <c r="M74" s="82"/>
      <c r="N74" s="83"/>
    </row>
    <row r="75" spans="1:17" ht="15" customHeight="1">
      <c r="A75" s="93"/>
      <c r="B75" s="93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82"/>
      <c r="N75" s="83"/>
      <c r="O75" s="331" t="s">
        <v>312</v>
      </c>
      <c r="P75" s="331"/>
      <c r="Q75" s="75"/>
    </row>
    <row r="76" spans="1:16" ht="15" customHeight="1">
      <c r="A76" s="95" t="s">
        <v>135</v>
      </c>
      <c r="B76" s="95" t="s">
        <v>28</v>
      </c>
      <c r="C76" s="331" t="s">
        <v>138</v>
      </c>
      <c r="D76" s="331"/>
      <c r="E76" s="77"/>
      <c r="F76" s="77"/>
      <c r="G76" s="77"/>
      <c r="H76" s="77"/>
      <c r="I76" s="77"/>
      <c r="J76" s="77"/>
      <c r="K76" s="77"/>
      <c r="L76" s="77"/>
      <c r="M76" s="82"/>
      <c r="N76" s="83"/>
      <c r="O76" s="351" t="s">
        <v>435</v>
      </c>
      <c r="P76" s="352"/>
    </row>
    <row r="77" spans="1:16" ht="15" customHeight="1">
      <c r="A77" s="92"/>
      <c r="B77" s="93"/>
      <c r="C77" s="78"/>
      <c r="D77" s="79"/>
      <c r="E77" s="330" t="s">
        <v>138</v>
      </c>
      <c r="F77" s="331"/>
      <c r="G77" s="77"/>
      <c r="H77" s="77"/>
      <c r="I77" s="77"/>
      <c r="J77" s="77"/>
      <c r="K77" s="77"/>
      <c r="L77" s="77"/>
      <c r="M77" s="82"/>
      <c r="N77" s="83"/>
      <c r="O77" s="33"/>
      <c r="P77" s="33"/>
    </row>
    <row r="78" spans="1:15" ht="15" customHeight="1">
      <c r="A78" s="94" t="s">
        <v>148</v>
      </c>
      <c r="B78" s="95" t="s">
        <v>24</v>
      </c>
      <c r="C78" s="330" t="s">
        <v>274</v>
      </c>
      <c r="D78" s="342"/>
      <c r="E78" s="340" t="s">
        <v>355</v>
      </c>
      <c r="F78" s="344"/>
      <c r="G78" s="77"/>
      <c r="H78" s="77"/>
      <c r="I78" s="77"/>
      <c r="J78" s="77"/>
      <c r="K78" s="77"/>
      <c r="L78" s="77"/>
      <c r="M78" s="82"/>
      <c r="N78" s="83"/>
      <c r="O78" s="6" t="s">
        <v>424</v>
      </c>
    </row>
    <row r="79" spans="1:14" ht="15" customHeight="1">
      <c r="A79" s="96"/>
      <c r="B79" s="97"/>
      <c r="C79" s="77"/>
      <c r="D79" s="77"/>
      <c r="E79" s="82"/>
      <c r="F79" s="83"/>
      <c r="G79" s="331" t="s">
        <v>138</v>
      </c>
      <c r="H79" s="331"/>
      <c r="I79" s="82"/>
      <c r="J79" s="77"/>
      <c r="K79" s="77"/>
      <c r="L79" s="77"/>
      <c r="M79" s="82"/>
      <c r="N79" s="83"/>
    </row>
    <row r="80" spans="1:14" ht="15" customHeight="1">
      <c r="A80" s="94" t="s">
        <v>149</v>
      </c>
      <c r="B80" s="95"/>
      <c r="C80" s="338" t="s">
        <v>82</v>
      </c>
      <c r="D80" s="343"/>
      <c r="E80" s="82"/>
      <c r="F80" s="83"/>
      <c r="G80" s="336" t="s">
        <v>356</v>
      </c>
      <c r="H80" s="337"/>
      <c r="I80" s="85"/>
      <c r="J80" s="77"/>
      <c r="K80" s="77"/>
      <c r="L80" s="77"/>
      <c r="M80" s="82"/>
      <c r="N80" s="83"/>
    </row>
    <row r="81" spans="1:14" ht="15" customHeight="1">
      <c r="A81" s="96"/>
      <c r="B81" s="97"/>
      <c r="C81" s="78"/>
      <c r="D81" s="79"/>
      <c r="E81" s="331" t="s">
        <v>260</v>
      </c>
      <c r="F81" s="342"/>
      <c r="G81" s="77"/>
      <c r="H81" s="77"/>
      <c r="I81" s="85"/>
      <c r="J81" s="77"/>
      <c r="K81" s="77"/>
      <c r="L81" s="77"/>
      <c r="M81" s="82"/>
      <c r="N81" s="83"/>
    </row>
    <row r="82" spans="1:14" ht="15" customHeight="1">
      <c r="A82" s="94" t="s">
        <v>150</v>
      </c>
      <c r="B82" s="95" t="s">
        <v>62</v>
      </c>
      <c r="C82" s="331" t="s">
        <v>260</v>
      </c>
      <c r="D82" s="342"/>
      <c r="E82" s="340"/>
      <c r="F82" s="341"/>
      <c r="G82" s="77"/>
      <c r="H82" s="77"/>
      <c r="I82" s="85"/>
      <c r="J82" s="77"/>
      <c r="K82" s="77"/>
      <c r="L82" s="77"/>
      <c r="M82" s="82"/>
      <c r="N82" s="83"/>
    </row>
    <row r="83" spans="1:14" ht="15" customHeight="1">
      <c r="A83" s="96"/>
      <c r="B83" s="97"/>
      <c r="C83" s="77"/>
      <c r="D83" s="77"/>
      <c r="E83" s="77"/>
      <c r="F83" s="77"/>
      <c r="G83" s="77"/>
      <c r="H83" s="83"/>
      <c r="I83" s="331" t="s">
        <v>314</v>
      </c>
      <c r="J83" s="331"/>
      <c r="K83" s="77"/>
      <c r="L83" s="77"/>
      <c r="M83" s="82"/>
      <c r="N83" s="83"/>
    </row>
    <row r="84" spans="1:14" ht="15" customHeight="1">
      <c r="A84" s="94" t="s">
        <v>151</v>
      </c>
      <c r="B84" s="95"/>
      <c r="C84" s="338" t="s">
        <v>82</v>
      </c>
      <c r="D84" s="343"/>
      <c r="E84" s="77"/>
      <c r="F84" s="77"/>
      <c r="G84" s="77"/>
      <c r="H84" s="77"/>
      <c r="I84" s="340" t="s">
        <v>358</v>
      </c>
      <c r="J84" s="341"/>
      <c r="K84" s="85"/>
      <c r="L84" s="82"/>
      <c r="M84" s="82"/>
      <c r="N84" s="83"/>
    </row>
    <row r="85" spans="1:14" ht="15" customHeight="1">
      <c r="A85" s="96"/>
      <c r="B85" s="97"/>
      <c r="C85" s="78"/>
      <c r="D85" s="79"/>
      <c r="E85" s="330" t="s">
        <v>273</v>
      </c>
      <c r="F85" s="331"/>
      <c r="G85" s="77"/>
      <c r="H85" s="77"/>
      <c r="I85" s="85"/>
      <c r="J85" s="77"/>
      <c r="K85" s="85"/>
      <c r="L85" s="82"/>
      <c r="M85" s="82"/>
      <c r="N85" s="83"/>
    </row>
    <row r="86" spans="1:14" ht="15" customHeight="1">
      <c r="A86" s="94" t="s">
        <v>152</v>
      </c>
      <c r="B86" s="95" t="s">
        <v>24</v>
      </c>
      <c r="C86" s="331" t="s">
        <v>273</v>
      </c>
      <c r="D86" s="331"/>
      <c r="E86" s="340"/>
      <c r="F86" s="344"/>
      <c r="G86" s="77"/>
      <c r="H86" s="77"/>
      <c r="I86" s="85"/>
      <c r="J86" s="77"/>
      <c r="K86" s="85"/>
      <c r="L86" s="82"/>
      <c r="M86" s="82"/>
      <c r="N86" s="83"/>
    </row>
    <row r="87" spans="1:14" ht="15" customHeight="1">
      <c r="A87" s="96"/>
      <c r="B87" s="97"/>
      <c r="C87" s="77"/>
      <c r="D87" s="77"/>
      <c r="E87" s="82"/>
      <c r="F87" s="83"/>
      <c r="G87" s="331" t="s">
        <v>314</v>
      </c>
      <c r="H87" s="342"/>
      <c r="I87" s="85"/>
      <c r="J87" s="77"/>
      <c r="K87" s="85"/>
      <c r="L87" s="82"/>
      <c r="M87" s="82"/>
      <c r="N87" s="83"/>
    </row>
    <row r="88" spans="1:14" ht="15" customHeight="1">
      <c r="A88" s="94" t="s">
        <v>153</v>
      </c>
      <c r="B88" s="95"/>
      <c r="C88" s="338" t="s">
        <v>82</v>
      </c>
      <c r="D88" s="343"/>
      <c r="E88" s="82"/>
      <c r="F88" s="83"/>
      <c r="G88" s="345" t="s">
        <v>357</v>
      </c>
      <c r="H88" s="337"/>
      <c r="I88" s="77"/>
      <c r="J88" s="77"/>
      <c r="K88" s="85"/>
      <c r="L88" s="82"/>
      <c r="M88" s="82"/>
      <c r="N88" s="83"/>
    </row>
    <row r="89" spans="1:14" ht="15" customHeight="1">
      <c r="A89" s="96"/>
      <c r="B89" s="97"/>
      <c r="C89" s="78"/>
      <c r="D89" s="79"/>
      <c r="E89" s="331" t="s">
        <v>314</v>
      </c>
      <c r="F89" s="342"/>
      <c r="G89" s="77"/>
      <c r="H89" s="77"/>
      <c r="I89" s="77"/>
      <c r="J89" s="77"/>
      <c r="K89" s="85"/>
      <c r="L89" s="82"/>
      <c r="M89" s="82"/>
      <c r="N89" s="83"/>
    </row>
    <row r="90" spans="1:14" ht="15" customHeight="1">
      <c r="A90" s="94" t="s">
        <v>154</v>
      </c>
      <c r="B90" s="95"/>
      <c r="C90" s="331" t="s">
        <v>314</v>
      </c>
      <c r="D90" s="342"/>
      <c r="E90" s="340"/>
      <c r="F90" s="341"/>
      <c r="G90" s="77"/>
      <c r="H90" s="77"/>
      <c r="I90" s="77"/>
      <c r="J90" s="77"/>
      <c r="K90" s="85"/>
      <c r="L90" s="82"/>
      <c r="M90" s="82"/>
      <c r="N90" s="83"/>
    </row>
    <row r="91" spans="1:14" ht="15" customHeight="1">
      <c r="A91" s="96"/>
      <c r="B91" s="97"/>
      <c r="C91" s="77"/>
      <c r="D91" s="77"/>
      <c r="E91" s="77"/>
      <c r="F91" s="77"/>
      <c r="G91" s="77"/>
      <c r="H91" s="77"/>
      <c r="I91" s="77"/>
      <c r="J91" s="83"/>
      <c r="K91" s="331" t="s">
        <v>315</v>
      </c>
      <c r="L91" s="331"/>
      <c r="M91" s="82"/>
      <c r="N91" s="83"/>
    </row>
    <row r="92" spans="1:14" ht="15" customHeight="1">
      <c r="A92" s="94" t="s">
        <v>155</v>
      </c>
      <c r="B92" s="95" t="s">
        <v>62</v>
      </c>
      <c r="C92" s="331" t="s">
        <v>245</v>
      </c>
      <c r="D92" s="331"/>
      <c r="E92" s="77"/>
      <c r="F92" s="77"/>
      <c r="G92" s="77"/>
      <c r="H92" s="77"/>
      <c r="I92" s="77"/>
      <c r="J92" s="77"/>
      <c r="K92" s="340" t="s">
        <v>461</v>
      </c>
      <c r="L92" s="341"/>
      <c r="M92" s="85"/>
      <c r="N92" s="83"/>
    </row>
    <row r="93" spans="1:14" ht="15" customHeight="1">
      <c r="A93" s="96"/>
      <c r="B93" s="97"/>
      <c r="C93" s="78"/>
      <c r="D93" s="79"/>
      <c r="E93" s="330" t="s">
        <v>247</v>
      </c>
      <c r="F93" s="331"/>
      <c r="G93" s="77"/>
      <c r="H93" s="77"/>
      <c r="I93" s="77"/>
      <c r="J93" s="77"/>
      <c r="K93" s="85"/>
      <c r="L93" s="82"/>
      <c r="M93" s="85"/>
      <c r="N93" s="83"/>
    </row>
    <row r="94" spans="1:14" ht="15" customHeight="1">
      <c r="A94" s="94" t="s">
        <v>156</v>
      </c>
      <c r="B94" s="95" t="s">
        <v>20</v>
      </c>
      <c r="C94" s="330" t="s">
        <v>247</v>
      </c>
      <c r="D94" s="342"/>
      <c r="E94" s="340" t="s">
        <v>377</v>
      </c>
      <c r="F94" s="344"/>
      <c r="G94" s="77"/>
      <c r="H94" s="77"/>
      <c r="I94" s="77"/>
      <c r="J94" s="77"/>
      <c r="K94" s="85"/>
      <c r="L94" s="82"/>
      <c r="M94" s="85"/>
      <c r="N94" s="83"/>
    </row>
    <row r="95" spans="1:14" ht="15" customHeight="1">
      <c r="A95" s="96"/>
      <c r="B95" s="97"/>
      <c r="C95" s="77"/>
      <c r="D95" s="77"/>
      <c r="E95" s="82"/>
      <c r="F95" s="83"/>
      <c r="G95" s="330" t="s">
        <v>247</v>
      </c>
      <c r="H95" s="331"/>
      <c r="I95" s="77"/>
      <c r="J95" s="77"/>
      <c r="K95" s="85"/>
      <c r="L95" s="82"/>
      <c r="M95" s="85"/>
      <c r="N95" s="83"/>
    </row>
    <row r="96" spans="1:14" ht="15" customHeight="1">
      <c r="A96" s="96" t="s">
        <v>157</v>
      </c>
      <c r="B96" s="97"/>
      <c r="C96" s="338" t="s">
        <v>82</v>
      </c>
      <c r="D96" s="343"/>
      <c r="E96" s="82"/>
      <c r="F96" s="83"/>
      <c r="G96" s="345" t="s">
        <v>359</v>
      </c>
      <c r="H96" s="337"/>
      <c r="I96" s="85"/>
      <c r="J96" s="77"/>
      <c r="K96" s="85"/>
      <c r="L96" s="82"/>
      <c r="M96" s="85"/>
      <c r="N96" s="83"/>
    </row>
    <row r="97" spans="1:14" ht="15" customHeight="1">
      <c r="A97" s="92"/>
      <c r="B97" s="93"/>
      <c r="C97" s="78"/>
      <c r="D97" s="79"/>
      <c r="E97" s="331" t="s">
        <v>141</v>
      </c>
      <c r="F97" s="342"/>
      <c r="G97" s="77"/>
      <c r="H97" s="77"/>
      <c r="I97" s="85"/>
      <c r="J97" s="77"/>
      <c r="K97" s="85"/>
      <c r="L97" s="82"/>
      <c r="M97" s="85"/>
      <c r="N97" s="83"/>
    </row>
    <row r="98" spans="1:14" ht="15" customHeight="1">
      <c r="A98" s="94" t="s">
        <v>158</v>
      </c>
      <c r="B98" s="95" t="s">
        <v>24</v>
      </c>
      <c r="C98" s="331" t="s">
        <v>141</v>
      </c>
      <c r="D98" s="342"/>
      <c r="E98" s="340"/>
      <c r="F98" s="341"/>
      <c r="G98" s="77"/>
      <c r="H98" s="77"/>
      <c r="I98" s="85"/>
      <c r="J98" s="77"/>
      <c r="K98" s="85"/>
      <c r="L98" s="82"/>
      <c r="M98" s="85"/>
      <c r="N98" s="83"/>
    </row>
    <row r="99" spans="1:14" ht="15" customHeight="1">
      <c r="A99" s="96"/>
      <c r="B99" s="97"/>
      <c r="C99" s="77"/>
      <c r="D99" s="77"/>
      <c r="E99" s="77"/>
      <c r="F99" s="77"/>
      <c r="G99" s="77"/>
      <c r="H99" s="83"/>
      <c r="I99" s="331" t="s">
        <v>315</v>
      </c>
      <c r="J99" s="342"/>
      <c r="K99" s="85"/>
      <c r="L99" s="82"/>
      <c r="M99" s="85"/>
      <c r="N99" s="83"/>
    </row>
    <row r="100" spans="1:14" ht="15" customHeight="1">
      <c r="A100" s="96" t="s">
        <v>159</v>
      </c>
      <c r="B100" s="97"/>
      <c r="C100" s="338" t="s">
        <v>82</v>
      </c>
      <c r="D100" s="343"/>
      <c r="E100" s="77"/>
      <c r="F100" s="77"/>
      <c r="G100" s="77"/>
      <c r="H100" s="77"/>
      <c r="I100" s="340" t="s">
        <v>361</v>
      </c>
      <c r="J100" s="341"/>
      <c r="K100" s="77"/>
      <c r="L100" s="77"/>
      <c r="M100" s="85"/>
      <c r="N100" s="83"/>
    </row>
    <row r="101" spans="1:14" ht="15" customHeight="1">
      <c r="A101" s="92"/>
      <c r="B101" s="93"/>
      <c r="C101" s="78"/>
      <c r="D101" s="79"/>
      <c r="E101" s="330" t="s">
        <v>54</v>
      </c>
      <c r="F101" s="331"/>
      <c r="G101" s="77"/>
      <c r="H101" s="77"/>
      <c r="I101" s="85"/>
      <c r="J101" s="77"/>
      <c r="K101" s="77"/>
      <c r="L101" s="77"/>
      <c r="M101" s="85"/>
      <c r="N101" s="83"/>
    </row>
    <row r="102" spans="1:14" ht="15" customHeight="1">
      <c r="A102" s="94" t="s">
        <v>160</v>
      </c>
      <c r="B102" s="95" t="s">
        <v>24</v>
      </c>
      <c r="C102" s="330" t="s">
        <v>54</v>
      </c>
      <c r="D102" s="342"/>
      <c r="E102" s="340"/>
      <c r="F102" s="341"/>
      <c r="G102" s="85"/>
      <c r="H102" s="82"/>
      <c r="I102" s="85"/>
      <c r="J102" s="77"/>
      <c r="K102" s="77"/>
      <c r="L102" s="77"/>
      <c r="M102" s="85"/>
      <c r="N102" s="83"/>
    </row>
    <row r="103" spans="1:14" ht="15" customHeight="1">
      <c r="A103" s="96"/>
      <c r="B103" s="97"/>
      <c r="C103" s="77"/>
      <c r="D103" s="77"/>
      <c r="E103" s="77"/>
      <c r="F103" s="83"/>
      <c r="G103" s="331" t="s">
        <v>315</v>
      </c>
      <c r="H103" s="342"/>
      <c r="I103" s="85"/>
      <c r="J103" s="77"/>
      <c r="K103" s="77"/>
      <c r="L103" s="77"/>
      <c r="M103" s="85"/>
      <c r="N103" s="83"/>
    </row>
    <row r="104" spans="1:14" ht="15" customHeight="1">
      <c r="A104" s="96" t="s">
        <v>161</v>
      </c>
      <c r="B104" s="97"/>
      <c r="C104" s="338" t="s">
        <v>82</v>
      </c>
      <c r="D104" s="343"/>
      <c r="E104" s="77"/>
      <c r="F104" s="77"/>
      <c r="G104" s="336" t="s">
        <v>360</v>
      </c>
      <c r="H104" s="345"/>
      <c r="I104" s="77"/>
      <c r="J104" s="77"/>
      <c r="K104" s="77"/>
      <c r="L104" s="77"/>
      <c r="M104" s="85"/>
      <c r="N104" s="83"/>
    </row>
    <row r="105" spans="1:14" ht="15" customHeight="1">
      <c r="A105" s="92"/>
      <c r="B105" s="93"/>
      <c r="C105" s="78"/>
      <c r="D105" s="79"/>
      <c r="E105" s="331" t="s">
        <v>315</v>
      </c>
      <c r="F105" s="342"/>
      <c r="G105" s="85"/>
      <c r="H105" s="82"/>
      <c r="I105" s="77"/>
      <c r="J105" s="77"/>
      <c r="K105" s="77"/>
      <c r="L105" s="77"/>
      <c r="M105" s="85"/>
      <c r="N105" s="83"/>
    </row>
    <row r="106" spans="1:14" ht="15" customHeight="1">
      <c r="A106" s="94" t="s">
        <v>162</v>
      </c>
      <c r="B106" s="95" t="s">
        <v>29</v>
      </c>
      <c r="C106" s="331" t="s">
        <v>315</v>
      </c>
      <c r="D106" s="342"/>
      <c r="E106" s="340"/>
      <c r="F106" s="341"/>
      <c r="G106" s="77"/>
      <c r="H106" s="77"/>
      <c r="I106" s="77"/>
      <c r="J106" s="77"/>
      <c r="K106" s="77"/>
      <c r="L106" s="77"/>
      <c r="M106" s="85"/>
      <c r="N106" s="83"/>
    </row>
    <row r="107" spans="1:14" ht="15" customHeight="1">
      <c r="A107" s="96"/>
      <c r="B107" s="97"/>
      <c r="C107" s="77"/>
      <c r="D107" s="77"/>
      <c r="E107" s="77"/>
      <c r="F107" s="77"/>
      <c r="G107" s="77"/>
      <c r="H107" s="77"/>
      <c r="I107" s="77"/>
      <c r="J107" s="77"/>
      <c r="K107" s="77"/>
      <c r="L107" s="83"/>
      <c r="M107" s="331" t="s">
        <v>319</v>
      </c>
      <c r="N107" s="342"/>
    </row>
    <row r="108" spans="1:14" ht="15" customHeight="1">
      <c r="A108" s="96" t="s">
        <v>163</v>
      </c>
      <c r="B108" s="97" t="s">
        <v>62</v>
      </c>
      <c r="C108" s="331" t="s">
        <v>316</v>
      </c>
      <c r="D108" s="331"/>
      <c r="E108" s="77"/>
      <c r="F108" s="77"/>
      <c r="G108" s="77"/>
      <c r="H108" s="77"/>
      <c r="I108" s="77"/>
      <c r="J108" s="77"/>
      <c r="K108" s="77"/>
      <c r="L108" s="77"/>
      <c r="M108" s="340" t="s">
        <v>457</v>
      </c>
      <c r="N108" s="341"/>
    </row>
    <row r="109" spans="1:14" ht="15" customHeight="1">
      <c r="A109" s="92"/>
      <c r="B109" s="93"/>
      <c r="C109" s="78"/>
      <c r="D109" s="79"/>
      <c r="E109" s="330" t="s">
        <v>57</v>
      </c>
      <c r="F109" s="331"/>
      <c r="G109" s="77"/>
      <c r="H109" s="77"/>
      <c r="I109" s="77"/>
      <c r="J109" s="77"/>
      <c r="K109" s="77"/>
      <c r="L109" s="77"/>
      <c r="M109" s="85"/>
      <c r="N109" s="77"/>
    </row>
    <row r="110" spans="1:14" ht="15" customHeight="1">
      <c r="A110" s="94" t="s">
        <v>164</v>
      </c>
      <c r="B110" s="95" t="s">
        <v>24</v>
      </c>
      <c r="C110" s="331" t="s">
        <v>57</v>
      </c>
      <c r="D110" s="342"/>
      <c r="E110" s="340" t="s">
        <v>362</v>
      </c>
      <c r="F110" s="341"/>
      <c r="G110" s="85"/>
      <c r="H110" s="82"/>
      <c r="I110" s="77"/>
      <c r="J110" s="77"/>
      <c r="K110" s="77"/>
      <c r="L110" s="77"/>
      <c r="M110" s="346"/>
      <c r="N110" s="350"/>
    </row>
    <row r="111" spans="1:14" ht="15" customHeight="1">
      <c r="A111" s="96"/>
      <c r="B111" s="97"/>
      <c r="C111" s="77"/>
      <c r="D111" s="77"/>
      <c r="E111" s="77"/>
      <c r="F111" s="83"/>
      <c r="G111" s="331" t="s">
        <v>57</v>
      </c>
      <c r="H111" s="331"/>
      <c r="I111" s="82"/>
      <c r="J111" s="77"/>
      <c r="K111" s="77"/>
      <c r="L111" s="77"/>
      <c r="M111" s="85"/>
      <c r="N111" s="77"/>
    </row>
    <row r="112" spans="1:14" ht="15" customHeight="1">
      <c r="A112" s="96" t="s">
        <v>165</v>
      </c>
      <c r="B112" s="97"/>
      <c r="C112" s="338" t="s">
        <v>82</v>
      </c>
      <c r="D112" s="343"/>
      <c r="E112" s="77"/>
      <c r="F112" s="77"/>
      <c r="G112" s="336" t="s">
        <v>363</v>
      </c>
      <c r="H112" s="345"/>
      <c r="I112" s="85"/>
      <c r="J112" s="77"/>
      <c r="K112" s="77"/>
      <c r="L112" s="77"/>
      <c r="M112" s="85"/>
      <c r="N112" s="77"/>
    </row>
    <row r="113" spans="1:14" ht="15" customHeight="1">
      <c r="A113" s="92"/>
      <c r="B113" s="93"/>
      <c r="C113" s="78"/>
      <c r="D113" s="79"/>
      <c r="E113" s="331" t="s">
        <v>255</v>
      </c>
      <c r="F113" s="342"/>
      <c r="G113" s="85"/>
      <c r="H113" s="82"/>
      <c r="I113" s="85"/>
      <c r="J113" s="77"/>
      <c r="K113" s="77"/>
      <c r="L113" s="77"/>
      <c r="M113" s="85"/>
      <c r="N113" s="77"/>
    </row>
    <row r="114" spans="1:14" ht="15" customHeight="1">
      <c r="A114" s="94" t="s">
        <v>166</v>
      </c>
      <c r="B114" s="95" t="s">
        <v>178</v>
      </c>
      <c r="C114" s="331" t="s">
        <v>255</v>
      </c>
      <c r="D114" s="342"/>
      <c r="E114" s="340"/>
      <c r="F114" s="341"/>
      <c r="G114" s="77"/>
      <c r="H114" s="77"/>
      <c r="I114" s="85"/>
      <c r="J114" s="77"/>
      <c r="K114" s="77"/>
      <c r="L114" s="77"/>
      <c r="M114" s="85"/>
      <c r="N114" s="77"/>
    </row>
    <row r="115" spans="1:14" ht="15" customHeight="1">
      <c r="A115" s="96"/>
      <c r="B115" s="97"/>
      <c r="C115" s="77"/>
      <c r="D115" s="77"/>
      <c r="E115" s="77"/>
      <c r="F115" s="77"/>
      <c r="G115" s="77"/>
      <c r="H115" s="83"/>
      <c r="I115" s="331" t="s">
        <v>317</v>
      </c>
      <c r="J115" s="331"/>
      <c r="K115" s="77"/>
      <c r="L115" s="77"/>
      <c r="M115" s="85"/>
      <c r="N115" s="77"/>
    </row>
    <row r="116" spans="1:14" ht="15" customHeight="1">
      <c r="A116" s="96" t="s">
        <v>167</v>
      </c>
      <c r="B116" s="97"/>
      <c r="C116" s="338" t="s">
        <v>82</v>
      </c>
      <c r="D116" s="343"/>
      <c r="E116" s="77"/>
      <c r="F116" s="77"/>
      <c r="G116" s="77"/>
      <c r="H116" s="77"/>
      <c r="I116" s="340" t="s">
        <v>346</v>
      </c>
      <c r="J116" s="341"/>
      <c r="K116" s="85"/>
      <c r="L116" s="82"/>
      <c r="M116" s="85"/>
      <c r="N116" s="77"/>
    </row>
    <row r="117" spans="1:14" ht="15" customHeight="1">
      <c r="A117" s="92"/>
      <c r="B117" s="93"/>
      <c r="C117" s="78"/>
      <c r="D117" s="79"/>
      <c r="E117" s="330" t="s">
        <v>137</v>
      </c>
      <c r="F117" s="331"/>
      <c r="G117" s="77"/>
      <c r="H117" s="77"/>
      <c r="I117" s="85"/>
      <c r="J117" s="77"/>
      <c r="K117" s="85"/>
      <c r="L117" s="82"/>
      <c r="M117" s="85"/>
      <c r="N117" s="77"/>
    </row>
    <row r="118" spans="1:14" ht="15" customHeight="1">
      <c r="A118" s="94" t="s">
        <v>168</v>
      </c>
      <c r="B118" s="95" t="s">
        <v>24</v>
      </c>
      <c r="C118" s="331" t="s">
        <v>137</v>
      </c>
      <c r="D118" s="342"/>
      <c r="E118" s="340"/>
      <c r="F118" s="341"/>
      <c r="G118" s="85"/>
      <c r="H118" s="82"/>
      <c r="I118" s="85"/>
      <c r="J118" s="77"/>
      <c r="K118" s="85"/>
      <c r="L118" s="82"/>
      <c r="M118" s="85"/>
      <c r="N118" s="77"/>
    </row>
    <row r="119" spans="1:14" ht="15" customHeight="1">
      <c r="A119" s="96"/>
      <c r="B119" s="97"/>
      <c r="C119" s="77"/>
      <c r="D119" s="77"/>
      <c r="E119" s="77"/>
      <c r="F119" s="83"/>
      <c r="G119" s="331" t="s">
        <v>317</v>
      </c>
      <c r="H119" s="342"/>
      <c r="I119" s="85"/>
      <c r="J119" s="77"/>
      <c r="K119" s="85"/>
      <c r="L119" s="82"/>
      <c r="M119" s="85"/>
      <c r="N119" s="77"/>
    </row>
    <row r="120" spans="1:14" ht="15" customHeight="1">
      <c r="A120" s="96" t="s">
        <v>169</v>
      </c>
      <c r="B120" s="97"/>
      <c r="C120" s="343" t="s">
        <v>82</v>
      </c>
      <c r="D120" s="343"/>
      <c r="E120" s="77"/>
      <c r="F120" s="77"/>
      <c r="G120" s="336" t="s">
        <v>197</v>
      </c>
      <c r="H120" s="345"/>
      <c r="I120" s="77"/>
      <c r="J120" s="77"/>
      <c r="K120" s="85"/>
      <c r="L120" s="82"/>
      <c r="M120" s="85"/>
      <c r="N120" s="77"/>
    </row>
    <row r="121" spans="1:14" ht="15" customHeight="1">
      <c r="A121" s="92"/>
      <c r="B121" s="93"/>
      <c r="C121" s="78"/>
      <c r="D121" s="79"/>
      <c r="E121" s="331" t="s">
        <v>318</v>
      </c>
      <c r="F121" s="342"/>
      <c r="G121" s="85"/>
      <c r="H121" s="82"/>
      <c r="I121" s="77"/>
      <c r="J121" s="77"/>
      <c r="K121" s="85"/>
      <c r="L121" s="82"/>
      <c r="M121" s="85"/>
      <c r="N121" s="77"/>
    </row>
    <row r="122" spans="1:14" ht="15" customHeight="1">
      <c r="A122" s="94" t="s">
        <v>170</v>
      </c>
      <c r="B122" s="95" t="s">
        <v>62</v>
      </c>
      <c r="C122" s="331" t="s">
        <v>317</v>
      </c>
      <c r="D122" s="342"/>
      <c r="E122" s="340"/>
      <c r="F122" s="341"/>
      <c r="G122" s="77"/>
      <c r="H122" s="77"/>
      <c r="I122" s="77"/>
      <c r="J122" s="77"/>
      <c r="K122" s="85"/>
      <c r="L122" s="82"/>
      <c r="M122" s="85"/>
      <c r="N122" s="77"/>
    </row>
    <row r="123" spans="1:14" ht="15" customHeight="1">
      <c r="A123" s="96"/>
      <c r="B123" s="97"/>
      <c r="C123" s="77"/>
      <c r="D123" s="77"/>
      <c r="E123" s="77"/>
      <c r="F123" s="77"/>
      <c r="G123" s="77"/>
      <c r="H123" s="77"/>
      <c r="I123" s="77"/>
      <c r="J123" s="83"/>
      <c r="K123" s="331" t="s">
        <v>319</v>
      </c>
      <c r="L123" s="342"/>
      <c r="M123" s="85"/>
      <c r="N123" s="77"/>
    </row>
    <row r="124" spans="1:14" ht="15" customHeight="1">
      <c r="A124" s="96" t="s">
        <v>171</v>
      </c>
      <c r="B124" s="97" t="s">
        <v>24</v>
      </c>
      <c r="C124" s="331" t="s">
        <v>55</v>
      </c>
      <c r="D124" s="331"/>
      <c r="E124" s="77"/>
      <c r="F124" s="77"/>
      <c r="G124" s="77"/>
      <c r="H124" s="77"/>
      <c r="I124" s="77"/>
      <c r="J124" s="77"/>
      <c r="K124" s="340" t="s">
        <v>462</v>
      </c>
      <c r="L124" s="341"/>
      <c r="M124" s="77"/>
      <c r="N124" s="77"/>
    </row>
    <row r="125" spans="1:14" ht="15" customHeight="1">
      <c r="A125" s="92"/>
      <c r="B125" s="93"/>
      <c r="C125" s="78"/>
      <c r="D125" s="79"/>
      <c r="E125" s="331" t="s">
        <v>136</v>
      </c>
      <c r="F125" s="331"/>
      <c r="G125" s="77"/>
      <c r="H125" s="77"/>
      <c r="I125" s="77"/>
      <c r="J125" s="77"/>
      <c r="K125" s="85"/>
      <c r="L125" s="82"/>
      <c r="M125" s="77"/>
      <c r="N125" s="77"/>
    </row>
    <row r="126" spans="1:14" ht="15" customHeight="1">
      <c r="A126" s="94" t="s">
        <v>172</v>
      </c>
      <c r="B126" s="95" t="s">
        <v>128</v>
      </c>
      <c r="C126" s="331" t="s">
        <v>136</v>
      </c>
      <c r="D126" s="342"/>
      <c r="E126" s="340" t="s">
        <v>364</v>
      </c>
      <c r="F126" s="341"/>
      <c r="G126" s="85"/>
      <c r="H126" s="82"/>
      <c r="I126" s="77"/>
      <c r="J126" s="77"/>
      <c r="K126" s="85"/>
      <c r="L126" s="82"/>
      <c r="M126" s="77"/>
      <c r="N126" s="77"/>
    </row>
    <row r="127" spans="1:14" ht="15" customHeight="1">
      <c r="A127" s="96"/>
      <c r="B127" s="97"/>
      <c r="C127" s="77"/>
      <c r="D127" s="77"/>
      <c r="E127" s="77"/>
      <c r="F127" s="83"/>
      <c r="G127" s="331" t="s">
        <v>136</v>
      </c>
      <c r="H127" s="331"/>
      <c r="I127" s="82"/>
      <c r="J127" s="77"/>
      <c r="K127" s="85"/>
      <c r="L127" s="82"/>
      <c r="M127" s="77"/>
      <c r="N127" s="77"/>
    </row>
    <row r="128" spans="1:14" ht="15" customHeight="1">
      <c r="A128" s="96" t="s">
        <v>173</v>
      </c>
      <c r="B128" s="97"/>
      <c r="C128" s="338" t="s">
        <v>82</v>
      </c>
      <c r="D128" s="343"/>
      <c r="E128" s="77"/>
      <c r="F128" s="77"/>
      <c r="G128" s="340" t="s">
        <v>203</v>
      </c>
      <c r="H128" s="341"/>
      <c r="I128" s="85"/>
      <c r="J128" s="77"/>
      <c r="K128" s="85"/>
      <c r="L128" s="82"/>
      <c r="M128" s="77"/>
      <c r="N128" s="77"/>
    </row>
    <row r="129" spans="1:14" ht="15" customHeight="1">
      <c r="A129" s="92"/>
      <c r="B129" s="93"/>
      <c r="C129" s="78"/>
      <c r="D129" s="79"/>
      <c r="E129" s="331" t="s">
        <v>246</v>
      </c>
      <c r="F129" s="342"/>
      <c r="G129" s="85"/>
      <c r="H129" s="82"/>
      <c r="I129" s="85"/>
      <c r="J129" s="77"/>
      <c r="K129" s="85"/>
      <c r="L129" s="82"/>
      <c r="M129" s="77"/>
      <c r="N129" s="77"/>
    </row>
    <row r="130" spans="1:14" ht="15" customHeight="1">
      <c r="A130" s="94" t="s">
        <v>185</v>
      </c>
      <c r="B130" s="95" t="s">
        <v>62</v>
      </c>
      <c r="C130" s="331" t="s">
        <v>246</v>
      </c>
      <c r="D130" s="342"/>
      <c r="E130" s="340"/>
      <c r="F130" s="341"/>
      <c r="G130" s="77"/>
      <c r="H130" s="77"/>
      <c r="I130" s="85"/>
      <c r="J130" s="77"/>
      <c r="K130" s="85"/>
      <c r="L130" s="82"/>
      <c r="M130" s="77"/>
      <c r="N130" s="77"/>
    </row>
    <row r="131" spans="1:14" ht="15" customHeight="1">
      <c r="A131" s="96"/>
      <c r="B131" s="97"/>
      <c r="C131" s="77"/>
      <c r="D131" s="77"/>
      <c r="E131" s="77"/>
      <c r="F131" s="77"/>
      <c r="G131" s="77"/>
      <c r="H131" s="83"/>
      <c r="I131" s="331" t="s">
        <v>319</v>
      </c>
      <c r="J131" s="342"/>
      <c r="K131" s="85"/>
      <c r="L131" s="82"/>
      <c r="M131" s="77"/>
      <c r="N131" s="77"/>
    </row>
    <row r="132" spans="1:14" ht="15" customHeight="1">
      <c r="A132" s="96" t="s">
        <v>186</v>
      </c>
      <c r="B132" s="97"/>
      <c r="C132" s="338" t="s">
        <v>82</v>
      </c>
      <c r="D132" s="343"/>
      <c r="E132" s="77"/>
      <c r="F132" s="77"/>
      <c r="G132" s="77"/>
      <c r="H132" s="77"/>
      <c r="I132" s="340" t="s">
        <v>366</v>
      </c>
      <c r="J132" s="341"/>
      <c r="K132" s="77"/>
      <c r="L132" s="77"/>
      <c r="M132" s="77"/>
      <c r="N132" s="77"/>
    </row>
    <row r="133" spans="1:14" ht="15" customHeight="1">
      <c r="A133" s="92"/>
      <c r="B133" s="93"/>
      <c r="C133" s="78"/>
      <c r="D133" s="79"/>
      <c r="E133" s="330" t="s">
        <v>140</v>
      </c>
      <c r="F133" s="331"/>
      <c r="G133" s="77"/>
      <c r="H133" s="77"/>
      <c r="I133" s="85"/>
      <c r="J133" s="77"/>
      <c r="K133" s="77"/>
      <c r="L133" s="77"/>
      <c r="M133" s="77"/>
      <c r="N133" s="77"/>
    </row>
    <row r="134" spans="1:14" ht="15" customHeight="1">
      <c r="A134" s="94" t="s">
        <v>187</v>
      </c>
      <c r="B134" s="95" t="s">
        <v>28</v>
      </c>
      <c r="C134" s="331" t="s">
        <v>140</v>
      </c>
      <c r="D134" s="342"/>
      <c r="E134" s="340"/>
      <c r="F134" s="341"/>
      <c r="G134" s="85"/>
      <c r="H134" s="77"/>
      <c r="I134" s="85"/>
      <c r="J134" s="77"/>
      <c r="K134" s="77"/>
      <c r="L134" s="77"/>
      <c r="M134" s="77"/>
      <c r="N134" s="77"/>
    </row>
    <row r="135" spans="1:14" ht="15" customHeight="1">
      <c r="A135" s="92"/>
      <c r="B135" s="97"/>
      <c r="C135" s="77"/>
      <c r="D135" s="77"/>
      <c r="E135" s="77"/>
      <c r="F135" s="83"/>
      <c r="G135" s="331" t="s">
        <v>319</v>
      </c>
      <c r="H135" s="342"/>
      <c r="I135" s="85"/>
      <c r="J135" s="33"/>
      <c r="K135" s="33"/>
      <c r="L135" s="33"/>
      <c r="M135" s="33"/>
      <c r="N135" s="33"/>
    </row>
    <row r="136" spans="1:15" ht="15" customHeight="1">
      <c r="A136" s="96" t="s">
        <v>188</v>
      </c>
      <c r="B136" s="97"/>
      <c r="C136" s="343" t="s">
        <v>82</v>
      </c>
      <c r="D136" s="343"/>
      <c r="E136" s="77"/>
      <c r="F136" s="77"/>
      <c r="G136" s="340" t="s">
        <v>365</v>
      </c>
      <c r="H136" s="341"/>
      <c r="I136" s="77"/>
      <c r="J136" s="33"/>
      <c r="K136" s="331" t="s">
        <v>306</v>
      </c>
      <c r="L136" s="331"/>
      <c r="M136" s="77"/>
      <c r="N136" s="77"/>
      <c r="O136" s="77"/>
    </row>
    <row r="137" spans="1:15" ht="15" customHeight="1">
      <c r="A137" s="92"/>
      <c r="B137" s="93"/>
      <c r="C137" s="78"/>
      <c r="D137" s="79"/>
      <c r="E137" s="331" t="s">
        <v>319</v>
      </c>
      <c r="F137" s="342"/>
      <c r="G137" s="85"/>
      <c r="H137" s="77"/>
      <c r="I137" s="77"/>
      <c r="J137" s="33"/>
      <c r="K137" s="77"/>
      <c r="L137" s="77"/>
      <c r="M137" s="330" t="s">
        <v>306</v>
      </c>
      <c r="N137" s="331"/>
      <c r="O137" s="77"/>
    </row>
    <row r="138" spans="1:15" ht="15" customHeight="1">
      <c r="A138" s="94" t="s">
        <v>189</v>
      </c>
      <c r="B138" s="95" t="s">
        <v>24</v>
      </c>
      <c r="C138" s="331" t="s">
        <v>319</v>
      </c>
      <c r="D138" s="342"/>
      <c r="E138" s="340"/>
      <c r="F138" s="341"/>
      <c r="G138" s="77"/>
      <c r="H138" s="77"/>
      <c r="I138" s="77"/>
      <c r="J138" s="77"/>
      <c r="K138" s="331" t="s">
        <v>315</v>
      </c>
      <c r="L138" s="331"/>
      <c r="M138" s="340" t="s">
        <v>463</v>
      </c>
      <c r="N138" s="341"/>
      <c r="O138" s="64" t="s">
        <v>425</v>
      </c>
    </row>
    <row r="139" spans="1:14" ht="15" customHeight="1">
      <c r="A139" s="88"/>
      <c r="B139" s="8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1:14" ht="15" customHeight="1">
      <c r="A140" s="88"/>
      <c r="B140" s="8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1:14" ht="15" customHeight="1">
      <c r="A141" s="33"/>
      <c r="B141" s="33"/>
      <c r="C141" s="98"/>
      <c r="D141" s="99"/>
      <c r="E141" s="100"/>
      <c r="F141" s="98"/>
      <c r="G141" s="99"/>
      <c r="H141" s="331" t="s">
        <v>271</v>
      </c>
      <c r="I141" s="331"/>
      <c r="J141" s="77"/>
      <c r="K141" s="77"/>
      <c r="L141" s="77"/>
      <c r="M141" s="77"/>
      <c r="N141" s="33"/>
    </row>
    <row r="142" spans="1:14" ht="15" customHeight="1">
      <c r="A142" s="33"/>
      <c r="B142" s="33"/>
      <c r="C142" s="99"/>
      <c r="D142" s="99"/>
      <c r="E142" s="99"/>
      <c r="F142" s="98"/>
      <c r="G142" s="99"/>
      <c r="H142" s="77"/>
      <c r="I142" s="77"/>
      <c r="J142" s="330"/>
      <c r="K142" s="331"/>
      <c r="L142" s="77"/>
      <c r="M142" s="77"/>
      <c r="N142" s="33"/>
    </row>
    <row r="143" spans="1:14" ht="15" customHeight="1">
      <c r="A143" s="33"/>
      <c r="B143" s="33"/>
      <c r="C143" s="98"/>
      <c r="D143" s="99"/>
      <c r="E143" s="99"/>
      <c r="F143" s="99"/>
      <c r="G143" s="99"/>
      <c r="H143" s="331" t="s">
        <v>263</v>
      </c>
      <c r="I143" s="331"/>
      <c r="J143" s="340"/>
      <c r="K143" s="341"/>
      <c r="L143" s="85"/>
      <c r="M143" s="77"/>
      <c r="N143" s="33"/>
    </row>
    <row r="144" spans="1:14" ht="15" customHeight="1">
      <c r="A144" s="33"/>
      <c r="B144" s="33"/>
      <c r="C144" s="99"/>
      <c r="D144" s="99"/>
      <c r="E144" s="99"/>
      <c r="F144" s="99"/>
      <c r="G144" s="99"/>
      <c r="H144" s="77"/>
      <c r="I144" s="77"/>
      <c r="J144" s="77"/>
      <c r="K144" s="77"/>
      <c r="L144" s="338"/>
      <c r="M144" s="343"/>
      <c r="N144" s="33"/>
    </row>
    <row r="145" spans="1:14" ht="15" customHeight="1">
      <c r="A145" s="33"/>
      <c r="B145" s="33"/>
      <c r="C145" s="98"/>
      <c r="D145" s="99"/>
      <c r="E145" s="99"/>
      <c r="F145" s="98"/>
      <c r="G145" s="100"/>
      <c r="H145" s="331" t="s">
        <v>314</v>
      </c>
      <c r="I145" s="331"/>
      <c r="J145" s="77"/>
      <c r="K145" s="77"/>
      <c r="L145" s="340"/>
      <c r="M145" s="341"/>
      <c r="N145" s="64" t="s">
        <v>464</v>
      </c>
    </row>
    <row r="146" spans="1:14" ht="15" customHeight="1">
      <c r="A146" s="33"/>
      <c r="B146" s="33"/>
      <c r="C146" s="99"/>
      <c r="D146" s="99"/>
      <c r="E146" s="99"/>
      <c r="F146" s="98"/>
      <c r="G146" s="100"/>
      <c r="H146" s="77"/>
      <c r="I146" s="77"/>
      <c r="J146" s="330"/>
      <c r="K146" s="331"/>
      <c r="L146" s="85"/>
      <c r="M146" s="77"/>
      <c r="N146" s="33"/>
    </row>
    <row r="147" spans="1:14" ht="15" customHeight="1">
      <c r="A147" s="33"/>
      <c r="B147" s="33"/>
      <c r="C147" s="98"/>
      <c r="D147" s="99"/>
      <c r="E147" s="99"/>
      <c r="F147" s="100"/>
      <c r="G147" s="98"/>
      <c r="H147" s="331" t="s">
        <v>317</v>
      </c>
      <c r="I147" s="331"/>
      <c r="J147" s="340"/>
      <c r="K147" s="341"/>
      <c r="L147" s="77"/>
      <c r="M147" s="77"/>
      <c r="N147" s="33"/>
    </row>
    <row r="148" spans="3:13" ht="15" customHeight="1">
      <c r="C148" s="331" t="s">
        <v>268</v>
      </c>
      <c r="D148" s="331"/>
      <c r="E148" s="77"/>
      <c r="F148" s="77"/>
      <c r="G148" s="77"/>
      <c r="H148" s="77"/>
      <c r="I148" s="77"/>
      <c r="J148" s="77"/>
      <c r="K148" s="77"/>
      <c r="L148" s="77"/>
      <c r="M148" s="77"/>
    </row>
    <row r="149" spans="3:13" ht="15" customHeight="1">
      <c r="C149" s="78"/>
      <c r="D149" s="79"/>
      <c r="E149" s="330" t="s">
        <v>268</v>
      </c>
      <c r="F149" s="331"/>
      <c r="G149" s="77"/>
      <c r="H149" s="77"/>
      <c r="I149" s="77"/>
      <c r="J149" s="77"/>
      <c r="K149" s="77"/>
      <c r="L149" s="77"/>
      <c r="M149" s="77"/>
    </row>
    <row r="150" spans="3:13" ht="15" customHeight="1">
      <c r="C150" s="331" t="s">
        <v>309</v>
      </c>
      <c r="D150" s="342"/>
      <c r="E150" s="340" t="s">
        <v>377</v>
      </c>
      <c r="F150" s="344"/>
      <c r="G150" s="77"/>
      <c r="H150" s="77"/>
      <c r="I150" s="77"/>
      <c r="J150" s="77"/>
      <c r="K150" s="77"/>
      <c r="L150" s="77"/>
      <c r="M150" s="77"/>
    </row>
    <row r="151" spans="3:13" ht="15" customHeight="1">
      <c r="C151" s="77"/>
      <c r="D151" s="77"/>
      <c r="E151" s="82"/>
      <c r="F151" s="83"/>
      <c r="G151" s="330" t="s">
        <v>268</v>
      </c>
      <c r="H151" s="331"/>
      <c r="I151" s="77"/>
      <c r="J151" s="77"/>
      <c r="K151" s="77"/>
      <c r="L151" s="77"/>
      <c r="M151" s="77"/>
    </row>
    <row r="152" spans="3:13" ht="15" customHeight="1">
      <c r="C152" s="331" t="s">
        <v>310</v>
      </c>
      <c r="D152" s="331"/>
      <c r="E152" s="82"/>
      <c r="F152" s="83"/>
      <c r="G152" s="336" t="s">
        <v>190</v>
      </c>
      <c r="H152" s="337"/>
      <c r="I152" s="85"/>
      <c r="J152" s="77"/>
      <c r="K152" s="77"/>
      <c r="L152" s="77"/>
      <c r="M152" s="77"/>
    </row>
    <row r="153" spans="3:13" ht="15" customHeight="1">
      <c r="C153" s="78"/>
      <c r="D153" s="79"/>
      <c r="E153" s="330" t="s">
        <v>258</v>
      </c>
      <c r="F153" s="342"/>
      <c r="G153" s="77"/>
      <c r="H153" s="77"/>
      <c r="I153" s="85"/>
      <c r="J153" s="77"/>
      <c r="K153" s="77"/>
      <c r="L153" s="77"/>
      <c r="M153" s="77"/>
    </row>
    <row r="154" spans="3:13" ht="15" customHeight="1">
      <c r="C154" s="331" t="s">
        <v>258</v>
      </c>
      <c r="D154" s="342"/>
      <c r="E154" s="340" t="s">
        <v>377</v>
      </c>
      <c r="F154" s="341"/>
      <c r="G154" s="77"/>
      <c r="H154" s="77"/>
      <c r="I154" s="85"/>
      <c r="J154" s="77"/>
      <c r="K154" s="77"/>
      <c r="L154" s="77"/>
      <c r="M154" s="77"/>
    </row>
    <row r="155" spans="3:13" ht="15" customHeight="1">
      <c r="C155" s="77"/>
      <c r="D155" s="77"/>
      <c r="E155" s="77"/>
      <c r="F155" s="77"/>
      <c r="G155" s="77"/>
      <c r="H155" s="77"/>
      <c r="I155" s="330" t="s">
        <v>268</v>
      </c>
      <c r="J155" s="331"/>
      <c r="K155" s="77"/>
      <c r="L155" s="77"/>
      <c r="M155" s="77"/>
    </row>
    <row r="156" spans="3:13" ht="15" customHeight="1">
      <c r="C156" s="331" t="s">
        <v>138</v>
      </c>
      <c r="D156" s="331"/>
      <c r="E156" s="77"/>
      <c r="F156" s="77"/>
      <c r="G156" s="77"/>
      <c r="H156" s="77"/>
      <c r="I156" s="340" t="s">
        <v>196</v>
      </c>
      <c r="J156" s="341"/>
      <c r="K156" s="64" t="s">
        <v>367</v>
      </c>
      <c r="L156" s="77"/>
      <c r="M156" s="77"/>
    </row>
    <row r="157" spans="3:13" ht="15" customHeight="1">
      <c r="C157" s="78"/>
      <c r="D157" s="79"/>
      <c r="E157" s="330" t="s">
        <v>138</v>
      </c>
      <c r="F157" s="331"/>
      <c r="G157" s="77"/>
      <c r="H157" s="77"/>
      <c r="I157" s="85"/>
      <c r="J157" s="77"/>
      <c r="K157" s="77"/>
      <c r="L157" s="77"/>
      <c r="M157" s="77"/>
    </row>
    <row r="158" spans="3:13" ht="15" customHeight="1">
      <c r="C158" s="331" t="s">
        <v>247</v>
      </c>
      <c r="D158" s="342"/>
      <c r="E158" s="340" t="s">
        <v>366</v>
      </c>
      <c r="F158" s="344"/>
      <c r="G158" s="77"/>
      <c r="H158" s="77"/>
      <c r="I158" s="85"/>
      <c r="J158" s="77"/>
      <c r="K158" s="77"/>
      <c r="L158" s="77"/>
      <c r="M158" s="77"/>
    </row>
    <row r="159" spans="3:13" ht="15" customHeight="1">
      <c r="C159" s="77"/>
      <c r="D159" s="77"/>
      <c r="E159" s="82"/>
      <c r="F159" s="83"/>
      <c r="G159" s="330" t="s">
        <v>57</v>
      </c>
      <c r="H159" s="331"/>
      <c r="I159" s="85"/>
      <c r="J159" s="77"/>
      <c r="K159" s="77"/>
      <c r="L159" s="77"/>
      <c r="M159" s="77"/>
    </row>
    <row r="160" spans="3:13" ht="15" customHeight="1">
      <c r="C160" s="331" t="s">
        <v>57</v>
      </c>
      <c r="D160" s="331"/>
      <c r="E160" s="82"/>
      <c r="F160" s="83"/>
      <c r="G160" s="345" t="s">
        <v>465</v>
      </c>
      <c r="H160" s="337"/>
      <c r="I160" s="77"/>
      <c r="J160" s="77"/>
      <c r="K160" s="77"/>
      <c r="L160" s="77"/>
      <c r="M160" s="77"/>
    </row>
    <row r="161" spans="3:13" ht="15" customHeight="1">
      <c r="C161" s="78"/>
      <c r="D161" s="79"/>
      <c r="E161" s="330" t="s">
        <v>57</v>
      </c>
      <c r="F161" s="342"/>
      <c r="G161" s="77"/>
      <c r="H161" s="77"/>
      <c r="I161" s="77"/>
      <c r="J161" s="77"/>
      <c r="K161" s="77"/>
      <c r="L161" s="77"/>
      <c r="M161" s="77"/>
    </row>
    <row r="162" spans="3:13" ht="15" customHeight="1">
      <c r="C162" s="331" t="s">
        <v>136</v>
      </c>
      <c r="D162" s="342"/>
      <c r="E162" s="340" t="s">
        <v>377</v>
      </c>
      <c r="F162" s="341"/>
      <c r="G162" s="77"/>
      <c r="H162" s="77"/>
      <c r="I162" s="77"/>
      <c r="J162" s="77"/>
      <c r="K162" s="77"/>
      <c r="L162" s="77"/>
      <c r="M162" s="77"/>
    </row>
    <row r="163" spans="3:13" ht="15" customHeight="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3:13" ht="15" customHeight="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3:13" ht="15" customHeight="1">
      <c r="C165" s="331" t="s">
        <v>369</v>
      </c>
      <c r="D165" s="331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3:13" ht="15" customHeight="1">
      <c r="C166" s="78"/>
      <c r="D166" s="79"/>
      <c r="E166" s="330" t="s">
        <v>134</v>
      </c>
      <c r="F166" s="331"/>
      <c r="G166" s="77"/>
      <c r="H166" s="77"/>
      <c r="I166" s="77"/>
      <c r="J166" s="77"/>
      <c r="K166" s="77"/>
      <c r="L166" s="77"/>
      <c r="M166" s="77"/>
    </row>
    <row r="167" spans="3:13" ht="15" customHeight="1">
      <c r="C167" s="331" t="s">
        <v>134</v>
      </c>
      <c r="D167" s="342"/>
      <c r="E167" s="340" t="s">
        <v>409</v>
      </c>
      <c r="F167" s="344"/>
      <c r="G167" s="77"/>
      <c r="H167" s="77"/>
      <c r="I167" s="77"/>
      <c r="J167" s="77"/>
      <c r="K167" s="77"/>
      <c r="L167" s="77"/>
      <c r="M167" s="77"/>
    </row>
    <row r="168" spans="3:13" ht="15" customHeight="1">
      <c r="C168" s="77"/>
      <c r="D168" s="77"/>
      <c r="E168" s="82"/>
      <c r="F168" s="83"/>
      <c r="G168" s="330" t="s">
        <v>134</v>
      </c>
      <c r="H168" s="331"/>
      <c r="I168" s="77"/>
      <c r="J168" s="77"/>
      <c r="K168" s="77"/>
      <c r="L168" s="77"/>
      <c r="M168" s="77"/>
    </row>
    <row r="169" spans="3:13" ht="15" customHeight="1">
      <c r="C169" s="348" t="s">
        <v>269</v>
      </c>
      <c r="D169" s="348"/>
      <c r="E169" s="82"/>
      <c r="F169" s="83"/>
      <c r="G169" s="336" t="s">
        <v>467</v>
      </c>
      <c r="H169" s="337"/>
      <c r="I169" s="85"/>
      <c r="J169" s="77"/>
      <c r="K169" s="77"/>
      <c r="L169" s="77"/>
      <c r="M169" s="77"/>
    </row>
    <row r="170" spans="3:13" ht="15" customHeight="1">
      <c r="C170" s="199"/>
      <c r="D170" s="200"/>
      <c r="E170" s="330" t="s">
        <v>131</v>
      </c>
      <c r="F170" s="342"/>
      <c r="G170" s="77"/>
      <c r="H170" s="77"/>
      <c r="I170" s="85"/>
      <c r="J170" s="77"/>
      <c r="K170" s="77"/>
      <c r="L170" s="77"/>
      <c r="M170" s="77"/>
    </row>
    <row r="171" spans="3:13" ht="15" customHeight="1">
      <c r="C171" s="348" t="s">
        <v>131</v>
      </c>
      <c r="D171" s="349"/>
      <c r="E171" s="340" t="s">
        <v>466</v>
      </c>
      <c r="F171" s="341"/>
      <c r="G171" s="77"/>
      <c r="H171" s="77"/>
      <c r="I171" s="85"/>
      <c r="J171" s="77"/>
      <c r="K171" s="77"/>
      <c r="L171" s="77"/>
      <c r="M171" s="77"/>
    </row>
    <row r="172" spans="3:13" ht="15" customHeight="1">
      <c r="C172" s="195"/>
      <c r="D172" s="195"/>
      <c r="E172" s="77"/>
      <c r="F172" s="77"/>
      <c r="G172" s="77"/>
      <c r="H172" s="77"/>
      <c r="I172" s="330" t="s">
        <v>130</v>
      </c>
      <c r="J172" s="331"/>
      <c r="K172" s="77"/>
      <c r="L172" s="77"/>
      <c r="M172" s="77"/>
    </row>
    <row r="173" spans="3:13" ht="15" customHeight="1">
      <c r="C173" s="348" t="s">
        <v>277</v>
      </c>
      <c r="D173" s="348"/>
      <c r="E173" s="77"/>
      <c r="F173" s="77"/>
      <c r="G173" s="77"/>
      <c r="H173" s="77"/>
      <c r="I173" s="340" t="s">
        <v>470</v>
      </c>
      <c r="J173" s="341"/>
      <c r="K173" s="85"/>
      <c r="L173" s="82"/>
      <c r="M173" s="77"/>
    </row>
    <row r="174" spans="3:13" ht="15" customHeight="1">
      <c r="C174" s="199"/>
      <c r="D174" s="200"/>
      <c r="E174" s="330" t="s">
        <v>143</v>
      </c>
      <c r="F174" s="331"/>
      <c r="G174" s="77"/>
      <c r="H174" s="77"/>
      <c r="I174" s="85"/>
      <c r="J174" s="77"/>
      <c r="K174" s="85"/>
      <c r="L174" s="82"/>
      <c r="M174" s="77"/>
    </row>
    <row r="175" spans="3:13" ht="15" customHeight="1">
      <c r="C175" s="348" t="s">
        <v>143</v>
      </c>
      <c r="D175" s="349"/>
      <c r="E175" s="340" t="s">
        <v>378</v>
      </c>
      <c r="F175" s="344"/>
      <c r="G175" s="77"/>
      <c r="H175" s="77"/>
      <c r="I175" s="85"/>
      <c r="J175" s="77"/>
      <c r="K175" s="85"/>
      <c r="L175" s="82"/>
      <c r="M175" s="77"/>
    </row>
    <row r="176" spans="3:13" ht="15" customHeight="1">
      <c r="C176" s="195"/>
      <c r="D176" s="195"/>
      <c r="E176" s="82"/>
      <c r="F176" s="83"/>
      <c r="G176" s="330" t="s">
        <v>130</v>
      </c>
      <c r="H176" s="331"/>
      <c r="I176" s="85"/>
      <c r="J176" s="77"/>
      <c r="K176" s="85"/>
      <c r="L176" s="82"/>
      <c r="M176" s="77"/>
    </row>
    <row r="177" spans="3:13" ht="15" customHeight="1">
      <c r="C177" s="348" t="s">
        <v>130</v>
      </c>
      <c r="D177" s="348"/>
      <c r="E177" s="82"/>
      <c r="F177" s="83"/>
      <c r="G177" s="345" t="s">
        <v>469</v>
      </c>
      <c r="H177" s="337"/>
      <c r="I177" s="77"/>
      <c r="J177" s="77"/>
      <c r="K177" s="85"/>
      <c r="L177" s="82"/>
      <c r="M177" s="77"/>
    </row>
    <row r="178" spans="3:13" ht="15" customHeight="1">
      <c r="C178" s="199"/>
      <c r="D178" s="200"/>
      <c r="E178" s="330" t="s">
        <v>130</v>
      </c>
      <c r="F178" s="342"/>
      <c r="G178" s="77"/>
      <c r="H178" s="77"/>
      <c r="I178" s="77"/>
      <c r="J178" s="77"/>
      <c r="K178" s="85"/>
      <c r="L178" s="82"/>
      <c r="M178" s="77"/>
    </row>
    <row r="179" spans="3:13" ht="15" customHeight="1">
      <c r="C179" s="348" t="s">
        <v>261</v>
      </c>
      <c r="D179" s="349"/>
      <c r="E179" s="340" t="s">
        <v>468</v>
      </c>
      <c r="F179" s="341"/>
      <c r="G179" s="77"/>
      <c r="H179" s="77"/>
      <c r="I179" s="77"/>
      <c r="J179" s="77"/>
      <c r="K179" s="85"/>
      <c r="L179" s="82"/>
      <c r="M179" s="77"/>
    </row>
    <row r="180" spans="3:13" ht="15" customHeight="1">
      <c r="C180" s="195"/>
      <c r="D180" s="195"/>
      <c r="E180" s="77"/>
      <c r="F180" s="77"/>
      <c r="G180" s="77"/>
      <c r="H180" s="77"/>
      <c r="I180" s="77"/>
      <c r="J180" s="77"/>
      <c r="K180" s="330" t="s">
        <v>130</v>
      </c>
      <c r="L180" s="331"/>
      <c r="M180" s="77"/>
    </row>
    <row r="181" spans="3:13" ht="15" customHeight="1">
      <c r="C181" s="348" t="s">
        <v>260</v>
      </c>
      <c r="D181" s="348"/>
      <c r="E181" s="77"/>
      <c r="F181" s="77"/>
      <c r="G181" s="77"/>
      <c r="H181" s="77"/>
      <c r="I181" s="77"/>
      <c r="J181" s="77"/>
      <c r="K181" s="340" t="s">
        <v>377</v>
      </c>
      <c r="L181" s="341"/>
      <c r="M181" s="64" t="s">
        <v>368</v>
      </c>
    </row>
    <row r="182" spans="3:13" ht="15" customHeight="1">
      <c r="C182" s="199"/>
      <c r="D182" s="200"/>
      <c r="E182" s="330" t="s">
        <v>273</v>
      </c>
      <c r="F182" s="331"/>
      <c r="G182" s="77"/>
      <c r="H182" s="77"/>
      <c r="I182" s="77"/>
      <c r="J182" s="77"/>
      <c r="K182" s="85"/>
      <c r="L182" s="82"/>
      <c r="M182" s="77"/>
    </row>
    <row r="183" spans="3:13" ht="15" customHeight="1">
      <c r="C183" s="348" t="s">
        <v>273</v>
      </c>
      <c r="D183" s="349"/>
      <c r="E183" s="340" t="s">
        <v>377</v>
      </c>
      <c r="F183" s="344"/>
      <c r="G183" s="77"/>
      <c r="H183" s="77"/>
      <c r="I183" s="77"/>
      <c r="J183" s="77"/>
      <c r="K183" s="85"/>
      <c r="L183" s="82"/>
      <c r="M183" s="77"/>
    </row>
    <row r="184" spans="3:13" ht="15" customHeight="1">
      <c r="C184" s="195"/>
      <c r="D184" s="195"/>
      <c r="E184" s="82"/>
      <c r="F184" s="83"/>
      <c r="G184" s="330" t="s">
        <v>54</v>
      </c>
      <c r="H184" s="331"/>
      <c r="I184" s="82"/>
      <c r="J184" s="77"/>
      <c r="K184" s="85"/>
      <c r="L184" s="82"/>
      <c r="M184" s="77"/>
    </row>
    <row r="185" spans="3:13" ht="15" customHeight="1">
      <c r="C185" s="348" t="s">
        <v>141</v>
      </c>
      <c r="D185" s="348"/>
      <c r="E185" s="82"/>
      <c r="F185" s="83"/>
      <c r="G185" s="345" t="s">
        <v>472</v>
      </c>
      <c r="H185" s="337"/>
      <c r="I185" s="85"/>
      <c r="J185" s="77"/>
      <c r="K185" s="85"/>
      <c r="L185" s="82"/>
      <c r="M185" s="77"/>
    </row>
    <row r="186" spans="3:13" ht="15" customHeight="1">
      <c r="C186" s="199"/>
      <c r="D186" s="200"/>
      <c r="E186" s="330" t="s">
        <v>54</v>
      </c>
      <c r="F186" s="342"/>
      <c r="G186" s="77"/>
      <c r="H186" s="77"/>
      <c r="I186" s="85"/>
      <c r="J186" s="77"/>
      <c r="K186" s="85"/>
      <c r="L186" s="82"/>
      <c r="M186" s="77"/>
    </row>
    <row r="187" spans="3:13" ht="15" customHeight="1">
      <c r="C187" s="348" t="s">
        <v>54</v>
      </c>
      <c r="D187" s="349"/>
      <c r="E187" s="340" t="s">
        <v>471</v>
      </c>
      <c r="F187" s="341"/>
      <c r="G187" s="77"/>
      <c r="H187" s="77"/>
      <c r="I187" s="85"/>
      <c r="J187" s="77"/>
      <c r="K187" s="85"/>
      <c r="L187" s="82"/>
      <c r="M187" s="77"/>
    </row>
    <row r="188" spans="3:13" ht="15" customHeight="1">
      <c r="C188" s="195"/>
      <c r="D188" s="195"/>
      <c r="E188" s="77"/>
      <c r="F188" s="77"/>
      <c r="G188" s="77"/>
      <c r="H188" s="77"/>
      <c r="I188" s="330" t="s">
        <v>54</v>
      </c>
      <c r="J188" s="331"/>
      <c r="K188" s="85"/>
      <c r="L188" s="82"/>
      <c r="M188" s="77"/>
    </row>
    <row r="189" spans="3:13" ht="15" customHeight="1">
      <c r="C189" s="348" t="s">
        <v>255</v>
      </c>
      <c r="D189" s="348"/>
      <c r="E189" s="77"/>
      <c r="F189" s="77"/>
      <c r="G189" s="77"/>
      <c r="H189" s="77"/>
      <c r="I189" s="340" t="s">
        <v>476</v>
      </c>
      <c r="J189" s="341"/>
      <c r="K189" s="77"/>
      <c r="L189" s="77"/>
      <c r="M189" s="77"/>
    </row>
    <row r="190" spans="3:13" ht="15" customHeight="1">
      <c r="C190" s="199"/>
      <c r="D190" s="200"/>
      <c r="E190" s="330" t="s">
        <v>137</v>
      </c>
      <c r="F190" s="331"/>
      <c r="G190" s="77"/>
      <c r="H190" s="77"/>
      <c r="I190" s="85"/>
      <c r="J190" s="77"/>
      <c r="K190" s="77"/>
      <c r="L190" s="77"/>
      <c r="M190" s="77"/>
    </row>
    <row r="191" spans="3:13" ht="15" customHeight="1">
      <c r="C191" s="348" t="s">
        <v>137</v>
      </c>
      <c r="D191" s="349"/>
      <c r="E191" s="340" t="s">
        <v>473</v>
      </c>
      <c r="F191" s="341"/>
      <c r="G191" s="85"/>
      <c r="H191" s="82"/>
      <c r="I191" s="85"/>
      <c r="J191" s="77"/>
      <c r="K191" s="77"/>
      <c r="L191" s="77"/>
      <c r="M191" s="77"/>
    </row>
    <row r="192" spans="3:13" ht="15" customHeight="1">
      <c r="C192" s="195"/>
      <c r="D192" s="195"/>
      <c r="E192" s="77"/>
      <c r="F192" s="77"/>
      <c r="G192" s="330" t="s">
        <v>140</v>
      </c>
      <c r="H192" s="331"/>
      <c r="I192" s="85"/>
      <c r="J192" s="77"/>
      <c r="K192" s="77"/>
      <c r="L192" s="77"/>
      <c r="M192" s="77"/>
    </row>
    <row r="193" spans="3:13" ht="15" customHeight="1">
      <c r="C193" s="348" t="s">
        <v>246</v>
      </c>
      <c r="D193" s="348"/>
      <c r="E193" s="77"/>
      <c r="F193" s="77"/>
      <c r="G193" s="336" t="s">
        <v>475</v>
      </c>
      <c r="H193" s="345"/>
      <c r="I193" s="77"/>
      <c r="J193" s="77"/>
      <c r="K193" s="77"/>
      <c r="L193" s="77"/>
      <c r="M193" s="77"/>
    </row>
    <row r="194" spans="3:13" ht="15" customHeight="1">
      <c r="C194" s="199"/>
      <c r="D194" s="200"/>
      <c r="E194" s="330" t="s">
        <v>140</v>
      </c>
      <c r="F194" s="331"/>
      <c r="G194" s="85"/>
      <c r="H194" s="82"/>
      <c r="I194" s="77"/>
      <c r="J194" s="77"/>
      <c r="K194" s="77"/>
      <c r="L194" s="77"/>
      <c r="M194" s="77"/>
    </row>
    <row r="195" spans="3:13" ht="15" customHeight="1">
      <c r="C195" s="348" t="s">
        <v>140</v>
      </c>
      <c r="D195" s="349"/>
      <c r="E195" s="340" t="s">
        <v>474</v>
      </c>
      <c r="F195" s="341"/>
      <c r="G195" s="77"/>
      <c r="H195" s="77"/>
      <c r="I195" s="77"/>
      <c r="J195" s="77"/>
      <c r="K195" s="77"/>
      <c r="L195" s="77"/>
      <c r="M195" s="77"/>
    </row>
    <row r="196" spans="3:13" ht="15" customHeight="1">
      <c r="C196" s="201"/>
      <c r="D196" s="201"/>
      <c r="E196" s="141"/>
      <c r="F196" s="141"/>
      <c r="G196" s="77"/>
      <c r="H196" s="77"/>
      <c r="I196" s="77"/>
      <c r="J196" s="77"/>
      <c r="K196" s="77"/>
      <c r="L196" s="77"/>
      <c r="M196" s="77"/>
    </row>
    <row r="197" spans="3:13" ht="15" customHeight="1">
      <c r="C197" s="201"/>
      <c r="D197" s="201"/>
      <c r="E197" s="141"/>
      <c r="F197" s="141"/>
      <c r="G197" s="77"/>
      <c r="H197" s="77"/>
      <c r="I197" s="348" t="s">
        <v>134</v>
      </c>
      <c r="J197" s="348"/>
      <c r="K197" s="77"/>
      <c r="L197" s="77"/>
      <c r="M197" s="77"/>
    </row>
    <row r="198" spans="3:13" ht="15" customHeight="1">
      <c r="C198" s="201"/>
      <c r="D198" s="201"/>
      <c r="E198" s="141"/>
      <c r="F198" s="141"/>
      <c r="G198" s="77"/>
      <c r="H198" s="77"/>
      <c r="I198" s="199"/>
      <c r="J198" s="200"/>
      <c r="K198" s="330"/>
      <c r="L198" s="331"/>
      <c r="M198" s="77"/>
    </row>
    <row r="199" spans="3:13" ht="15" customHeight="1">
      <c r="C199" s="201"/>
      <c r="D199" s="201"/>
      <c r="E199" s="141"/>
      <c r="F199" s="141"/>
      <c r="G199" s="77"/>
      <c r="H199" s="77"/>
      <c r="I199" s="348" t="s">
        <v>140</v>
      </c>
      <c r="J199" s="349"/>
      <c r="K199" s="340"/>
      <c r="L199" s="341"/>
      <c r="M199" s="77"/>
    </row>
    <row r="200" spans="3:13" ht="15" customHeight="1">
      <c r="C200" s="201"/>
      <c r="D200" s="201"/>
      <c r="E200" s="141"/>
      <c r="F200" s="141"/>
      <c r="G200" s="77"/>
      <c r="H200" s="77"/>
      <c r="I200" s="77"/>
      <c r="J200" s="77"/>
      <c r="K200" s="77"/>
      <c r="L200" s="77"/>
      <c r="M200" s="77"/>
    </row>
    <row r="201" spans="3:13" ht="15" customHeight="1">
      <c r="C201" s="201"/>
      <c r="D201" s="201"/>
      <c r="E201" s="141"/>
      <c r="F201" s="141"/>
      <c r="G201" s="77"/>
      <c r="H201" s="77"/>
      <c r="I201" s="77"/>
      <c r="J201" s="77"/>
      <c r="K201" s="77"/>
      <c r="L201" s="77"/>
      <c r="M201" s="77"/>
    </row>
    <row r="202" spans="3:14" ht="15" customHeight="1">
      <c r="C202" s="201"/>
      <c r="D202" s="201"/>
      <c r="E202" s="141"/>
      <c r="F202" s="141"/>
      <c r="G202" s="77"/>
      <c r="H202" s="77"/>
      <c r="I202" s="348" t="s">
        <v>131</v>
      </c>
      <c r="J202" s="348"/>
      <c r="K202" s="77"/>
      <c r="L202" s="77"/>
      <c r="M202" s="77"/>
      <c r="N202" s="77"/>
    </row>
    <row r="203" spans="3:14" ht="15" customHeight="1">
      <c r="C203" s="201"/>
      <c r="D203" s="201"/>
      <c r="E203" s="141"/>
      <c r="F203" s="141"/>
      <c r="G203" s="77"/>
      <c r="H203" s="77"/>
      <c r="I203" s="199"/>
      <c r="J203" s="200"/>
      <c r="K203" s="330"/>
      <c r="L203" s="331"/>
      <c r="M203" s="77"/>
      <c r="N203" s="77"/>
    </row>
    <row r="204" spans="3:14" ht="15" customHeight="1">
      <c r="C204" s="201"/>
      <c r="D204" s="201"/>
      <c r="E204" s="141"/>
      <c r="F204" s="141"/>
      <c r="G204" s="77"/>
      <c r="H204" s="77"/>
      <c r="I204" s="348" t="s">
        <v>143</v>
      </c>
      <c r="J204" s="349"/>
      <c r="K204" s="340"/>
      <c r="L204" s="341"/>
      <c r="M204" s="85"/>
      <c r="N204" s="82"/>
    </row>
    <row r="205" spans="3:14" ht="15" customHeight="1">
      <c r="C205" s="201"/>
      <c r="D205" s="201"/>
      <c r="E205" s="141"/>
      <c r="F205" s="141"/>
      <c r="G205" s="77"/>
      <c r="H205" s="77"/>
      <c r="I205" s="195"/>
      <c r="J205" s="195"/>
      <c r="K205" s="77"/>
      <c r="L205" s="77"/>
      <c r="M205" s="330"/>
      <c r="N205" s="331"/>
    </row>
    <row r="206" spans="3:14" ht="15" customHeight="1">
      <c r="C206" s="201"/>
      <c r="D206" s="201"/>
      <c r="E206" s="141"/>
      <c r="F206" s="141"/>
      <c r="G206" s="77"/>
      <c r="H206" s="77"/>
      <c r="I206" s="348" t="s">
        <v>273</v>
      </c>
      <c r="J206" s="348"/>
      <c r="K206" s="77"/>
      <c r="L206" s="77"/>
      <c r="M206" s="336"/>
      <c r="N206" s="345"/>
    </row>
    <row r="207" spans="3:14" ht="15" customHeight="1">
      <c r="C207" s="201"/>
      <c r="D207" s="201"/>
      <c r="E207" s="141"/>
      <c r="F207" s="141"/>
      <c r="G207" s="77"/>
      <c r="H207" s="77"/>
      <c r="I207" s="199"/>
      <c r="J207" s="200"/>
      <c r="K207" s="330"/>
      <c r="L207" s="331"/>
      <c r="M207" s="85"/>
      <c r="N207" s="82"/>
    </row>
    <row r="208" spans="3:14" ht="15" customHeight="1">
      <c r="C208" s="201"/>
      <c r="D208" s="201"/>
      <c r="E208" s="141"/>
      <c r="F208" s="141"/>
      <c r="G208" s="77"/>
      <c r="H208" s="77"/>
      <c r="I208" s="348" t="s">
        <v>137</v>
      </c>
      <c r="J208" s="349"/>
      <c r="K208" s="340"/>
      <c r="L208" s="341"/>
      <c r="M208" s="77"/>
      <c r="N208" s="77"/>
    </row>
    <row r="209" spans="3:13" ht="15" customHeight="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spans="3:13" ht="15" customHeight="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spans="3:14" ht="15" customHeight="1">
      <c r="C211" s="343"/>
      <c r="D211" s="343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1:14" ht="15" customHeight="1">
      <c r="A212" s="33" t="s">
        <v>212</v>
      </c>
      <c r="B212" s="75"/>
      <c r="C212" s="78"/>
      <c r="D212" s="79"/>
      <c r="E212" s="330"/>
      <c r="F212" s="331"/>
      <c r="G212" s="77"/>
      <c r="H212" s="77"/>
      <c r="I212" s="77"/>
      <c r="J212" s="77"/>
      <c r="K212" s="77"/>
      <c r="L212" s="77"/>
      <c r="M212" s="77"/>
      <c r="N212" s="77"/>
    </row>
    <row r="213" spans="2:14" ht="15" customHeight="1">
      <c r="B213" s="75"/>
      <c r="C213" s="331"/>
      <c r="D213" s="342"/>
      <c r="E213" s="340"/>
      <c r="F213" s="344"/>
      <c r="G213" s="77"/>
      <c r="H213" s="77"/>
      <c r="I213" s="77"/>
      <c r="J213" s="77"/>
      <c r="K213" s="77"/>
      <c r="L213" s="77"/>
      <c r="M213" s="77"/>
      <c r="N213" s="77"/>
    </row>
    <row r="214" spans="2:14" ht="15" customHeight="1">
      <c r="B214" s="75"/>
      <c r="C214" s="77"/>
      <c r="D214" s="77"/>
      <c r="E214" s="82"/>
      <c r="F214" s="83"/>
      <c r="G214" s="330"/>
      <c r="H214" s="331"/>
      <c r="I214" s="77"/>
      <c r="J214" s="77"/>
      <c r="K214" s="77"/>
      <c r="L214" s="77"/>
      <c r="M214" s="77"/>
      <c r="N214" s="77"/>
    </row>
    <row r="215" spans="2:14" ht="15" customHeight="1">
      <c r="B215" s="75"/>
      <c r="C215" s="343"/>
      <c r="D215" s="343"/>
      <c r="E215" s="82"/>
      <c r="F215" s="83"/>
      <c r="G215" s="340"/>
      <c r="H215" s="341"/>
      <c r="I215" s="85"/>
      <c r="J215" s="77"/>
      <c r="K215" s="77"/>
      <c r="L215" s="77"/>
      <c r="M215" s="77"/>
      <c r="N215" s="77"/>
    </row>
    <row r="216" spans="2:14" ht="15" customHeight="1">
      <c r="B216" s="75"/>
      <c r="C216" s="78"/>
      <c r="D216" s="79"/>
      <c r="E216" s="330"/>
      <c r="F216" s="342"/>
      <c r="G216" s="77"/>
      <c r="H216" s="77"/>
      <c r="I216" s="85"/>
      <c r="J216" s="77"/>
      <c r="K216" s="77"/>
      <c r="L216" s="77"/>
      <c r="M216" s="77"/>
      <c r="N216" s="77"/>
    </row>
    <row r="217" spans="2:14" ht="15" customHeight="1">
      <c r="B217" s="75"/>
      <c r="C217" s="331"/>
      <c r="D217" s="342"/>
      <c r="E217" s="340"/>
      <c r="F217" s="341"/>
      <c r="G217" s="77"/>
      <c r="H217" s="77"/>
      <c r="I217" s="85"/>
      <c r="J217" s="77"/>
      <c r="K217" s="77"/>
      <c r="L217" s="77"/>
      <c r="M217" s="77"/>
      <c r="N217" s="77"/>
    </row>
    <row r="218" spans="2:14" ht="15" customHeight="1">
      <c r="B218" s="75"/>
      <c r="C218" s="77"/>
      <c r="D218" s="77"/>
      <c r="E218" s="77"/>
      <c r="F218" s="77"/>
      <c r="G218" s="77"/>
      <c r="H218" s="77"/>
      <c r="I218" s="330"/>
      <c r="J218" s="331"/>
      <c r="K218" s="77"/>
      <c r="L218" s="77"/>
      <c r="M218" s="77"/>
      <c r="N218" s="77"/>
    </row>
    <row r="219" spans="2:14" ht="15" customHeight="1">
      <c r="B219" s="75"/>
      <c r="C219" s="343"/>
      <c r="D219" s="343"/>
      <c r="E219" s="77"/>
      <c r="F219" s="77"/>
      <c r="G219" s="77"/>
      <c r="H219" s="77"/>
      <c r="I219" s="340"/>
      <c r="J219" s="341"/>
      <c r="K219" s="85"/>
      <c r="L219" s="82"/>
      <c r="M219" s="77"/>
      <c r="N219" s="77"/>
    </row>
    <row r="220" spans="2:14" ht="15" customHeight="1">
      <c r="B220" s="75"/>
      <c r="C220" s="78"/>
      <c r="D220" s="79"/>
      <c r="E220" s="330"/>
      <c r="F220" s="331"/>
      <c r="G220" s="77"/>
      <c r="H220" s="77"/>
      <c r="I220" s="85"/>
      <c r="J220" s="77"/>
      <c r="K220" s="85"/>
      <c r="L220" s="82"/>
      <c r="M220" s="77"/>
      <c r="N220" s="77"/>
    </row>
    <row r="221" spans="2:14" ht="15" customHeight="1">
      <c r="B221" s="75"/>
      <c r="C221" s="331"/>
      <c r="D221" s="342"/>
      <c r="E221" s="340"/>
      <c r="F221" s="344"/>
      <c r="G221" s="77"/>
      <c r="H221" s="77"/>
      <c r="I221" s="85"/>
      <c r="J221" s="77"/>
      <c r="K221" s="85"/>
      <c r="L221" s="82"/>
      <c r="M221" s="77"/>
      <c r="N221" s="77"/>
    </row>
    <row r="222" spans="2:14" ht="15" customHeight="1">
      <c r="B222" s="75"/>
      <c r="C222" s="77"/>
      <c r="D222" s="77"/>
      <c r="E222" s="82"/>
      <c r="F222" s="83"/>
      <c r="G222" s="330"/>
      <c r="H222" s="331"/>
      <c r="I222" s="85"/>
      <c r="J222" s="77"/>
      <c r="K222" s="85"/>
      <c r="L222" s="82"/>
      <c r="M222" s="77"/>
      <c r="N222" s="77"/>
    </row>
    <row r="223" spans="2:14" ht="15" customHeight="1">
      <c r="B223" s="75"/>
      <c r="C223" s="331"/>
      <c r="D223" s="331"/>
      <c r="E223" s="82"/>
      <c r="F223" s="83"/>
      <c r="G223" s="345"/>
      <c r="H223" s="337"/>
      <c r="I223" s="77"/>
      <c r="J223" s="77"/>
      <c r="K223" s="85"/>
      <c r="L223" s="82"/>
      <c r="M223" s="77"/>
      <c r="N223" s="77"/>
    </row>
    <row r="224" spans="2:14" ht="15" customHeight="1">
      <c r="B224" s="75"/>
      <c r="C224" s="78"/>
      <c r="D224" s="79"/>
      <c r="E224" s="330"/>
      <c r="F224" s="342"/>
      <c r="G224" s="77"/>
      <c r="H224" s="77"/>
      <c r="I224" s="77"/>
      <c r="J224" s="77"/>
      <c r="K224" s="85"/>
      <c r="L224" s="82"/>
      <c r="M224" s="77"/>
      <c r="N224" s="77"/>
    </row>
    <row r="225" spans="2:14" ht="15" customHeight="1">
      <c r="B225" s="75"/>
      <c r="C225" s="331"/>
      <c r="D225" s="342"/>
      <c r="E225" s="340"/>
      <c r="F225" s="341"/>
      <c r="G225" s="77"/>
      <c r="H225" s="77"/>
      <c r="I225" s="77"/>
      <c r="J225" s="77"/>
      <c r="K225" s="85"/>
      <c r="L225" s="82"/>
      <c r="M225" s="77"/>
      <c r="N225" s="77"/>
    </row>
    <row r="226" spans="2:14" ht="15" customHeight="1">
      <c r="B226" s="75"/>
      <c r="C226" s="77"/>
      <c r="D226" s="77"/>
      <c r="E226" s="77"/>
      <c r="F226" s="77"/>
      <c r="G226" s="77"/>
      <c r="H226" s="77"/>
      <c r="I226" s="77"/>
      <c r="J226" s="77"/>
      <c r="K226" s="330"/>
      <c r="L226" s="331"/>
      <c r="M226" s="77"/>
      <c r="N226" s="77"/>
    </row>
    <row r="227" spans="2:14" ht="15" customHeight="1">
      <c r="B227" s="75"/>
      <c r="C227" s="343"/>
      <c r="D227" s="343"/>
      <c r="E227" s="77"/>
      <c r="F227" s="77"/>
      <c r="G227" s="77"/>
      <c r="H227" s="77"/>
      <c r="I227" s="77"/>
      <c r="J227" s="77"/>
      <c r="K227" s="340"/>
      <c r="L227" s="341"/>
      <c r="M227" s="85"/>
      <c r="N227" s="77"/>
    </row>
    <row r="228" spans="2:14" ht="15" customHeight="1">
      <c r="B228" s="75"/>
      <c r="C228" s="78"/>
      <c r="D228" s="79"/>
      <c r="E228" s="330"/>
      <c r="F228" s="331"/>
      <c r="G228" s="77"/>
      <c r="H228" s="77"/>
      <c r="I228" s="77"/>
      <c r="J228" s="77"/>
      <c r="K228" s="85"/>
      <c r="L228" s="82"/>
      <c r="M228" s="85"/>
      <c r="N228" s="77"/>
    </row>
    <row r="229" spans="2:14" ht="15" customHeight="1">
      <c r="B229" s="75"/>
      <c r="C229" s="331"/>
      <c r="D229" s="342"/>
      <c r="E229" s="340"/>
      <c r="F229" s="344"/>
      <c r="G229" s="77"/>
      <c r="H229" s="77"/>
      <c r="I229" s="77"/>
      <c r="J229" s="77"/>
      <c r="K229" s="85"/>
      <c r="L229" s="82"/>
      <c r="M229" s="85"/>
      <c r="N229" s="77"/>
    </row>
    <row r="230" spans="2:14" ht="15" customHeight="1">
      <c r="B230" s="75"/>
      <c r="C230" s="77"/>
      <c r="D230" s="77"/>
      <c r="E230" s="82"/>
      <c r="F230" s="83"/>
      <c r="G230" s="330"/>
      <c r="H230" s="331"/>
      <c r="I230" s="82"/>
      <c r="J230" s="77"/>
      <c r="K230" s="85"/>
      <c r="L230" s="82"/>
      <c r="M230" s="85"/>
      <c r="N230" s="77"/>
    </row>
    <row r="231" spans="2:14" ht="15" customHeight="1">
      <c r="B231" s="75"/>
      <c r="C231" s="331"/>
      <c r="D231" s="331"/>
      <c r="E231" s="82"/>
      <c r="F231" s="83"/>
      <c r="G231" s="345"/>
      <c r="H231" s="337"/>
      <c r="I231" s="85"/>
      <c r="J231" s="77"/>
      <c r="K231" s="85"/>
      <c r="L231" s="82"/>
      <c r="M231" s="85"/>
      <c r="N231" s="77"/>
    </row>
    <row r="232" spans="2:14" ht="15" customHeight="1">
      <c r="B232" s="75"/>
      <c r="C232" s="78"/>
      <c r="D232" s="79"/>
      <c r="E232" s="330"/>
      <c r="F232" s="342"/>
      <c r="G232" s="77"/>
      <c r="H232" s="77"/>
      <c r="I232" s="85"/>
      <c r="J232" s="77"/>
      <c r="K232" s="85"/>
      <c r="L232" s="82"/>
      <c r="M232" s="85"/>
      <c r="N232" s="77"/>
    </row>
    <row r="233" spans="2:14" ht="15" customHeight="1">
      <c r="B233" s="75"/>
      <c r="C233" s="331"/>
      <c r="D233" s="342"/>
      <c r="E233" s="340"/>
      <c r="F233" s="341"/>
      <c r="G233" s="77"/>
      <c r="H233" s="77"/>
      <c r="I233" s="85"/>
      <c r="J233" s="77"/>
      <c r="K233" s="85"/>
      <c r="L233" s="82"/>
      <c r="M233" s="85"/>
      <c r="N233" s="77"/>
    </row>
    <row r="234" spans="2:14" ht="15" customHeight="1">
      <c r="B234" s="75"/>
      <c r="C234" s="77"/>
      <c r="D234" s="77"/>
      <c r="E234" s="77"/>
      <c r="F234" s="77"/>
      <c r="G234" s="77"/>
      <c r="H234" s="77"/>
      <c r="I234" s="330"/>
      <c r="J234" s="331"/>
      <c r="K234" s="85"/>
      <c r="L234" s="82"/>
      <c r="M234" s="85"/>
      <c r="N234" s="77"/>
    </row>
    <row r="235" spans="2:14" ht="15" customHeight="1">
      <c r="B235" s="75"/>
      <c r="C235" s="343"/>
      <c r="D235" s="343"/>
      <c r="E235" s="77"/>
      <c r="F235" s="77"/>
      <c r="G235" s="77"/>
      <c r="H235" s="77"/>
      <c r="I235" s="340"/>
      <c r="J235" s="341"/>
      <c r="K235" s="77"/>
      <c r="L235" s="77"/>
      <c r="M235" s="85"/>
      <c r="N235" s="77"/>
    </row>
    <row r="236" spans="2:14" ht="15" customHeight="1">
      <c r="B236" s="75"/>
      <c r="C236" s="78"/>
      <c r="D236" s="79"/>
      <c r="E236" s="330"/>
      <c r="F236" s="331"/>
      <c r="G236" s="77"/>
      <c r="H236" s="77"/>
      <c r="I236" s="85"/>
      <c r="J236" s="77"/>
      <c r="K236" s="77"/>
      <c r="L236" s="77"/>
      <c r="M236" s="85"/>
      <c r="N236" s="77"/>
    </row>
    <row r="237" spans="2:14" ht="15" customHeight="1">
      <c r="B237" s="75"/>
      <c r="C237" s="331"/>
      <c r="D237" s="342"/>
      <c r="E237" s="340"/>
      <c r="F237" s="341"/>
      <c r="G237" s="85"/>
      <c r="H237" s="82"/>
      <c r="I237" s="85"/>
      <c r="J237" s="77"/>
      <c r="K237" s="77"/>
      <c r="L237" s="77"/>
      <c r="M237" s="85"/>
      <c r="N237" s="77"/>
    </row>
    <row r="238" spans="2:14" ht="15" customHeight="1">
      <c r="B238" s="75"/>
      <c r="C238" s="77"/>
      <c r="D238" s="77"/>
      <c r="E238" s="77"/>
      <c r="F238" s="77"/>
      <c r="G238" s="330"/>
      <c r="H238" s="331"/>
      <c r="I238" s="85"/>
      <c r="J238" s="77"/>
      <c r="K238" s="77"/>
      <c r="L238" s="77"/>
      <c r="M238" s="85"/>
      <c r="N238" s="77"/>
    </row>
    <row r="239" spans="2:14" ht="15" customHeight="1">
      <c r="B239" s="75"/>
      <c r="C239" s="331"/>
      <c r="D239" s="331"/>
      <c r="E239" s="77"/>
      <c r="F239" s="77"/>
      <c r="G239" s="340"/>
      <c r="H239" s="341"/>
      <c r="I239" s="77"/>
      <c r="J239" s="77"/>
      <c r="K239" s="77"/>
      <c r="L239" s="77"/>
      <c r="M239" s="85"/>
      <c r="N239" s="77"/>
    </row>
    <row r="240" spans="2:14" ht="15" customHeight="1">
      <c r="B240" s="75"/>
      <c r="C240" s="78"/>
      <c r="D240" s="79"/>
      <c r="E240" s="330"/>
      <c r="F240" s="331"/>
      <c r="G240" s="85"/>
      <c r="H240" s="82"/>
      <c r="I240" s="77"/>
      <c r="J240" s="77"/>
      <c r="K240" s="77"/>
      <c r="L240" s="77"/>
      <c r="M240" s="85"/>
      <c r="N240" s="77"/>
    </row>
    <row r="241" spans="2:14" ht="15" customHeight="1">
      <c r="B241" s="75"/>
      <c r="C241" s="331"/>
      <c r="D241" s="342"/>
      <c r="E241" s="340"/>
      <c r="F241" s="341"/>
      <c r="G241" s="77"/>
      <c r="H241" s="77"/>
      <c r="I241" s="77"/>
      <c r="J241" s="77"/>
      <c r="K241" s="77"/>
      <c r="L241" s="77"/>
      <c r="M241" s="85"/>
      <c r="N241" s="77"/>
    </row>
    <row r="242" spans="2:14" ht="15" customHeight="1">
      <c r="B242" s="75"/>
      <c r="C242" s="77"/>
      <c r="D242" s="77"/>
      <c r="E242" s="77"/>
      <c r="F242" s="77"/>
      <c r="G242" s="77"/>
      <c r="H242" s="77"/>
      <c r="I242" s="77"/>
      <c r="J242" s="77"/>
      <c r="K242" s="77"/>
      <c r="L242" s="83"/>
      <c r="M242" s="331"/>
      <c r="N242" s="331"/>
    </row>
    <row r="243" spans="2:15" ht="15" customHeight="1">
      <c r="B243" s="75"/>
      <c r="C243" s="331"/>
      <c r="D243" s="331"/>
      <c r="E243" s="77"/>
      <c r="F243" s="77"/>
      <c r="G243" s="77"/>
      <c r="H243" s="77"/>
      <c r="I243" s="77"/>
      <c r="J243" s="77"/>
      <c r="K243" s="77"/>
      <c r="L243" s="77"/>
      <c r="M243" s="340"/>
      <c r="N243" s="341"/>
      <c r="O243" s="75"/>
    </row>
    <row r="244" spans="2:15" ht="15" customHeight="1">
      <c r="B244" s="75"/>
      <c r="C244" s="78"/>
      <c r="D244" s="79"/>
      <c r="E244" s="331"/>
      <c r="F244" s="331"/>
      <c r="G244" s="77"/>
      <c r="H244" s="77"/>
      <c r="I244" s="77"/>
      <c r="J244" s="77"/>
      <c r="K244" s="77"/>
      <c r="L244" s="77"/>
      <c r="M244" s="85"/>
      <c r="N244" s="82"/>
      <c r="O244" s="75"/>
    </row>
    <row r="245" spans="2:15" ht="15" customHeight="1">
      <c r="B245" s="75"/>
      <c r="C245" s="331"/>
      <c r="D245" s="342"/>
      <c r="E245" s="340"/>
      <c r="F245" s="341"/>
      <c r="G245" s="85"/>
      <c r="H245" s="82"/>
      <c r="I245" s="77"/>
      <c r="J245" s="77"/>
      <c r="K245" s="77"/>
      <c r="L245" s="77"/>
      <c r="M245" s="346"/>
      <c r="N245" s="350"/>
      <c r="O245" s="75"/>
    </row>
    <row r="246" spans="2:15" ht="15" customHeight="1">
      <c r="B246" s="75"/>
      <c r="C246" s="77"/>
      <c r="D246" s="77"/>
      <c r="E246" s="77"/>
      <c r="F246" s="83"/>
      <c r="G246" s="331"/>
      <c r="H246" s="331"/>
      <c r="I246" s="77"/>
      <c r="J246" s="77"/>
      <c r="K246" s="77"/>
      <c r="L246" s="77"/>
      <c r="M246" s="85"/>
      <c r="N246" s="82"/>
      <c r="O246" s="75"/>
    </row>
    <row r="247" spans="2:15" ht="15" customHeight="1">
      <c r="B247" s="75"/>
      <c r="C247" s="331"/>
      <c r="D247" s="331"/>
      <c r="E247" s="77"/>
      <c r="F247" s="77"/>
      <c r="G247" s="336"/>
      <c r="H247" s="345"/>
      <c r="I247" s="85"/>
      <c r="J247" s="77"/>
      <c r="K247" s="77"/>
      <c r="L247" s="77"/>
      <c r="M247" s="85"/>
      <c r="N247" s="82"/>
      <c r="O247" s="75"/>
    </row>
    <row r="248" spans="2:15" ht="15" customHeight="1">
      <c r="B248" s="75"/>
      <c r="C248" s="78"/>
      <c r="D248" s="79"/>
      <c r="E248" s="330"/>
      <c r="F248" s="331"/>
      <c r="G248" s="85"/>
      <c r="H248" s="82"/>
      <c r="I248" s="85"/>
      <c r="J248" s="77"/>
      <c r="K248" s="77"/>
      <c r="L248" s="77"/>
      <c r="M248" s="85"/>
      <c r="N248" s="82"/>
      <c r="O248" s="75"/>
    </row>
    <row r="249" spans="2:15" ht="15" customHeight="1">
      <c r="B249" s="75"/>
      <c r="C249" s="343"/>
      <c r="D249" s="339"/>
      <c r="E249" s="340"/>
      <c r="F249" s="341"/>
      <c r="G249" s="77"/>
      <c r="H249" s="77"/>
      <c r="I249" s="85"/>
      <c r="J249" s="77"/>
      <c r="K249" s="77"/>
      <c r="L249" s="77"/>
      <c r="M249" s="85"/>
      <c r="N249" s="82"/>
      <c r="O249" s="75"/>
    </row>
    <row r="250" spans="2:15" ht="15" customHeight="1">
      <c r="B250" s="75"/>
      <c r="C250" s="77"/>
      <c r="D250" s="77"/>
      <c r="E250" s="77"/>
      <c r="F250" s="77"/>
      <c r="G250" s="77"/>
      <c r="H250" s="83"/>
      <c r="I250" s="331"/>
      <c r="J250" s="331"/>
      <c r="K250" s="77"/>
      <c r="L250" s="77"/>
      <c r="M250" s="85"/>
      <c r="N250" s="82"/>
      <c r="O250" s="75"/>
    </row>
    <row r="251" spans="2:15" ht="15" customHeight="1">
      <c r="B251" s="75"/>
      <c r="C251" s="331"/>
      <c r="D251" s="331"/>
      <c r="E251" s="77"/>
      <c r="F251" s="77"/>
      <c r="G251" s="77"/>
      <c r="H251" s="77"/>
      <c r="I251" s="340"/>
      <c r="J251" s="341"/>
      <c r="K251" s="85"/>
      <c r="L251" s="82"/>
      <c r="M251" s="85"/>
      <c r="N251" s="82"/>
      <c r="O251" s="75"/>
    </row>
    <row r="252" spans="2:15" ht="15" customHeight="1">
      <c r="B252" s="75"/>
      <c r="C252" s="78"/>
      <c r="D252" s="79"/>
      <c r="E252" s="331"/>
      <c r="F252" s="331"/>
      <c r="G252" s="77"/>
      <c r="H252" s="77"/>
      <c r="I252" s="85"/>
      <c r="J252" s="77"/>
      <c r="K252" s="85"/>
      <c r="L252" s="82"/>
      <c r="M252" s="85"/>
      <c r="N252" s="82"/>
      <c r="O252" s="75"/>
    </row>
    <row r="253" spans="2:15" ht="15" customHeight="1">
      <c r="B253" s="75"/>
      <c r="C253" s="331"/>
      <c r="D253" s="342"/>
      <c r="E253" s="340"/>
      <c r="F253" s="341"/>
      <c r="G253" s="85"/>
      <c r="H253" s="82"/>
      <c r="I253" s="85"/>
      <c r="J253" s="77"/>
      <c r="K253" s="85"/>
      <c r="L253" s="82"/>
      <c r="M253" s="85"/>
      <c r="N253" s="82"/>
      <c r="O253" s="75"/>
    </row>
    <row r="254" spans="2:15" ht="15" customHeight="1">
      <c r="B254" s="75"/>
      <c r="C254" s="77"/>
      <c r="D254" s="77"/>
      <c r="E254" s="77"/>
      <c r="F254" s="83"/>
      <c r="G254" s="331"/>
      <c r="H254" s="342"/>
      <c r="I254" s="85"/>
      <c r="J254" s="77"/>
      <c r="K254" s="85"/>
      <c r="L254" s="82"/>
      <c r="M254" s="85"/>
      <c r="N254" s="82"/>
      <c r="O254" s="75"/>
    </row>
    <row r="255" spans="2:15" ht="15" customHeight="1">
      <c r="B255" s="75"/>
      <c r="C255" s="331"/>
      <c r="D255" s="331"/>
      <c r="E255" s="77"/>
      <c r="F255" s="77"/>
      <c r="G255" s="336"/>
      <c r="H255" s="345"/>
      <c r="I255" s="77"/>
      <c r="J255" s="77"/>
      <c r="K255" s="85"/>
      <c r="L255" s="82"/>
      <c r="M255" s="85"/>
      <c r="N255" s="82"/>
      <c r="O255" s="75"/>
    </row>
    <row r="256" spans="2:15" ht="15" customHeight="1">
      <c r="B256" s="75"/>
      <c r="C256" s="78"/>
      <c r="D256" s="79"/>
      <c r="E256" s="330"/>
      <c r="F256" s="331"/>
      <c r="G256" s="85"/>
      <c r="H256" s="82"/>
      <c r="I256" s="77"/>
      <c r="J256" s="77"/>
      <c r="K256" s="85"/>
      <c r="L256" s="82"/>
      <c r="M256" s="85"/>
      <c r="N256" s="82"/>
      <c r="O256" s="75"/>
    </row>
    <row r="257" spans="2:15" ht="15" customHeight="1">
      <c r="B257" s="75"/>
      <c r="C257" s="343"/>
      <c r="D257" s="339"/>
      <c r="E257" s="340"/>
      <c r="F257" s="341"/>
      <c r="G257" s="77"/>
      <c r="H257" s="77"/>
      <c r="I257" s="77"/>
      <c r="J257" s="77"/>
      <c r="K257" s="85"/>
      <c r="L257" s="82"/>
      <c r="M257" s="85"/>
      <c r="N257" s="82"/>
      <c r="O257" s="75"/>
    </row>
    <row r="258" spans="2:15" ht="15" customHeight="1">
      <c r="B258" s="75"/>
      <c r="C258" s="77"/>
      <c r="D258" s="77"/>
      <c r="E258" s="77"/>
      <c r="F258" s="77"/>
      <c r="G258" s="77"/>
      <c r="H258" s="77"/>
      <c r="I258" s="77"/>
      <c r="J258" s="83"/>
      <c r="K258" s="331"/>
      <c r="L258" s="331"/>
      <c r="M258" s="85"/>
      <c r="N258" s="82"/>
      <c r="O258" s="75"/>
    </row>
    <row r="259" spans="2:15" ht="15" customHeight="1">
      <c r="B259" s="75"/>
      <c r="C259" s="331"/>
      <c r="D259" s="331"/>
      <c r="E259" s="77"/>
      <c r="F259" s="77"/>
      <c r="G259" s="77"/>
      <c r="H259" s="77"/>
      <c r="I259" s="77"/>
      <c r="J259" s="77"/>
      <c r="K259" s="340"/>
      <c r="L259" s="341"/>
      <c r="M259" s="82"/>
      <c r="N259" s="82"/>
      <c r="O259" s="75"/>
    </row>
    <row r="260" spans="2:15" ht="15" customHeight="1">
      <c r="B260" s="75"/>
      <c r="C260" s="78"/>
      <c r="D260" s="79"/>
      <c r="E260" s="330"/>
      <c r="F260" s="331"/>
      <c r="G260" s="77"/>
      <c r="H260" s="77"/>
      <c r="I260" s="77"/>
      <c r="J260" s="77"/>
      <c r="K260" s="85"/>
      <c r="L260" s="82"/>
      <c r="M260" s="82"/>
      <c r="N260" s="82"/>
      <c r="O260" s="75"/>
    </row>
    <row r="261" spans="2:15" ht="15" customHeight="1">
      <c r="B261" s="75"/>
      <c r="C261" s="331"/>
      <c r="D261" s="342"/>
      <c r="E261" s="340"/>
      <c r="F261" s="341"/>
      <c r="G261" s="85"/>
      <c r="H261" s="82"/>
      <c r="I261" s="77"/>
      <c r="J261" s="77"/>
      <c r="K261" s="85"/>
      <c r="L261" s="82"/>
      <c r="M261" s="82"/>
      <c r="N261" s="82"/>
      <c r="O261" s="75"/>
    </row>
    <row r="262" spans="2:15" ht="15" customHeight="1">
      <c r="B262" s="75"/>
      <c r="C262" s="77"/>
      <c r="D262" s="77"/>
      <c r="E262" s="77"/>
      <c r="F262" s="77"/>
      <c r="G262" s="330"/>
      <c r="H262" s="331"/>
      <c r="I262" s="77"/>
      <c r="J262" s="77"/>
      <c r="K262" s="85"/>
      <c r="L262" s="82"/>
      <c r="M262" s="82"/>
      <c r="N262" s="82"/>
      <c r="O262" s="75"/>
    </row>
    <row r="263" spans="2:15" ht="15" customHeight="1">
      <c r="B263" s="75"/>
      <c r="C263" s="331"/>
      <c r="D263" s="331"/>
      <c r="E263" s="77"/>
      <c r="F263" s="77"/>
      <c r="G263" s="340"/>
      <c r="H263" s="341"/>
      <c r="I263" s="85"/>
      <c r="J263" s="77"/>
      <c r="K263" s="85"/>
      <c r="L263" s="82"/>
      <c r="M263" s="82"/>
      <c r="N263" s="82"/>
      <c r="O263" s="75"/>
    </row>
    <row r="264" spans="2:15" ht="15" customHeight="1">
      <c r="B264" s="75"/>
      <c r="C264" s="78"/>
      <c r="D264" s="79"/>
      <c r="E264" s="330"/>
      <c r="F264" s="331"/>
      <c r="G264" s="85"/>
      <c r="H264" s="82"/>
      <c r="I264" s="85"/>
      <c r="J264" s="77"/>
      <c r="K264" s="85"/>
      <c r="L264" s="82"/>
      <c r="M264" s="82"/>
      <c r="N264" s="82"/>
      <c r="O264" s="75"/>
    </row>
    <row r="265" spans="2:15" ht="15" customHeight="1">
      <c r="B265" s="75"/>
      <c r="C265" s="343"/>
      <c r="D265" s="339"/>
      <c r="E265" s="340"/>
      <c r="F265" s="341"/>
      <c r="G265" s="77"/>
      <c r="H265" s="77"/>
      <c r="I265" s="85"/>
      <c r="J265" s="77"/>
      <c r="K265" s="85"/>
      <c r="L265" s="82"/>
      <c r="M265" s="82"/>
      <c r="N265" s="82"/>
      <c r="O265" s="75"/>
    </row>
    <row r="266" spans="2:15" ht="15" customHeight="1">
      <c r="B266" s="75"/>
      <c r="C266" s="77"/>
      <c r="D266" s="77"/>
      <c r="E266" s="77"/>
      <c r="F266" s="77"/>
      <c r="G266" s="77"/>
      <c r="H266" s="83"/>
      <c r="I266" s="331"/>
      <c r="J266" s="331"/>
      <c r="K266" s="85"/>
      <c r="L266" s="82"/>
      <c r="M266" s="82"/>
      <c r="N266" s="82"/>
      <c r="O266" s="75"/>
    </row>
    <row r="267" spans="2:15" ht="15" customHeight="1">
      <c r="B267" s="75"/>
      <c r="C267" s="331"/>
      <c r="D267" s="331"/>
      <c r="E267" s="77"/>
      <c r="F267" s="77"/>
      <c r="G267" s="77"/>
      <c r="H267" s="77"/>
      <c r="I267" s="340"/>
      <c r="J267" s="341"/>
      <c r="K267" s="77"/>
      <c r="L267" s="77"/>
      <c r="M267" s="82"/>
      <c r="N267" s="82"/>
      <c r="O267" s="75"/>
    </row>
    <row r="268" spans="2:15" ht="15" customHeight="1">
      <c r="B268" s="75"/>
      <c r="C268" s="78"/>
      <c r="D268" s="79"/>
      <c r="E268" s="331"/>
      <c r="F268" s="331"/>
      <c r="G268" s="77"/>
      <c r="H268" s="77"/>
      <c r="I268" s="85"/>
      <c r="J268" s="77"/>
      <c r="K268" s="77"/>
      <c r="L268" s="77"/>
      <c r="M268" s="82"/>
      <c r="N268" s="82"/>
      <c r="O268" s="75"/>
    </row>
    <row r="269" spans="2:15" ht="15" customHeight="1">
      <c r="B269" s="75"/>
      <c r="C269" s="331"/>
      <c r="D269" s="342"/>
      <c r="E269" s="340"/>
      <c r="F269" s="341"/>
      <c r="G269" s="85"/>
      <c r="H269" s="77"/>
      <c r="I269" s="85"/>
      <c r="J269" s="77"/>
      <c r="K269" s="77"/>
      <c r="L269" s="77"/>
      <c r="M269" s="82"/>
      <c r="N269" s="82"/>
      <c r="O269" s="75"/>
    </row>
    <row r="270" spans="2:15" ht="15" customHeight="1">
      <c r="B270" s="75"/>
      <c r="C270" s="77"/>
      <c r="D270" s="77"/>
      <c r="E270" s="77"/>
      <c r="F270" s="83"/>
      <c r="G270" s="331"/>
      <c r="H270" s="331"/>
      <c r="I270" s="85"/>
      <c r="J270" s="33"/>
      <c r="K270" s="33"/>
      <c r="L270" s="33"/>
      <c r="M270" s="101"/>
      <c r="N270" s="101"/>
      <c r="O270" s="75"/>
    </row>
    <row r="271" spans="2:15" ht="15" customHeight="1">
      <c r="B271" s="75"/>
      <c r="C271" s="331"/>
      <c r="D271" s="331"/>
      <c r="E271" s="77"/>
      <c r="F271" s="77"/>
      <c r="G271" s="340"/>
      <c r="H271" s="341"/>
      <c r="I271" s="77"/>
      <c r="J271" s="33"/>
      <c r="K271" s="33"/>
      <c r="L271" s="33"/>
      <c r="M271" s="101"/>
      <c r="N271" s="101"/>
      <c r="O271" s="75"/>
    </row>
    <row r="272" spans="2:15" ht="15" customHeight="1">
      <c r="B272" s="75"/>
      <c r="C272" s="78"/>
      <c r="D272" s="79"/>
      <c r="E272" s="330"/>
      <c r="F272" s="331"/>
      <c r="G272" s="85"/>
      <c r="H272" s="77"/>
      <c r="I272" s="77"/>
      <c r="J272" s="33"/>
      <c r="K272" s="33"/>
      <c r="L272" s="33"/>
      <c r="M272" s="101"/>
      <c r="N272" s="101"/>
      <c r="O272" s="75"/>
    </row>
    <row r="273" spans="2:15" ht="15" customHeight="1">
      <c r="B273" s="75"/>
      <c r="C273" s="343"/>
      <c r="D273" s="339"/>
      <c r="E273" s="340"/>
      <c r="F273" s="341"/>
      <c r="G273" s="77"/>
      <c r="H273" s="77"/>
      <c r="I273" s="77"/>
      <c r="K273" s="33"/>
      <c r="L273" s="343"/>
      <c r="M273" s="343"/>
      <c r="N273" s="77"/>
      <c r="O273" s="77"/>
    </row>
    <row r="274" spans="2:15" ht="15" customHeight="1">
      <c r="B274" s="75"/>
      <c r="C274" s="141"/>
      <c r="D274" s="141"/>
      <c r="E274" s="141"/>
      <c r="F274" s="141"/>
      <c r="G274" s="77"/>
      <c r="H274" s="77"/>
      <c r="I274" s="77"/>
      <c r="K274" s="75"/>
      <c r="L274" s="78"/>
      <c r="M274" s="79"/>
      <c r="N274" s="330"/>
      <c r="O274" s="331"/>
    </row>
    <row r="275" spans="2:15" ht="15" customHeight="1">
      <c r="B275" s="75"/>
      <c r="C275" s="141"/>
      <c r="D275" s="141"/>
      <c r="E275" s="141"/>
      <c r="F275" s="141"/>
      <c r="G275" s="77"/>
      <c r="H275" s="77"/>
      <c r="I275" s="77"/>
      <c r="K275" s="75"/>
      <c r="L275" s="331"/>
      <c r="M275" s="342"/>
      <c r="N275" s="340"/>
      <c r="O275" s="341"/>
    </row>
    <row r="276" spans="2:15" ht="15" customHeight="1">
      <c r="B276" s="75"/>
      <c r="C276" s="141"/>
      <c r="D276" s="141"/>
      <c r="E276" s="141"/>
      <c r="F276" s="141"/>
      <c r="G276" s="77"/>
      <c r="H276" s="77"/>
      <c r="I276" s="77"/>
      <c r="J276" s="77"/>
      <c r="K276" s="77"/>
      <c r="L276" s="77"/>
      <c r="M276" s="82"/>
      <c r="N276" s="82"/>
      <c r="O276" s="75"/>
    </row>
    <row r="277" spans="4:15" ht="15" customHeight="1">
      <c r="D277" s="6"/>
      <c r="G277" s="77"/>
      <c r="H277" s="77"/>
      <c r="I277" s="77"/>
      <c r="J277" s="77"/>
      <c r="K277" s="77"/>
      <c r="L277" s="77"/>
      <c r="M277" s="82"/>
      <c r="N277" s="82"/>
      <c r="O277" s="75"/>
    </row>
    <row r="278" spans="4:15" ht="15" customHeight="1">
      <c r="D278" s="6"/>
      <c r="G278" s="77"/>
      <c r="H278" s="77"/>
      <c r="I278" s="77"/>
      <c r="J278" s="77"/>
      <c r="K278" s="77"/>
      <c r="L278" s="77"/>
      <c r="M278" s="82"/>
      <c r="N278" s="82"/>
      <c r="O278" s="75"/>
    </row>
    <row r="279" spans="4:15" ht="17.25" customHeight="1">
      <c r="D279" s="6"/>
      <c r="F279" s="106" t="s">
        <v>4</v>
      </c>
      <c r="G279" s="108"/>
      <c r="H279" s="109"/>
      <c r="I279" s="109"/>
      <c r="J279" s="109"/>
      <c r="K279" s="109"/>
      <c r="L279" s="109" t="s">
        <v>240</v>
      </c>
      <c r="N279" s="82"/>
      <c r="O279" s="75"/>
    </row>
    <row r="280" spans="2:15" ht="18.75">
      <c r="B280" s="75"/>
      <c r="C280" s="141"/>
      <c r="D280" s="141"/>
      <c r="E280" s="141"/>
      <c r="F280" s="141"/>
      <c r="G280" s="77"/>
      <c r="H280" s="77"/>
      <c r="I280" s="77"/>
      <c r="J280" s="77"/>
      <c r="K280" s="77"/>
      <c r="L280" s="77"/>
      <c r="M280" s="82"/>
      <c r="N280" s="82"/>
      <c r="O280" s="75"/>
    </row>
    <row r="281" spans="2:15" ht="18.75">
      <c r="B281" s="75"/>
      <c r="C281" s="141"/>
      <c r="D281" s="141"/>
      <c r="E281" s="141"/>
      <c r="F281" s="141"/>
      <c r="G281" s="77"/>
      <c r="H281" s="77"/>
      <c r="I281" s="77"/>
      <c r="J281" s="77"/>
      <c r="K281" s="77"/>
      <c r="L281" s="77"/>
      <c r="M281" s="82"/>
      <c r="N281" s="82"/>
      <c r="O281" s="75"/>
    </row>
    <row r="284" ht="12.75">
      <c r="D284" s="6"/>
    </row>
  </sheetData>
  <sheetProtection/>
  <mergeCells count="394">
    <mergeCell ref="O76:P76"/>
    <mergeCell ref="L275:M275"/>
    <mergeCell ref="N275:O275"/>
    <mergeCell ref="N274:O274"/>
    <mergeCell ref="L273:M273"/>
    <mergeCell ref="K204:L204"/>
    <mergeCell ref="M205:N205"/>
    <mergeCell ref="K259:L259"/>
    <mergeCell ref="K258:L258"/>
    <mergeCell ref="M245:N245"/>
    <mergeCell ref="G262:H262"/>
    <mergeCell ref="G263:H263"/>
    <mergeCell ref="I206:J206"/>
    <mergeCell ref="M206:N206"/>
    <mergeCell ref="K207:L207"/>
    <mergeCell ref="I208:J208"/>
    <mergeCell ref="K208:L208"/>
    <mergeCell ref="K198:L198"/>
    <mergeCell ref="I199:J199"/>
    <mergeCell ref="K199:L199"/>
    <mergeCell ref="I202:J202"/>
    <mergeCell ref="K203:L203"/>
    <mergeCell ref="I204:J204"/>
    <mergeCell ref="G270:H270"/>
    <mergeCell ref="C271:D271"/>
    <mergeCell ref="G271:H271"/>
    <mergeCell ref="C273:D273"/>
    <mergeCell ref="E273:F273"/>
    <mergeCell ref="I197:J197"/>
    <mergeCell ref="E268:F268"/>
    <mergeCell ref="E272:F272"/>
    <mergeCell ref="I266:J266"/>
    <mergeCell ref="I267:J267"/>
    <mergeCell ref="C267:D267"/>
    <mergeCell ref="C261:D261"/>
    <mergeCell ref="E261:F261"/>
    <mergeCell ref="C263:D263"/>
    <mergeCell ref="C269:D269"/>
    <mergeCell ref="E269:F269"/>
    <mergeCell ref="E264:F264"/>
    <mergeCell ref="E256:F256"/>
    <mergeCell ref="C257:D257"/>
    <mergeCell ref="E257:F257"/>
    <mergeCell ref="C259:D259"/>
    <mergeCell ref="C265:D265"/>
    <mergeCell ref="E265:F265"/>
    <mergeCell ref="E260:F260"/>
    <mergeCell ref="C255:D255"/>
    <mergeCell ref="G255:H255"/>
    <mergeCell ref="E248:F248"/>
    <mergeCell ref="C249:D249"/>
    <mergeCell ref="E249:F249"/>
    <mergeCell ref="E252:F252"/>
    <mergeCell ref="C253:D253"/>
    <mergeCell ref="E253:F253"/>
    <mergeCell ref="G254:H254"/>
    <mergeCell ref="C251:D251"/>
    <mergeCell ref="I251:J251"/>
    <mergeCell ref="E244:F244"/>
    <mergeCell ref="C245:D245"/>
    <mergeCell ref="E245:F245"/>
    <mergeCell ref="G246:H246"/>
    <mergeCell ref="C247:D247"/>
    <mergeCell ref="G247:H247"/>
    <mergeCell ref="G239:H239"/>
    <mergeCell ref="E240:F240"/>
    <mergeCell ref="C241:D241"/>
    <mergeCell ref="E241:F241"/>
    <mergeCell ref="M242:N242"/>
    <mergeCell ref="I250:J250"/>
    <mergeCell ref="C233:D233"/>
    <mergeCell ref="E233:F233"/>
    <mergeCell ref="I234:J234"/>
    <mergeCell ref="C243:D243"/>
    <mergeCell ref="M243:N243"/>
    <mergeCell ref="E236:F236"/>
    <mergeCell ref="C237:D237"/>
    <mergeCell ref="E237:F237"/>
    <mergeCell ref="G238:H238"/>
    <mergeCell ref="C239:D239"/>
    <mergeCell ref="K226:L226"/>
    <mergeCell ref="C235:D235"/>
    <mergeCell ref="I235:J235"/>
    <mergeCell ref="E228:F228"/>
    <mergeCell ref="C229:D229"/>
    <mergeCell ref="E229:F229"/>
    <mergeCell ref="G230:H230"/>
    <mergeCell ref="C231:D231"/>
    <mergeCell ref="G231:H231"/>
    <mergeCell ref="E232:F232"/>
    <mergeCell ref="K227:L227"/>
    <mergeCell ref="E220:F220"/>
    <mergeCell ref="C221:D221"/>
    <mergeCell ref="E221:F221"/>
    <mergeCell ref="G222:H222"/>
    <mergeCell ref="C223:D223"/>
    <mergeCell ref="G223:H223"/>
    <mergeCell ref="E224:F224"/>
    <mergeCell ref="C225:D225"/>
    <mergeCell ref="E225:F225"/>
    <mergeCell ref="C217:D217"/>
    <mergeCell ref="E217:F217"/>
    <mergeCell ref="I218:J218"/>
    <mergeCell ref="C227:D227"/>
    <mergeCell ref="C219:D219"/>
    <mergeCell ref="I219:J219"/>
    <mergeCell ref="G214:H214"/>
    <mergeCell ref="C215:D215"/>
    <mergeCell ref="G215:H215"/>
    <mergeCell ref="E216:F216"/>
    <mergeCell ref="C211:D211"/>
    <mergeCell ref="E212:F212"/>
    <mergeCell ref="C213:D213"/>
    <mergeCell ref="E213:F213"/>
    <mergeCell ref="O75:P75"/>
    <mergeCell ref="E133:F133"/>
    <mergeCell ref="C134:D134"/>
    <mergeCell ref="E134:F134"/>
    <mergeCell ref="K123:L123"/>
    <mergeCell ref="C124:D124"/>
    <mergeCell ref="K124:L124"/>
    <mergeCell ref="E125:F125"/>
    <mergeCell ref="C126:D126"/>
    <mergeCell ref="E126:F126"/>
    <mergeCell ref="C138:D138"/>
    <mergeCell ref="E138:F138"/>
    <mergeCell ref="C130:D130"/>
    <mergeCell ref="E130:F130"/>
    <mergeCell ref="G127:H127"/>
    <mergeCell ref="C128:D128"/>
    <mergeCell ref="G128:H128"/>
    <mergeCell ref="E129:F129"/>
    <mergeCell ref="G135:H135"/>
    <mergeCell ref="C136:D136"/>
    <mergeCell ref="I115:J115"/>
    <mergeCell ref="C116:D116"/>
    <mergeCell ref="I116:J116"/>
    <mergeCell ref="E117:F117"/>
    <mergeCell ref="E121:F121"/>
    <mergeCell ref="E137:F137"/>
    <mergeCell ref="G136:H136"/>
    <mergeCell ref="I131:J131"/>
    <mergeCell ref="C132:D132"/>
    <mergeCell ref="I132:J132"/>
    <mergeCell ref="E113:F113"/>
    <mergeCell ref="C122:D122"/>
    <mergeCell ref="E122:F122"/>
    <mergeCell ref="C118:D118"/>
    <mergeCell ref="E118:F118"/>
    <mergeCell ref="G119:H119"/>
    <mergeCell ref="C120:D120"/>
    <mergeCell ref="G120:H120"/>
    <mergeCell ref="M107:N107"/>
    <mergeCell ref="C108:D108"/>
    <mergeCell ref="M108:N108"/>
    <mergeCell ref="E109:F109"/>
    <mergeCell ref="C110:D110"/>
    <mergeCell ref="E110:F110"/>
    <mergeCell ref="M110:N110"/>
    <mergeCell ref="E105:F105"/>
    <mergeCell ref="I99:J99"/>
    <mergeCell ref="C100:D100"/>
    <mergeCell ref="I100:J100"/>
    <mergeCell ref="E101:F101"/>
    <mergeCell ref="C114:D114"/>
    <mergeCell ref="E114:F114"/>
    <mergeCell ref="G111:H111"/>
    <mergeCell ref="C112:D112"/>
    <mergeCell ref="G112:H112"/>
    <mergeCell ref="C96:D96"/>
    <mergeCell ref="G96:H96"/>
    <mergeCell ref="E97:F97"/>
    <mergeCell ref="C106:D106"/>
    <mergeCell ref="E106:F106"/>
    <mergeCell ref="C102:D102"/>
    <mergeCell ref="E102:F102"/>
    <mergeCell ref="G103:H103"/>
    <mergeCell ref="C104:D104"/>
    <mergeCell ref="G104:H104"/>
    <mergeCell ref="E89:F89"/>
    <mergeCell ref="C98:D98"/>
    <mergeCell ref="E98:F98"/>
    <mergeCell ref="K91:L91"/>
    <mergeCell ref="C92:D92"/>
    <mergeCell ref="K92:L92"/>
    <mergeCell ref="E93:F93"/>
    <mergeCell ref="C94:D94"/>
    <mergeCell ref="E94:F94"/>
    <mergeCell ref="G95:H95"/>
    <mergeCell ref="I83:J83"/>
    <mergeCell ref="C84:D84"/>
    <mergeCell ref="I84:J84"/>
    <mergeCell ref="E85:F85"/>
    <mergeCell ref="G87:H87"/>
    <mergeCell ref="C88:D88"/>
    <mergeCell ref="G88:H88"/>
    <mergeCell ref="E178:F178"/>
    <mergeCell ref="C179:D179"/>
    <mergeCell ref="G79:H79"/>
    <mergeCell ref="C80:D80"/>
    <mergeCell ref="G80:H80"/>
    <mergeCell ref="E81:F81"/>
    <mergeCell ref="C90:D90"/>
    <mergeCell ref="E90:F90"/>
    <mergeCell ref="C86:D86"/>
    <mergeCell ref="E86:F86"/>
    <mergeCell ref="I188:J188"/>
    <mergeCell ref="C189:D189"/>
    <mergeCell ref="I189:J189"/>
    <mergeCell ref="E186:F186"/>
    <mergeCell ref="C187:D187"/>
    <mergeCell ref="E187:F187"/>
    <mergeCell ref="G184:H184"/>
    <mergeCell ref="C185:D185"/>
    <mergeCell ref="G185:H185"/>
    <mergeCell ref="E190:F190"/>
    <mergeCell ref="E194:F194"/>
    <mergeCell ref="C195:D195"/>
    <mergeCell ref="E195:F195"/>
    <mergeCell ref="C191:D191"/>
    <mergeCell ref="E191:F191"/>
    <mergeCell ref="E179:F179"/>
    <mergeCell ref="K180:L180"/>
    <mergeCell ref="C181:D181"/>
    <mergeCell ref="K181:L181"/>
    <mergeCell ref="G192:H192"/>
    <mergeCell ref="C193:D193"/>
    <mergeCell ref="G193:H193"/>
    <mergeCell ref="E182:F182"/>
    <mergeCell ref="C183:D183"/>
    <mergeCell ref="E183:F183"/>
    <mergeCell ref="C177:D177"/>
    <mergeCell ref="G177:H177"/>
    <mergeCell ref="E170:F170"/>
    <mergeCell ref="C171:D171"/>
    <mergeCell ref="E171:F171"/>
    <mergeCell ref="E174:F174"/>
    <mergeCell ref="C175:D175"/>
    <mergeCell ref="E175:F175"/>
    <mergeCell ref="G176:H176"/>
    <mergeCell ref="C173:D173"/>
    <mergeCell ref="I173:J173"/>
    <mergeCell ref="C165:D165"/>
    <mergeCell ref="E166:F166"/>
    <mergeCell ref="C167:D167"/>
    <mergeCell ref="E167:F167"/>
    <mergeCell ref="G168:H168"/>
    <mergeCell ref="C169:D169"/>
    <mergeCell ref="G169:H169"/>
    <mergeCell ref="I155:J155"/>
    <mergeCell ref="C156:D156"/>
    <mergeCell ref="I156:J156"/>
    <mergeCell ref="E157:F157"/>
    <mergeCell ref="E161:F161"/>
    <mergeCell ref="I172:J172"/>
    <mergeCell ref="C152:D152"/>
    <mergeCell ref="G152:H152"/>
    <mergeCell ref="E153:F153"/>
    <mergeCell ref="C162:D162"/>
    <mergeCell ref="E162:F162"/>
    <mergeCell ref="C158:D158"/>
    <mergeCell ref="E158:F158"/>
    <mergeCell ref="G159:H159"/>
    <mergeCell ref="C160:D160"/>
    <mergeCell ref="G160:H160"/>
    <mergeCell ref="C154:D154"/>
    <mergeCell ref="E154:F154"/>
    <mergeCell ref="J146:K146"/>
    <mergeCell ref="H147:I147"/>
    <mergeCell ref="J147:K147"/>
    <mergeCell ref="C148:D148"/>
    <mergeCell ref="E149:F149"/>
    <mergeCell ref="C150:D150"/>
    <mergeCell ref="E150:F150"/>
    <mergeCell ref="G151:H151"/>
    <mergeCell ref="E82:F82"/>
    <mergeCell ref="L144:M144"/>
    <mergeCell ref="H145:I145"/>
    <mergeCell ref="L145:M145"/>
    <mergeCell ref="K138:L138"/>
    <mergeCell ref="M138:N138"/>
    <mergeCell ref="H141:I141"/>
    <mergeCell ref="J142:K142"/>
    <mergeCell ref="H143:I143"/>
    <mergeCell ref="J143:K143"/>
    <mergeCell ref="G71:H71"/>
    <mergeCell ref="C74:D74"/>
    <mergeCell ref="E74:F74"/>
    <mergeCell ref="K136:L136"/>
    <mergeCell ref="M137:N137"/>
    <mergeCell ref="C76:D76"/>
    <mergeCell ref="E77:F77"/>
    <mergeCell ref="C78:D78"/>
    <mergeCell ref="E78:F78"/>
    <mergeCell ref="C82:D82"/>
    <mergeCell ref="E65:F65"/>
    <mergeCell ref="I67:J67"/>
    <mergeCell ref="E73:F73"/>
    <mergeCell ref="C68:D68"/>
    <mergeCell ref="I68:J68"/>
    <mergeCell ref="C72:D72"/>
    <mergeCell ref="G72:H72"/>
    <mergeCell ref="E69:F69"/>
    <mergeCell ref="C70:D70"/>
    <mergeCell ref="E70:F70"/>
    <mergeCell ref="K59:L59"/>
    <mergeCell ref="C60:D60"/>
    <mergeCell ref="K60:L60"/>
    <mergeCell ref="E61:F61"/>
    <mergeCell ref="C62:D62"/>
    <mergeCell ref="E62:F62"/>
    <mergeCell ref="I51:J51"/>
    <mergeCell ref="C52:D52"/>
    <mergeCell ref="I52:J52"/>
    <mergeCell ref="E53:F53"/>
    <mergeCell ref="E57:F57"/>
    <mergeCell ref="C66:D66"/>
    <mergeCell ref="E66:F66"/>
    <mergeCell ref="G63:H63"/>
    <mergeCell ref="C64:D64"/>
    <mergeCell ref="G64:H64"/>
    <mergeCell ref="C48:D48"/>
    <mergeCell ref="G48:H48"/>
    <mergeCell ref="E49:F49"/>
    <mergeCell ref="C58:D58"/>
    <mergeCell ref="E58:F58"/>
    <mergeCell ref="C54:D54"/>
    <mergeCell ref="E54:F54"/>
    <mergeCell ref="G55:H55"/>
    <mergeCell ref="C56:D56"/>
    <mergeCell ref="G56:H56"/>
    <mergeCell ref="C50:D50"/>
    <mergeCell ref="E50:F50"/>
    <mergeCell ref="M43:N43"/>
    <mergeCell ref="C44:D44"/>
    <mergeCell ref="M44:N44"/>
    <mergeCell ref="E45:F45"/>
    <mergeCell ref="C46:D46"/>
    <mergeCell ref="E46:F46"/>
    <mergeCell ref="M46:N46"/>
    <mergeCell ref="G47:H47"/>
    <mergeCell ref="G40:H40"/>
    <mergeCell ref="E41:F41"/>
    <mergeCell ref="I35:J35"/>
    <mergeCell ref="C36:D36"/>
    <mergeCell ref="I36:J36"/>
    <mergeCell ref="E37:F37"/>
    <mergeCell ref="G31:H31"/>
    <mergeCell ref="C32:D32"/>
    <mergeCell ref="G32:H32"/>
    <mergeCell ref="E33:F33"/>
    <mergeCell ref="C42:D42"/>
    <mergeCell ref="E42:F42"/>
    <mergeCell ref="C38:D38"/>
    <mergeCell ref="E38:F38"/>
    <mergeCell ref="G39:H39"/>
    <mergeCell ref="C40:D40"/>
    <mergeCell ref="G24:H24"/>
    <mergeCell ref="E25:F25"/>
    <mergeCell ref="C34:D34"/>
    <mergeCell ref="E34:F34"/>
    <mergeCell ref="K27:L27"/>
    <mergeCell ref="C28:D28"/>
    <mergeCell ref="K28:L28"/>
    <mergeCell ref="E29:F29"/>
    <mergeCell ref="C30:D30"/>
    <mergeCell ref="E30:F30"/>
    <mergeCell ref="C26:D26"/>
    <mergeCell ref="E26:F26"/>
    <mergeCell ref="C22:D22"/>
    <mergeCell ref="E22:F22"/>
    <mergeCell ref="I19:J19"/>
    <mergeCell ref="C20:D20"/>
    <mergeCell ref="I20:J20"/>
    <mergeCell ref="E21:F21"/>
    <mergeCell ref="G23:H23"/>
    <mergeCell ref="C24:D24"/>
    <mergeCell ref="G16:H16"/>
    <mergeCell ref="C18:D18"/>
    <mergeCell ref="E18:F18"/>
    <mergeCell ref="E17:F17"/>
    <mergeCell ref="C14:D14"/>
    <mergeCell ref="C16:D16"/>
    <mergeCell ref="E14:F14"/>
    <mergeCell ref="G15:H15"/>
    <mergeCell ref="C9:N10"/>
    <mergeCell ref="C1:N1"/>
    <mergeCell ref="C2:N2"/>
    <mergeCell ref="C3:N3"/>
    <mergeCell ref="C4:N4"/>
    <mergeCell ref="C6:E7"/>
    <mergeCell ref="L6:N7"/>
    <mergeCell ref="C12:D12"/>
    <mergeCell ref="E13:F13"/>
  </mergeCells>
  <printOptions/>
  <pageMargins left="0.52" right="0.37" top="0.31" bottom="0.38" header="0.29" footer="0.19"/>
  <pageSetup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8"/>
  <sheetViews>
    <sheetView zoomScale="75" zoomScaleNormal="75" zoomScaleSheetLayoutView="75" zoomScalePageLayoutView="0" workbookViewId="0" topLeftCell="C50">
      <selection activeCell="N192" sqref="N192"/>
    </sheetView>
  </sheetViews>
  <sheetFormatPr defaultColWidth="8.875" defaultRowHeight="12.75"/>
  <cols>
    <col min="1" max="1" width="7.75390625" style="6" customWidth="1"/>
    <col min="2" max="2" width="14.75390625" style="2" customWidth="1"/>
    <col min="3" max="3" width="15.125" style="6" customWidth="1"/>
    <col min="4" max="4" width="17.375" style="6" customWidth="1"/>
    <col min="5" max="14" width="15.75390625" style="6" customWidth="1"/>
    <col min="15" max="15" width="8.875" style="6" customWidth="1"/>
    <col min="16" max="16" width="12.75390625" style="6" customWidth="1"/>
    <col min="17" max="16384" width="8.875" style="6" customWidth="1"/>
  </cols>
  <sheetData>
    <row r="1" spans="3:14" ht="15.75">
      <c r="C1" s="290" t="s">
        <v>7</v>
      </c>
      <c r="D1" s="290"/>
      <c r="E1" s="290"/>
      <c r="F1" s="290"/>
      <c r="G1" s="290"/>
      <c r="H1" s="290"/>
      <c r="I1" s="290"/>
      <c r="J1" s="290"/>
      <c r="K1" s="333"/>
      <c r="L1" s="333"/>
      <c r="M1" s="333"/>
      <c r="N1" s="333"/>
    </row>
    <row r="2" spans="3:14" ht="15.75">
      <c r="C2" s="292" t="s">
        <v>46</v>
      </c>
      <c r="D2" s="292"/>
      <c r="E2" s="292"/>
      <c r="F2" s="292"/>
      <c r="G2" s="292"/>
      <c r="H2" s="292"/>
      <c r="I2" s="292"/>
      <c r="J2" s="292"/>
      <c r="K2" s="333"/>
      <c r="L2" s="333"/>
      <c r="M2" s="333"/>
      <c r="N2" s="333"/>
    </row>
    <row r="3" spans="3:14" ht="15.75">
      <c r="C3" s="290" t="s">
        <v>45</v>
      </c>
      <c r="D3" s="290"/>
      <c r="E3" s="290"/>
      <c r="F3" s="290"/>
      <c r="G3" s="290"/>
      <c r="H3" s="290"/>
      <c r="I3" s="290"/>
      <c r="J3" s="290"/>
      <c r="K3" s="333"/>
      <c r="L3" s="333"/>
      <c r="M3" s="333"/>
      <c r="N3" s="333"/>
    </row>
    <row r="4" spans="1:14" ht="19.5" customHeight="1">
      <c r="A4" s="88"/>
      <c r="B4" s="88"/>
      <c r="C4" s="332" t="s">
        <v>117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4" ht="19.5" customHeight="1">
      <c r="A5" s="88"/>
      <c r="B5" s="88"/>
      <c r="C5" s="334" t="s">
        <v>80</v>
      </c>
      <c r="D5" s="334"/>
      <c r="E5" s="334"/>
      <c r="F5" s="90"/>
      <c r="G5" s="90"/>
      <c r="H5" s="90"/>
      <c r="I5" s="90"/>
      <c r="J5" s="90"/>
      <c r="K5" s="90"/>
      <c r="L5" s="335" t="s">
        <v>305</v>
      </c>
      <c r="M5" s="335"/>
      <c r="N5" s="335"/>
    </row>
    <row r="6" spans="1:14" ht="19.5" customHeight="1">
      <c r="A6" s="88"/>
      <c r="B6" s="88"/>
      <c r="C6" s="332" t="s">
        <v>111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4" ht="15.75" customHeight="1">
      <c r="A7" s="88" t="s">
        <v>6</v>
      </c>
      <c r="B7" s="88" t="s">
        <v>24</v>
      </c>
      <c r="C7" s="331" t="s">
        <v>320</v>
      </c>
      <c r="D7" s="331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.75" customHeight="1">
      <c r="A8" s="92"/>
      <c r="B8" s="92"/>
      <c r="C8" s="78"/>
      <c r="D8" s="79"/>
      <c r="E8" s="331" t="s">
        <v>320</v>
      </c>
      <c r="F8" s="331"/>
      <c r="G8" s="77"/>
      <c r="H8" s="77"/>
      <c r="I8" s="77"/>
      <c r="J8" s="77"/>
      <c r="K8" s="77"/>
      <c r="L8" s="77"/>
      <c r="M8" s="77"/>
      <c r="N8" s="77"/>
    </row>
    <row r="9" spans="1:14" ht="15.75" customHeight="1">
      <c r="A9" s="94" t="s">
        <v>9</v>
      </c>
      <c r="B9" s="94"/>
      <c r="C9" s="343" t="s">
        <v>82</v>
      </c>
      <c r="D9" s="339"/>
      <c r="E9" s="340"/>
      <c r="F9" s="344"/>
      <c r="G9" s="77"/>
      <c r="H9" s="77"/>
      <c r="I9" s="77"/>
      <c r="J9" s="77"/>
      <c r="K9" s="77"/>
      <c r="L9" s="77"/>
      <c r="M9" s="77"/>
      <c r="N9" s="77"/>
    </row>
    <row r="10" spans="1:14" ht="15.75" customHeight="1">
      <c r="A10" s="96"/>
      <c r="B10" s="96"/>
      <c r="C10" s="77"/>
      <c r="D10" s="77"/>
      <c r="E10" s="82"/>
      <c r="F10" s="83"/>
      <c r="G10" s="331" t="s">
        <v>320</v>
      </c>
      <c r="H10" s="331"/>
      <c r="I10" s="77"/>
      <c r="J10" s="77"/>
      <c r="K10" s="77"/>
      <c r="L10" s="77"/>
      <c r="M10" s="77"/>
      <c r="N10" s="77"/>
    </row>
    <row r="11" spans="1:14" ht="15.75" customHeight="1">
      <c r="A11" s="96" t="s">
        <v>10</v>
      </c>
      <c r="B11" s="96" t="s">
        <v>62</v>
      </c>
      <c r="C11" s="331" t="s">
        <v>177</v>
      </c>
      <c r="D11" s="331"/>
      <c r="E11" s="82"/>
      <c r="F11" s="83"/>
      <c r="G11" s="336" t="s">
        <v>200</v>
      </c>
      <c r="H11" s="337"/>
      <c r="I11" s="85"/>
      <c r="J11" s="77"/>
      <c r="K11" s="77"/>
      <c r="L11" s="77"/>
      <c r="M11" s="77"/>
      <c r="N11" s="77"/>
    </row>
    <row r="12" spans="1:14" ht="15.75" customHeight="1">
      <c r="A12" s="92"/>
      <c r="B12" s="92"/>
      <c r="C12" s="78"/>
      <c r="D12" s="79"/>
      <c r="E12" s="330" t="s">
        <v>177</v>
      </c>
      <c r="F12" s="342"/>
      <c r="G12" s="77"/>
      <c r="H12" s="77"/>
      <c r="I12" s="85"/>
      <c r="J12" s="77"/>
      <c r="K12" s="77"/>
      <c r="L12" s="77"/>
      <c r="M12" s="77"/>
      <c r="N12" s="77"/>
    </row>
    <row r="13" spans="1:14" ht="15.75" customHeight="1">
      <c r="A13" s="94" t="s">
        <v>11</v>
      </c>
      <c r="B13" s="94"/>
      <c r="C13" s="338" t="s">
        <v>82</v>
      </c>
      <c r="D13" s="339"/>
      <c r="E13" s="340"/>
      <c r="F13" s="341"/>
      <c r="G13" s="77"/>
      <c r="H13" s="77"/>
      <c r="I13" s="85"/>
      <c r="J13" s="77"/>
      <c r="K13" s="77"/>
      <c r="L13" s="77"/>
      <c r="M13" s="77"/>
      <c r="N13" s="77"/>
    </row>
    <row r="14" spans="1:14" ht="15.75" customHeight="1">
      <c r="A14" s="96"/>
      <c r="B14" s="96"/>
      <c r="C14" s="77"/>
      <c r="D14" s="77"/>
      <c r="E14" s="77"/>
      <c r="F14" s="77"/>
      <c r="G14" s="77"/>
      <c r="H14" s="83"/>
      <c r="I14" s="331" t="s">
        <v>320</v>
      </c>
      <c r="J14" s="331"/>
      <c r="K14" s="77"/>
      <c r="L14" s="77"/>
      <c r="M14" s="77"/>
      <c r="N14" s="77"/>
    </row>
    <row r="15" spans="1:14" ht="15.75" customHeight="1">
      <c r="A15" s="96" t="s">
        <v>83</v>
      </c>
      <c r="B15" s="96" t="s">
        <v>178</v>
      </c>
      <c r="C15" s="331" t="s">
        <v>265</v>
      </c>
      <c r="D15" s="331"/>
      <c r="E15" s="77"/>
      <c r="F15" s="77"/>
      <c r="G15" s="77"/>
      <c r="H15" s="77"/>
      <c r="I15" s="340" t="s">
        <v>372</v>
      </c>
      <c r="J15" s="341"/>
      <c r="K15" s="85"/>
      <c r="L15" s="82"/>
      <c r="M15" s="77"/>
      <c r="N15" s="77"/>
    </row>
    <row r="16" spans="1:14" ht="15.75" customHeight="1">
      <c r="A16" s="92"/>
      <c r="B16" s="92"/>
      <c r="C16" s="78"/>
      <c r="D16" s="79"/>
      <c r="E16" s="331" t="s">
        <v>265</v>
      </c>
      <c r="F16" s="331"/>
      <c r="G16" s="77"/>
      <c r="H16" s="77"/>
      <c r="I16" s="85"/>
      <c r="J16" s="77"/>
      <c r="K16" s="85"/>
      <c r="L16" s="82"/>
      <c r="M16" s="77"/>
      <c r="N16" s="77"/>
    </row>
    <row r="17" spans="1:14" ht="15.75" customHeight="1">
      <c r="A17" s="94" t="s">
        <v>84</v>
      </c>
      <c r="B17" s="94"/>
      <c r="C17" s="338" t="s">
        <v>82</v>
      </c>
      <c r="D17" s="339"/>
      <c r="E17" s="340"/>
      <c r="F17" s="344"/>
      <c r="G17" s="77"/>
      <c r="H17" s="77"/>
      <c r="I17" s="85"/>
      <c r="J17" s="77"/>
      <c r="K17" s="85"/>
      <c r="L17" s="82"/>
      <c r="M17" s="77"/>
      <c r="N17" s="77"/>
    </row>
    <row r="18" spans="1:14" ht="15.75" customHeight="1">
      <c r="A18" s="96"/>
      <c r="B18" s="96"/>
      <c r="C18" s="77"/>
      <c r="D18" s="77"/>
      <c r="E18" s="82"/>
      <c r="F18" s="83"/>
      <c r="G18" s="331" t="s">
        <v>265</v>
      </c>
      <c r="H18" s="342"/>
      <c r="I18" s="85"/>
      <c r="J18" s="77"/>
      <c r="K18" s="85"/>
      <c r="L18" s="82"/>
      <c r="M18" s="77"/>
      <c r="N18" s="77"/>
    </row>
    <row r="19" spans="1:14" ht="15.75" customHeight="1">
      <c r="A19" s="96" t="s">
        <v>85</v>
      </c>
      <c r="B19" s="96" t="s">
        <v>24</v>
      </c>
      <c r="C19" s="331" t="s">
        <v>70</v>
      </c>
      <c r="D19" s="331"/>
      <c r="E19" s="82"/>
      <c r="F19" s="83"/>
      <c r="G19" s="345" t="s">
        <v>371</v>
      </c>
      <c r="H19" s="337"/>
      <c r="I19" s="77"/>
      <c r="J19" s="77"/>
      <c r="K19" s="85"/>
      <c r="L19" s="82"/>
      <c r="M19" s="77"/>
      <c r="N19" s="77"/>
    </row>
    <row r="20" spans="1:14" ht="15.75" customHeight="1">
      <c r="A20" s="92"/>
      <c r="B20" s="92"/>
      <c r="C20" s="78"/>
      <c r="D20" s="79"/>
      <c r="E20" s="331" t="s">
        <v>70</v>
      </c>
      <c r="F20" s="342"/>
      <c r="G20" s="77"/>
      <c r="H20" s="77"/>
      <c r="I20" s="77"/>
      <c r="J20" s="77"/>
      <c r="K20" s="85"/>
      <c r="L20" s="82"/>
      <c r="M20" s="77"/>
      <c r="N20" s="77"/>
    </row>
    <row r="21" spans="1:14" ht="15.75" customHeight="1">
      <c r="A21" s="94" t="s">
        <v>86</v>
      </c>
      <c r="B21" s="94"/>
      <c r="C21" s="338" t="s">
        <v>82</v>
      </c>
      <c r="D21" s="339"/>
      <c r="E21" s="340"/>
      <c r="F21" s="341"/>
      <c r="G21" s="77"/>
      <c r="H21" s="77"/>
      <c r="I21" s="77"/>
      <c r="J21" s="77"/>
      <c r="K21" s="85"/>
      <c r="L21" s="82"/>
      <c r="M21" s="77"/>
      <c r="N21" s="77"/>
    </row>
    <row r="22" spans="1:14" ht="15.75" customHeight="1">
      <c r="A22" s="96"/>
      <c r="B22" s="96"/>
      <c r="C22" s="77"/>
      <c r="D22" s="77"/>
      <c r="E22" s="77"/>
      <c r="F22" s="77"/>
      <c r="G22" s="77"/>
      <c r="H22" s="77"/>
      <c r="I22" s="77"/>
      <c r="J22" s="83"/>
      <c r="K22" s="331" t="s">
        <v>320</v>
      </c>
      <c r="L22" s="331"/>
      <c r="M22" s="77"/>
      <c r="N22" s="77"/>
    </row>
    <row r="23" spans="1:14" ht="15.75" customHeight="1">
      <c r="A23" s="96" t="s">
        <v>87</v>
      </c>
      <c r="B23" s="96" t="s">
        <v>62</v>
      </c>
      <c r="C23" s="331" t="s">
        <v>321</v>
      </c>
      <c r="D23" s="331"/>
      <c r="E23" s="77"/>
      <c r="F23" s="77"/>
      <c r="G23" s="77"/>
      <c r="H23" s="77"/>
      <c r="I23" s="77"/>
      <c r="J23" s="77"/>
      <c r="K23" s="340" t="s">
        <v>477</v>
      </c>
      <c r="L23" s="341"/>
      <c r="M23" s="85"/>
      <c r="N23" s="77"/>
    </row>
    <row r="24" spans="1:14" ht="15.75" customHeight="1">
      <c r="A24" s="92"/>
      <c r="B24" s="92"/>
      <c r="C24" s="78"/>
      <c r="D24" s="79"/>
      <c r="E24" s="331" t="s">
        <v>321</v>
      </c>
      <c r="F24" s="331"/>
      <c r="G24" s="77"/>
      <c r="H24" s="77"/>
      <c r="I24" s="77"/>
      <c r="J24" s="77"/>
      <c r="K24" s="85"/>
      <c r="L24" s="82"/>
      <c r="M24" s="85"/>
      <c r="N24" s="77"/>
    </row>
    <row r="25" spans="1:14" ht="15.75" customHeight="1">
      <c r="A25" s="94" t="s">
        <v>88</v>
      </c>
      <c r="B25" s="94"/>
      <c r="C25" s="343" t="s">
        <v>82</v>
      </c>
      <c r="D25" s="339"/>
      <c r="E25" s="340"/>
      <c r="F25" s="344"/>
      <c r="G25" s="77"/>
      <c r="H25" s="77"/>
      <c r="I25" s="77"/>
      <c r="J25" s="77"/>
      <c r="K25" s="85"/>
      <c r="L25" s="82"/>
      <c r="M25" s="85"/>
      <c r="N25" s="77"/>
    </row>
    <row r="26" spans="1:14" ht="15.75" customHeight="1">
      <c r="A26" s="96"/>
      <c r="B26" s="96"/>
      <c r="C26" s="77"/>
      <c r="D26" s="77"/>
      <c r="E26" s="82"/>
      <c r="F26" s="83"/>
      <c r="G26" s="331" t="s">
        <v>321</v>
      </c>
      <c r="H26" s="331"/>
      <c r="I26" s="77"/>
      <c r="J26" s="77"/>
      <c r="K26" s="85"/>
      <c r="L26" s="82"/>
      <c r="M26" s="85"/>
      <c r="N26" s="77"/>
    </row>
    <row r="27" spans="1:14" ht="15.75" customHeight="1">
      <c r="A27" s="96" t="s">
        <v>109</v>
      </c>
      <c r="B27" s="96" t="s">
        <v>24</v>
      </c>
      <c r="C27" s="331" t="s">
        <v>180</v>
      </c>
      <c r="D27" s="331"/>
      <c r="E27" s="82"/>
      <c r="F27" s="83"/>
      <c r="G27" s="345" t="s">
        <v>373</v>
      </c>
      <c r="H27" s="337"/>
      <c r="I27" s="85"/>
      <c r="J27" s="77"/>
      <c r="K27" s="85"/>
      <c r="L27" s="82"/>
      <c r="M27" s="85"/>
      <c r="N27" s="77"/>
    </row>
    <row r="28" spans="1:14" ht="15.75" customHeight="1">
      <c r="A28" s="92"/>
      <c r="B28" s="92"/>
      <c r="C28" s="78"/>
      <c r="D28" s="79"/>
      <c r="E28" s="330" t="s">
        <v>322</v>
      </c>
      <c r="F28" s="342"/>
      <c r="G28" s="77"/>
      <c r="H28" s="77"/>
      <c r="I28" s="85"/>
      <c r="J28" s="77"/>
      <c r="K28" s="85"/>
      <c r="L28" s="82"/>
      <c r="M28" s="85"/>
      <c r="N28" s="77"/>
    </row>
    <row r="29" spans="1:14" ht="15.75" customHeight="1">
      <c r="A29" s="94" t="s">
        <v>89</v>
      </c>
      <c r="B29" s="94"/>
      <c r="C29" s="338" t="s">
        <v>82</v>
      </c>
      <c r="D29" s="339"/>
      <c r="E29" s="340"/>
      <c r="F29" s="341"/>
      <c r="G29" s="77"/>
      <c r="H29" s="77"/>
      <c r="I29" s="85"/>
      <c r="J29" s="77"/>
      <c r="K29" s="85"/>
      <c r="L29" s="82"/>
      <c r="M29" s="85"/>
      <c r="N29" s="77"/>
    </row>
    <row r="30" spans="1:14" ht="15.75" customHeight="1">
      <c r="A30" s="96"/>
      <c r="B30" s="96"/>
      <c r="C30" s="77"/>
      <c r="D30" s="77"/>
      <c r="E30" s="77"/>
      <c r="F30" s="77"/>
      <c r="G30" s="77"/>
      <c r="H30" s="83"/>
      <c r="I30" s="331" t="s">
        <v>184</v>
      </c>
      <c r="J30" s="331"/>
      <c r="K30" s="85"/>
      <c r="L30" s="82"/>
      <c r="M30" s="85"/>
      <c r="N30" s="77"/>
    </row>
    <row r="31" spans="1:14" ht="15.75" customHeight="1">
      <c r="A31" s="96" t="s">
        <v>90</v>
      </c>
      <c r="B31" s="96" t="s">
        <v>24</v>
      </c>
      <c r="C31" s="331" t="s">
        <v>72</v>
      </c>
      <c r="D31" s="331"/>
      <c r="E31" s="77"/>
      <c r="F31" s="77"/>
      <c r="G31" s="77"/>
      <c r="H31" s="77"/>
      <c r="I31" s="340" t="s">
        <v>374</v>
      </c>
      <c r="J31" s="341"/>
      <c r="K31" s="77"/>
      <c r="L31" s="77"/>
      <c r="M31" s="85"/>
      <c r="N31" s="77"/>
    </row>
    <row r="32" spans="1:14" ht="15.75" customHeight="1">
      <c r="A32" s="92"/>
      <c r="B32" s="92"/>
      <c r="C32" s="78"/>
      <c r="D32" s="79"/>
      <c r="E32" s="331" t="s">
        <v>72</v>
      </c>
      <c r="F32" s="331"/>
      <c r="G32" s="77"/>
      <c r="H32" s="77"/>
      <c r="I32" s="85"/>
      <c r="J32" s="77"/>
      <c r="K32" s="77"/>
      <c r="L32" s="77"/>
      <c r="M32" s="85"/>
      <c r="N32" s="77"/>
    </row>
    <row r="33" spans="1:14" ht="15.75" customHeight="1">
      <c r="A33" s="94" t="s">
        <v>91</v>
      </c>
      <c r="B33" s="94"/>
      <c r="C33" s="338" t="s">
        <v>82</v>
      </c>
      <c r="D33" s="339"/>
      <c r="E33" s="340"/>
      <c r="F33" s="341"/>
      <c r="G33" s="85"/>
      <c r="H33" s="82"/>
      <c r="I33" s="85"/>
      <c r="J33" s="77"/>
      <c r="K33" s="77"/>
      <c r="L33" s="77"/>
      <c r="M33" s="85"/>
      <c r="N33" s="77"/>
    </row>
    <row r="34" spans="1:14" ht="15.75" customHeight="1">
      <c r="A34" s="96"/>
      <c r="B34" s="96"/>
      <c r="C34" s="77"/>
      <c r="D34" s="77"/>
      <c r="E34" s="77"/>
      <c r="F34" s="77"/>
      <c r="G34" s="330" t="s">
        <v>184</v>
      </c>
      <c r="H34" s="331"/>
      <c r="I34" s="85"/>
      <c r="J34" s="77"/>
      <c r="K34" s="77"/>
      <c r="L34" s="77"/>
      <c r="M34" s="85"/>
      <c r="N34" s="77"/>
    </row>
    <row r="35" spans="1:14" ht="15.75" customHeight="1">
      <c r="A35" s="96" t="s">
        <v>92</v>
      </c>
      <c r="B35" s="96" t="s">
        <v>128</v>
      </c>
      <c r="C35" s="331" t="s">
        <v>184</v>
      </c>
      <c r="D35" s="331"/>
      <c r="E35" s="77"/>
      <c r="F35" s="77"/>
      <c r="G35" s="336" t="s">
        <v>191</v>
      </c>
      <c r="H35" s="345"/>
      <c r="I35" s="77"/>
      <c r="J35" s="77"/>
      <c r="K35" s="77"/>
      <c r="L35" s="77"/>
      <c r="M35" s="85"/>
      <c r="N35" s="77"/>
    </row>
    <row r="36" spans="1:14" ht="15.75" customHeight="1">
      <c r="A36" s="92"/>
      <c r="B36" s="92"/>
      <c r="C36" s="78"/>
      <c r="D36" s="79"/>
      <c r="E36" s="330" t="s">
        <v>184</v>
      </c>
      <c r="F36" s="331"/>
      <c r="G36" s="85"/>
      <c r="H36" s="82"/>
      <c r="I36" s="77"/>
      <c r="J36" s="77"/>
      <c r="K36" s="77"/>
      <c r="L36" s="77"/>
      <c r="M36" s="85"/>
      <c r="N36" s="77"/>
    </row>
    <row r="37" spans="1:14" ht="15.75" customHeight="1">
      <c r="A37" s="94" t="s">
        <v>93</v>
      </c>
      <c r="B37" s="94" t="s">
        <v>28</v>
      </c>
      <c r="C37" s="331" t="s">
        <v>276</v>
      </c>
      <c r="D37" s="342"/>
      <c r="E37" s="340" t="s">
        <v>201</v>
      </c>
      <c r="F37" s="341"/>
      <c r="G37" s="77"/>
      <c r="H37" s="77"/>
      <c r="I37" s="77"/>
      <c r="J37" s="77"/>
      <c r="K37" s="77"/>
      <c r="L37" s="77"/>
      <c r="M37" s="85"/>
      <c r="N37" s="77"/>
    </row>
    <row r="38" spans="1:14" ht="15.75" customHeight="1">
      <c r="A38" s="96"/>
      <c r="B38" s="96"/>
      <c r="C38" s="77"/>
      <c r="D38" s="77"/>
      <c r="E38" s="77"/>
      <c r="F38" s="77"/>
      <c r="G38" s="77"/>
      <c r="H38" s="77"/>
      <c r="I38" s="77"/>
      <c r="J38" s="77"/>
      <c r="K38" s="77"/>
      <c r="L38" s="83"/>
      <c r="M38" s="331" t="s">
        <v>320</v>
      </c>
      <c r="N38" s="331"/>
    </row>
    <row r="39" spans="1:14" ht="15.75" customHeight="1">
      <c r="A39" s="94" t="s">
        <v>94</v>
      </c>
      <c r="B39" s="94" t="s">
        <v>29</v>
      </c>
      <c r="C39" s="331" t="s">
        <v>323</v>
      </c>
      <c r="D39" s="331"/>
      <c r="E39" s="77"/>
      <c r="F39" s="77"/>
      <c r="G39" s="77"/>
      <c r="H39" s="77"/>
      <c r="I39" s="77"/>
      <c r="J39" s="77"/>
      <c r="K39" s="77"/>
      <c r="L39" s="77"/>
      <c r="M39" s="340" t="s">
        <v>479</v>
      </c>
      <c r="N39" s="344"/>
    </row>
    <row r="40" spans="1:14" ht="15.75" customHeight="1">
      <c r="A40" s="96"/>
      <c r="B40" s="96"/>
      <c r="C40" s="78"/>
      <c r="D40" s="79"/>
      <c r="E40" s="331" t="s">
        <v>323</v>
      </c>
      <c r="F40" s="331"/>
      <c r="G40" s="77"/>
      <c r="H40" s="77"/>
      <c r="I40" s="77"/>
      <c r="J40" s="77"/>
      <c r="K40" s="77"/>
      <c r="L40" s="77"/>
      <c r="M40" s="85"/>
      <c r="N40" s="83"/>
    </row>
    <row r="41" spans="1:14" ht="15.75" customHeight="1">
      <c r="A41" s="94" t="s">
        <v>95</v>
      </c>
      <c r="B41" s="94"/>
      <c r="C41" s="338" t="s">
        <v>82</v>
      </c>
      <c r="D41" s="339"/>
      <c r="E41" s="340"/>
      <c r="F41" s="341"/>
      <c r="G41" s="85"/>
      <c r="H41" s="82"/>
      <c r="I41" s="77"/>
      <c r="J41" s="77"/>
      <c r="K41" s="77"/>
      <c r="L41" s="77"/>
      <c r="M41" s="346"/>
      <c r="N41" s="347"/>
    </row>
    <row r="42" spans="1:14" ht="15.75" customHeight="1">
      <c r="A42" s="96"/>
      <c r="B42" s="96"/>
      <c r="C42" s="77"/>
      <c r="D42" s="77"/>
      <c r="E42" s="77"/>
      <c r="F42" s="83"/>
      <c r="G42" s="331" t="s">
        <v>323</v>
      </c>
      <c r="H42" s="331"/>
      <c r="I42" s="77"/>
      <c r="J42" s="77"/>
      <c r="K42" s="77"/>
      <c r="L42" s="77"/>
      <c r="M42" s="85"/>
      <c r="N42" s="83"/>
    </row>
    <row r="43" spans="1:14" ht="15.75" customHeight="1">
      <c r="A43" s="96" t="s">
        <v>96</v>
      </c>
      <c r="B43" s="96" t="s">
        <v>24</v>
      </c>
      <c r="C43" s="331" t="s">
        <v>256</v>
      </c>
      <c r="D43" s="331"/>
      <c r="E43" s="77"/>
      <c r="F43" s="77"/>
      <c r="G43" s="336" t="s">
        <v>196</v>
      </c>
      <c r="H43" s="345"/>
      <c r="I43" s="85"/>
      <c r="J43" s="77"/>
      <c r="K43" s="77"/>
      <c r="L43" s="77"/>
      <c r="M43" s="85"/>
      <c r="N43" s="83"/>
    </row>
    <row r="44" spans="1:14" ht="15.75" customHeight="1">
      <c r="A44" s="92"/>
      <c r="B44" s="92"/>
      <c r="C44" s="78"/>
      <c r="D44" s="79"/>
      <c r="E44" s="331" t="s">
        <v>256</v>
      </c>
      <c r="F44" s="331"/>
      <c r="G44" s="85"/>
      <c r="H44" s="82"/>
      <c r="I44" s="85"/>
      <c r="J44" s="77"/>
      <c r="K44" s="77"/>
      <c r="L44" s="77"/>
      <c r="M44" s="85"/>
      <c r="N44" s="83"/>
    </row>
    <row r="45" spans="1:14" ht="15.75" customHeight="1">
      <c r="A45" s="94" t="s">
        <v>97</v>
      </c>
      <c r="B45" s="94"/>
      <c r="C45" s="338" t="s">
        <v>82</v>
      </c>
      <c r="D45" s="339"/>
      <c r="E45" s="340"/>
      <c r="F45" s="341"/>
      <c r="G45" s="77"/>
      <c r="H45" s="77"/>
      <c r="I45" s="85"/>
      <c r="J45" s="77"/>
      <c r="K45" s="77"/>
      <c r="L45" s="77"/>
      <c r="M45" s="85"/>
      <c r="N45" s="83"/>
    </row>
    <row r="46" spans="1:14" ht="15.75" customHeight="1">
      <c r="A46" s="96"/>
      <c r="B46" s="96"/>
      <c r="C46" s="77"/>
      <c r="D46" s="77"/>
      <c r="E46" s="77"/>
      <c r="F46" s="77"/>
      <c r="G46" s="77"/>
      <c r="H46" s="83"/>
      <c r="I46" s="331" t="s">
        <v>71</v>
      </c>
      <c r="J46" s="331"/>
      <c r="K46" s="77"/>
      <c r="L46" s="77"/>
      <c r="M46" s="85"/>
      <c r="N46" s="83"/>
    </row>
    <row r="47" spans="1:14" ht="15.75" customHeight="1">
      <c r="A47" s="96" t="s">
        <v>98</v>
      </c>
      <c r="B47" s="96" t="s">
        <v>62</v>
      </c>
      <c r="C47" s="331" t="s">
        <v>61</v>
      </c>
      <c r="D47" s="331"/>
      <c r="E47" s="77"/>
      <c r="F47" s="77"/>
      <c r="G47" s="77"/>
      <c r="H47" s="77"/>
      <c r="I47" s="340" t="s">
        <v>376</v>
      </c>
      <c r="J47" s="341"/>
      <c r="K47" s="85"/>
      <c r="L47" s="82"/>
      <c r="M47" s="85"/>
      <c r="N47" s="83"/>
    </row>
    <row r="48" spans="1:14" ht="15.75" customHeight="1">
      <c r="A48" s="92"/>
      <c r="B48" s="92"/>
      <c r="C48" s="78"/>
      <c r="D48" s="79"/>
      <c r="E48" s="331" t="s">
        <v>61</v>
      </c>
      <c r="F48" s="331"/>
      <c r="G48" s="77"/>
      <c r="H48" s="77"/>
      <c r="I48" s="85"/>
      <c r="J48" s="77"/>
      <c r="K48" s="85"/>
      <c r="L48" s="82"/>
      <c r="M48" s="85"/>
      <c r="N48" s="83"/>
    </row>
    <row r="49" spans="1:14" ht="15.75" customHeight="1">
      <c r="A49" s="94" t="s">
        <v>99</v>
      </c>
      <c r="B49" s="94"/>
      <c r="C49" s="338" t="s">
        <v>82</v>
      </c>
      <c r="D49" s="339"/>
      <c r="E49" s="340"/>
      <c r="F49" s="341"/>
      <c r="G49" s="85"/>
      <c r="H49" s="82"/>
      <c r="I49" s="85"/>
      <c r="J49" s="77"/>
      <c r="K49" s="85"/>
      <c r="L49" s="82"/>
      <c r="M49" s="85"/>
      <c r="N49" s="83"/>
    </row>
    <row r="50" spans="1:14" ht="15.75" customHeight="1">
      <c r="A50" s="96"/>
      <c r="B50" s="96"/>
      <c r="C50" s="77"/>
      <c r="D50" s="77"/>
      <c r="E50" s="77"/>
      <c r="F50" s="83"/>
      <c r="G50" s="331" t="s">
        <v>71</v>
      </c>
      <c r="H50" s="342"/>
      <c r="I50" s="85"/>
      <c r="J50" s="77"/>
      <c r="K50" s="85"/>
      <c r="L50" s="82"/>
      <c r="M50" s="85"/>
      <c r="N50" s="83"/>
    </row>
    <row r="51" spans="1:14" ht="15.75" customHeight="1">
      <c r="A51" s="96" t="s">
        <v>100</v>
      </c>
      <c r="B51" s="96" t="s">
        <v>24</v>
      </c>
      <c r="C51" s="330" t="s">
        <v>71</v>
      </c>
      <c r="D51" s="331"/>
      <c r="E51" s="77"/>
      <c r="F51" s="77"/>
      <c r="G51" s="336" t="s">
        <v>375</v>
      </c>
      <c r="H51" s="345"/>
      <c r="I51" s="77"/>
      <c r="J51" s="77"/>
      <c r="K51" s="85"/>
      <c r="L51" s="82"/>
      <c r="M51" s="85"/>
      <c r="N51" s="83"/>
    </row>
    <row r="52" spans="1:14" ht="15.75" customHeight="1">
      <c r="A52" s="92"/>
      <c r="B52" s="92"/>
      <c r="C52" s="78"/>
      <c r="D52" s="79"/>
      <c r="E52" s="331" t="s">
        <v>71</v>
      </c>
      <c r="F52" s="342"/>
      <c r="G52" s="85"/>
      <c r="H52" s="82"/>
      <c r="I52" s="77"/>
      <c r="J52" s="77"/>
      <c r="K52" s="85"/>
      <c r="L52" s="82"/>
      <c r="M52" s="85"/>
      <c r="N52" s="83"/>
    </row>
    <row r="53" spans="1:14" ht="15.75" customHeight="1">
      <c r="A53" s="94" t="s">
        <v>101</v>
      </c>
      <c r="B53" s="94"/>
      <c r="C53" s="338" t="s">
        <v>82</v>
      </c>
      <c r="D53" s="339"/>
      <c r="E53" s="340"/>
      <c r="F53" s="341"/>
      <c r="G53" s="77"/>
      <c r="H53" s="77"/>
      <c r="I53" s="77"/>
      <c r="J53" s="77"/>
      <c r="K53" s="85"/>
      <c r="L53" s="82"/>
      <c r="M53" s="85"/>
      <c r="N53" s="83"/>
    </row>
    <row r="54" spans="1:14" ht="15.75" customHeight="1">
      <c r="A54" s="96"/>
      <c r="B54" s="96"/>
      <c r="C54" s="77"/>
      <c r="D54" s="77"/>
      <c r="E54" s="77"/>
      <c r="F54" s="77"/>
      <c r="G54" s="77"/>
      <c r="H54" s="77"/>
      <c r="I54" s="77"/>
      <c r="J54" s="83"/>
      <c r="K54" s="331" t="s">
        <v>241</v>
      </c>
      <c r="L54" s="331"/>
      <c r="M54" s="85"/>
      <c r="N54" s="83"/>
    </row>
    <row r="55" spans="1:14" ht="15.75" customHeight="1">
      <c r="A55" s="96" t="s">
        <v>102</v>
      </c>
      <c r="B55" s="96" t="s">
        <v>24</v>
      </c>
      <c r="C55" s="331" t="s">
        <v>324</v>
      </c>
      <c r="D55" s="331"/>
      <c r="E55" s="77"/>
      <c r="F55" s="77"/>
      <c r="G55" s="77"/>
      <c r="H55" s="77"/>
      <c r="I55" s="77"/>
      <c r="J55" s="77"/>
      <c r="K55" s="340" t="s">
        <v>478</v>
      </c>
      <c r="L55" s="341"/>
      <c r="M55" s="82"/>
      <c r="N55" s="83"/>
    </row>
    <row r="56" spans="1:14" ht="15.75" customHeight="1">
      <c r="A56" s="92"/>
      <c r="B56" s="92"/>
      <c r="C56" s="78"/>
      <c r="D56" s="79"/>
      <c r="E56" s="331" t="s">
        <v>324</v>
      </c>
      <c r="F56" s="331"/>
      <c r="G56" s="77"/>
      <c r="H56" s="77"/>
      <c r="I56" s="77"/>
      <c r="J56" s="77"/>
      <c r="K56" s="85"/>
      <c r="L56" s="82"/>
      <c r="M56" s="82"/>
      <c r="N56" s="83"/>
    </row>
    <row r="57" spans="1:14" ht="15.75" customHeight="1">
      <c r="A57" s="94" t="s">
        <v>103</v>
      </c>
      <c r="B57" s="94"/>
      <c r="C57" s="338" t="s">
        <v>82</v>
      </c>
      <c r="D57" s="339"/>
      <c r="E57" s="340"/>
      <c r="F57" s="341"/>
      <c r="G57" s="85"/>
      <c r="H57" s="82"/>
      <c r="I57" s="77"/>
      <c r="J57" s="77"/>
      <c r="K57" s="85"/>
      <c r="L57" s="82"/>
      <c r="M57" s="82"/>
      <c r="N57" s="83"/>
    </row>
    <row r="58" spans="1:14" ht="15.75" customHeight="1">
      <c r="A58" s="96"/>
      <c r="B58" s="96"/>
      <c r="C58" s="77"/>
      <c r="D58" s="77"/>
      <c r="E58" s="77"/>
      <c r="F58" s="83"/>
      <c r="G58" s="331" t="s">
        <v>324</v>
      </c>
      <c r="H58" s="331"/>
      <c r="I58" s="77"/>
      <c r="J58" s="77"/>
      <c r="K58" s="85"/>
      <c r="L58" s="82"/>
      <c r="M58" s="82"/>
      <c r="N58" s="83"/>
    </row>
    <row r="59" spans="1:14" ht="15.75" customHeight="1">
      <c r="A59" s="96" t="s">
        <v>104</v>
      </c>
      <c r="B59" s="96" t="s">
        <v>20</v>
      </c>
      <c r="C59" s="331" t="s">
        <v>278</v>
      </c>
      <c r="D59" s="331"/>
      <c r="E59" s="77"/>
      <c r="F59" s="77"/>
      <c r="G59" s="340" t="s">
        <v>377</v>
      </c>
      <c r="H59" s="341"/>
      <c r="I59" s="85"/>
      <c r="J59" s="77"/>
      <c r="K59" s="85"/>
      <c r="L59" s="82"/>
      <c r="M59" s="82"/>
      <c r="N59" s="83"/>
    </row>
    <row r="60" spans="1:14" ht="15.75" customHeight="1">
      <c r="A60" s="92"/>
      <c r="B60" s="92"/>
      <c r="C60" s="78"/>
      <c r="D60" s="79"/>
      <c r="E60" s="330" t="s">
        <v>278</v>
      </c>
      <c r="F60" s="331"/>
      <c r="G60" s="85"/>
      <c r="H60" s="82"/>
      <c r="I60" s="85"/>
      <c r="J60" s="77"/>
      <c r="K60" s="85"/>
      <c r="L60" s="82"/>
      <c r="M60" s="82"/>
      <c r="N60" s="83"/>
    </row>
    <row r="61" spans="1:14" ht="15.75" customHeight="1">
      <c r="A61" s="94" t="s">
        <v>105</v>
      </c>
      <c r="B61" s="94"/>
      <c r="C61" s="338" t="s">
        <v>82</v>
      </c>
      <c r="D61" s="339"/>
      <c r="E61" s="340"/>
      <c r="F61" s="341"/>
      <c r="G61" s="77"/>
      <c r="H61" s="77"/>
      <c r="I61" s="85"/>
      <c r="J61" s="77"/>
      <c r="K61" s="85"/>
      <c r="L61" s="82"/>
      <c r="M61" s="82"/>
      <c r="N61" s="83"/>
    </row>
    <row r="62" spans="1:14" ht="15.75" customHeight="1">
      <c r="A62" s="96"/>
      <c r="B62" s="96"/>
      <c r="C62" s="77"/>
      <c r="D62" s="77"/>
      <c r="E62" s="77"/>
      <c r="F62" s="77"/>
      <c r="G62" s="77"/>
      <c r="H62" s="83"/>
      <c r="I62" s="331" t="s">
        <v>241</v>
      </c>
      <c r="J62" s="331"/>
      <c r="K62" s="85"/>
      <c r="L62" s="82"/>
      <c r="M62" s="82"/>
      <c r="N62" s="83"/>
    </row>
    <row r="63" spans="1:14" ht="15.75" customHeight="1">
      <c r="A63" s="96" t="s">
        <v>106</v>
      </c>
      <c r="B63" s="96" t="s">
        <v>28</v>
      </c>
      <c r="C63" s="331" t="s">
        <v>259</v>
      </c>
      <c r="D63" s="331"/>
      <c r="E63" s="77"/>
      <c r="F63" s="77"/>
      <c r="G63" s="77"/>
      <c r="H63" s="77"/>
      <c r="I63" s="340" t="s">
        <v>378</v>
      </c>
      <c r="J63" s="341"/>
      <c r="K63" s="77"/>
      <c r="L63" s="77"/>
      <c r="M63" s="82"/>
      <c r="N63" s="83"/>
    </row>
    <row r="64" spans="1:14" ht="15.75" customHeight="1">
      <c r="A64" s="92"/>
      <c r="B64" s="92"/>
      <c r="C64" s="78"/>
      <c r="D64" s="79"/>
      <c r="E64" s="331" t="s">
        <v>259</v>
      </c>
      <c r="F64" s="331"/>
      <c r="G64" s="77"/>
      <c r="H64" s="77"/>
      <c r="I64" s="85"/>
      <c r="J64" s="77"/>
      <c r="K64" s="77"/>
      <c r="L64" s="77"/>
      <c r="M64" s="82"/>
      <c r="N64" s="83"/>
    </row>
    <row r="65" spans="1:14" ht="15.75" customHeight="1">
      <c r="A65" s="94" t="s">
        <v>107</v>
      </c>
      <c r="B65" s="94"/>
      <c r="C65" s="338" t="s">
        <v>82</v>
      </c>
      <c r="D65" s="339"/>
      <c r="E65" s="340"/>
      <c r="F65" s="341"/>
      <c r="G65" s="85"/>
      <c r="H65" s="77"/>
      <c r="I65" s="85"/>
      <c r="J65" s="77"/>
      <c r="K65" s="77"/>
      <c r="L65" s="77"/>
      <c r="M65" s="82"/>
      <c r="N65" s="83"/>
    </row>
    <row r="66" spans="1:14" ht="15.75" customHeight="1">
      <c r="A66" s="96"/>
      <c r="B66" s="96"/>
      <c r="C66" s="77"/>
      <c r="D66" s="77"/>
      <c r="E66" s="77"/>
      <c r="F66" s="83"/>
      <c r="G66" s="331" t="s">
        <v>241</v>
      </c>
      <c r="H66" s="331"/>
      <c r="I66" s="85"/>
      <c r="M66" s="75"/>
      <c r="N66" s="139"/>
    </row>
    <row r="67" spans="1:14" ht="15.75" customHeight="1">
      <c r="A67" s="96" t="s">
        <v>108</v>
      </c>
      <c r="B67" s="96" t="s">
        <v>178</v>
      </c>
      <c r="C67" s="330" t="s">
        <v>241</v>
      </c>
      <c r="D67" s="331"/>
      <c r="E67" s="77"/>
      <c r="F67" s="77"/>
      <c r="G67" s="340" t="s">
        <v>206</v>
      </c>
      <c r="H67" s="341"/>
      <c r="I67" s="77"/>
      <c r="M67" s="75"/>
      <c r="N67" s="139"/>
    </row>
    <row r="68" spans="1:14" ht="15.75" customHeight="1">
      <c r="A68" s="92"/>
      <c r="B68" s="92"/>
      <c r="C68" s="78"/>
      <c r="D68" s="79"/>
      <c r="E68" s="330" t="s">
        <v>241</v>
      </c>
      <c r="F68" s="331"/>
      <c r="G68" s="85"/>
      <c r="H68" s="77"/>
      <c r="I68" s="77"/>
      <c r="M68" s="75"/>
      <c r="N68" s="139"/>
    </row>
    <row r="69" spans="1:14" ht="15.75" customHeight="1">
      <c r="A69" s="94" t="s">
        <v>110</v>
      </c>
      <c r="B69" s="94" t="s">
        <v>24</v>
      </c>
      <c r="C69" s="331" t="s">
        <v>68</v>
      </c>
      <c r="D69" s="342"/>
      <c r="E69" s="340" t="s">
        <v>347</v>
      </c>
      <c r="F69" s="341"/>
      <c r="G69" s="77"/>
      <c r="H69" s="77"/>
      <c r="I69" s="77"/>
      <c r="J69" s="77"/>
      <c r="K69" s="77"/>
      <c r="L69" s="77"/>
      <c r="M69" s="82"/>
      <c r="N69" s="83"/>
    </row>
    <row r="70" spans="1:17" ht="15.75" customHeight="1">
      <c r="A70" s="93"/>
      <c r="B70" s="93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82"/>
      <c r="N70" s="83"/>
      <c r="O70" s="331" t="s">
        <v>249</v>
      </c>
      <c r="P70" s="331"/>
      <c r="Q70" s="138"/>
    </row>
    <row r="71" spans="1:16" ht="15.75" customHeight="1">
      <c r="A71" s="95" t="s">
        <v>135</v>
      </c>
      <c r="B71" s="95" t="s">
        <v>251</v>
      </c>
      <c r="C71" s="331" t="s">
        <v>250</v>
      </c>
      <c r="D71" s="331"/>
      <c r="E71" s="77"/>
      <c r="F71" s="77"/>
      <c r="G71" s="77"/>
      <c r="H71" s="77"/>
      <c r="I71" s="77"/>
      <c r="J71" s="77"/>
      <c r="K71" s="77"/>
      <c r="L71" s="77"/>
      <c r="M71" s="82"/>
      <c r="N71" s="83"/>
      <c r="O71" s="33" t="s">
        <v>481</v>
      </c>
      <c r="P71" s="33"/>
    </row>
    <row r="72" spans="1:16" ht="15.75" customHeight="1">
      <c r="A72" s="92"/>
      <c r="B72" s="93"/>
      <c r="C72" s="78"/>
      <c r="D72" s="79"/>
      <c r="E72" s="330" t="s">
        <v>250</v>
      </c>
      <c r="F72" s="331"/>
      <c r="G72" s="77"/>
      <c r="H72" s="77"/>
      <c r="I72" s="77"/>
      <c r="J72" s="77"/>
      <c r="K72" s="77"/>
      <c r="L72" s="77"/>
      <c r="M72" s="82"/>
      <c r="N72" s="83"/>
      <c r="O72" s="33"/>
      <c r="P72" s="33"/>
    </row>
    <row r="73" spans="1:15" ht="15.75" customHeight="1">
      <c r="A73" s="94" t="s">
        <v>148</v>
      </c>
      <c r="B73" s="95" t="s">
        <v>62</v>
      </c>
      <c r="C73" s="330" t="s">
        <v>264</v>
      </c>
      <c r="D73" s="342"/>
      <c r="E73" s="340" t="s">
        <v>379</v>
      </c>
      <c r="F73" s="344"/>
      <c r="G73" s="77"/>
      <c r="H73" s="77"/>
      <c r="I73" s="77"/>
      <c r="J73" s="77"/>
      <c r="K73" s="77"/>
      <c r="L73" s="77"/>
      <c r="M73" s="82"/>
      <c r="N73" s="83"/>
      <c r="O73" s="6" t="s">
        <v>424</v>
      </c>
    </row>
    <row r="74" spans="1:14" ht="15.75" customHeight="1">
      <c r="A74" s="96"/>
      <c r="B74" s="97"/>
      <c r="C74" s="77"/>
      <c r="D74" s="77"/>
      <c r="E74" s="82"/>
      <c r="F74" s="83"/>
      <c r="G74" s="331" t="s">
        <v>250</v>
      </c>
      <c r="H74" s="331"/>
      <c r="I74" s="82"/>
      <c r="J74" s="77"/>
      <c r="K74" s="77"/>
      <c r="L74" s="77"/>
      <c r="M74" s="82"/>
      <c r="N74" s="83"/>
    </row>
    <row r="75" spans="1:14" ht="15.75" customHeight="1">
      <c r="A75" s="94" t="s">
        <v>149</v>
      </c>
      <c r="B75" s="95"/>
      <c r="C75" s="338" t="s">
        <v>82</v>
      </c>
      <c r="D75" s="343"/>
      <c r="E75" s="82"/>
      <c r="F75" s="83"/>
      <c r="G75" s="336" t="s">
        <v>380</v>
      </c>
      <c r="H75" s="337"/>
      <c r="I75" s="85"/>
      <c r="J75" s="77"/>
      <c r="K75" s="77"/>
      <c r="L75" s="77"/>
      <c r="M75" s="82"/>
      <c r="N75" s="83"/>
    </row>
    <row r="76" spans="1:14" ht="15.75" customHeight="1">
      <c r="A76" s="96"/>
      <c r="B76" s="97"/>
      <c r="C76" s="78"/>
      <c r="D76" s="79"/>
      <c r="E76" s="331" t="s">
        <v>65</v>
      </c>
      <c r="F76" s="342"/>
      <c r="G76" s="77"/>
      <c r="H76" s="77"/>
      <c r="I76" s="85"/>
      <c r="J76" s="77"/>
      <c r="K76" s="77"/>
      <c r="L76" s="77"/>
      <c r="M76" s="82"/>
      <c r="N76" s="83"/>
    </row>
    <row r="77" spans="1:14" ht="15.75" customHeight="1">
      <c r="A77" s="94" t="s">
        <v>150</v>
      </c>
      <c r="B77" s="95"/>
      <c r="C77" s="331" t="s">
        <v>65</v>
      </c>
      <c r="D77" s="342"/>
      <c r="E77" s="340"/>
      <c r="F77" s="341"/>
      <c r="G77" s="77"/>
      <c r="H77" s="77"/>
      <c r="I77" s="85"/>
      <c r="J77" s="77"/>
      <c r="K77" s="77"/>
      <c r="L77" s="77"/>
      <c r="M77" s="82"/>
      <c r="N77" s="83"/>
    </row>
    <row r="78" spans="1:14" ht="15.75" customHeight="1">
      <c r="A78" s="96"/>
      <c r="B78" s="97"/>
      <c r="C78" s="77"/>
      <c r="D78" s="77"/>
      <c r="E78" s="77"/>
      <c r="F78" s="77"/>
      <c r="G78" s="77"/>
      <c r="H78" s="83"/>
      <c r="I78" s="331" t="s">
        <v>382</v>
      </c>
      <c r="J78" s="331"/>
      <c r="K78" s="77"/>
      <c r="L78" s="77"/>
      <c r="M78" s="82"/>
      <c r="N78" s="83"/>
    </row>
    <row r="79" spans="1:14" ht="15.75" customHeight="1">
      <c r="A79" s="94" t="s">
        <v>151</v>
      </c>
      <c r="B79" s="95"/>
      <c r="C79" s="338" t="s">
        <v>82</v>
      </c>
      <c r="D79" s="343"/>
      <c r="E79" s="77"/>
      <c r="F79" s="77"/>
      <c r="G79" s="77"/>
      <c r="H79" s="77"/>
      <c r="I79" s="340" t="s">
        <v>194</v>
      </c>
      <c r="J79" s="341"/>
      <c r="K79" s="85"/>
      <c r="L79" s="82"/>
      <c r="M79" s="82"/>
      <c r="N79" s="83"/>
    </row>
    <row r="80" spans="1:14" ht="15.75" customHeight="1">
      <c r="A80" s="96"/>
      <c r="B80" s="97"/>
      <c r="C80" s="78"/>
      <c r="D80" s="79"/>
      <c r="E80" s="330" t="s">
        <v>67</v>
      </c>
      <c r="F80" s="331"/>
      <c r="G80" s="77"/>
      <c r="H80" s="77"/>
      <c r="I80" s="85"/>
      <c r="J80" s="77"/>
      <c r="K80" s="85"/>
      <c r="L80" s="82"/>
      <c r="M80" s="82"/>
      <c r="N80" s="83"/>
    </row>
    <row r="81" spans="1:14" ht="15.75" customHeight="1">
      <c r="A81" s="94" t="s">
        <v>152</v>
      </c>
      <c r="B81" s="95" t="s">
        <v>24</v>
      </c>
      <c r="C81" s="331" t="s">
        <v>67</v>
      </c>
      <c r="D81" s="331"/>
      <c r="E81" s="340"/>
      <c r="F81" s="344"/>
      <c r="G81" s="77"/>
      <c r="H81" s="77"/>
      <c r="I81" s="85"/>
      <c r="J81" s="77"/>
      <c r="K81" s="85"/>
      <c r="L81" s="82"/>
      <c r="M81" s="82"/>
      <c r="N81" s="83"/>
    </row>
    <row r="82" spans="1:14" ht="15.75" customHeight="1">
      <c r="A82" s="96"/>
      <c r="B82" s="97"/>
      <c r="C82" s="77"/>
      <c r="D82" s="77"/>
      <c r="E82" s="82"/>
      <c r="F82" s="83"/>
      <c r="G82" s="330" t="s">
        <v>370</v>
      </c>
      <c r="H82" s="331"/>
      <c r="I82" s="85"/>
      <c r="J82" s="77"/>
      <c r="K82" s="85"/>
      <c r="L82" s="82"/>
      <c r="M82" s="82"/>
      <c r="N82" s="83"/>
    </row>
    <row r="83" spans="1:14" ht="15.75" customHeight="1">
      <c r="A83" s="94" t="s">
        <v>153</v>
      </c>
      <c r="B83" s="95"/>
      <c r="C83" s="338" t="s">
        <v>82</v>
      </c>
      <c r="D83" s="343"/>
      <c r="E83" s="82"/>
      <c r="F83" s="83"/>
      <c r="G83" s="345" t="s">
        <v>381</v>
      </c>
      <c r="H83" s="337"/>
      <c r="I83" s="77"/>
      <c r="J83" s="77"/>
      <c r="K83" s="85"/>
      <c r="L83" s="82"/>
      <c r="M83" s="82"/>
      <c r="N83" s="83"/>
    </row>
    <row r="84" spans="1:14" ht="15.75" customHeight="1">
      <c r="A84" s="96"/>
      <c r="B84" s="97"/>
      <c r="C84" s="78"/>
      <c r="D84" s="79"/>
      <c r="E84" s="331" t="s">
        <v>370</v>
      </c>
      <c r="F84" s="342"/>
      <c r="G84" s="77"/>
      <c r="H84" s="77"/>
      <c r="I84" s="77"/>
      <c r="J84" s="77"/>
      <c r="K84" s="85"/>
      <c r="L84" s="82"/>
      <c r="M84" s="82"/>
      <c r="N84" s="83"/>
    </row>
    <row r="85" spans="1:14" ht="15.75" customHeight="1">
      <c r="A85" s="94" t="s">
        <v>154</v>
      </c>
      <c r="B85" s="95"/>
      <c r="C85" s="331" t="s">
        <v>325</v>
      </c>
      <c r="D85" s="342"/>
      <c r="E85" s="340"/>
      <c r="F85" s="341"/>
      <c r="G85" s="77"/>
      <c r="H85" s="77"/>
      <c r="I85" s="77"/>
      <c r="J85" s="77"/>
      <c r="K85" s="85"/>
      <c r="L85" s="82"/>
      <c r="M85" s="82"/>
      <c r="N85" s="83"/>
    </row>
    <row r="86" spans="1:14" ht="15.75" customHeight="1">
      <c r="A86" s="96"/>
      <c r="B86" s="97"/>
      <c r="C86" s="77"/>
      <c r="D86" s="77"/>
      <c r="E86" s="77"/>
      <c r="F86" s="77"/>
      <c r="G86" s="77"/>
      <c r="H86" s="77"/>
      <c r="I86" s="77"/>
      <c r="J86" s="83"/>
      <c r="K86" s="331" t="s">
        <v>249</v>
      </c>
      <c r="L86" s="331"/>
      <c r="M86" s="82"/>
      <c r="N86" s="83"/>
    </row>
    <row r="87" spans="1:14" ht="15.75" customHeight="1">
      <c r="A87" s="94" t="s">
        <v>155</v>
      </c>
      <c r="B87" s="95" t="s">
        <v>24</v>
      </c>
      <c r="C87" s="331" t="s">
        <v>249</v>
      </c>
      <c r="D87" s="331"/>
      <c r="E87" s="77"/>
      <c r="F87" s="77"/>
      <c r="G87" s="77"/>
      <c r="H87" s="77"/>
      <c r="I87" s="77"/>
      <c r="J87" s="77"/>
      <c r="K87" s="340" t="s">
        <v>421</v>
      </c>
      <c r="L87" s="341"/>
      <c r="M87" s="85"/>
      <c r="N87" s="83"/>
    </row>
    <row r="88" spans="1:14" ht="15.75" customHeight="1">
      <c r="A88" s="96"/>
      <c r="B88" s="97"/>
      <c r="C88" s="78"/>
      <c r="D88" s="79"/>
      <c r="E88" s="330" t="s">
        <v>249</v>
      </c>
      <c r="F88" s="331"/>
      <c r="G88" s="77"/>
      <c r="H88" s="77"/>
      <c r="I88" s="77"/>
      <c r="J88" s="77"/>
      <c r="K88" s="85"/>
      <c r="L88" s="82"/>
      <c r="M88" s="85"/>
      <c r="N88" s="83"/>
    </row>
    <row r="89" spans="1:14" ht="15.75" customHeight="1">
      <c r="A89" s="94" t="s">
        <v>156</v>
      </c>
      <c r="B89" s="95" t="s">
        <v>178</v>
      </c>
      <c r="C89" s="330" t="s">
        <v>267</v>
      </c>
      <c r="D89" s="342"/>
      <c r="E89" s="340" t="s">
        <v>383</v>
      </c>
      <c r="F89" s="344"/>
      <c r="G89" s="77"/>
      <c r="H89" s="77"/>
      <c r="I89" s="77"/>
      <c r="J89" s="77"/>
      <c r="K89" s="85"/>
      <c r="L89" s="82"/>
      <c r="M89" s="85"/>
      <c r="N89" s="83"/>
    </row>
    <row r="90" spans="1:14" ht="15.75" customHeight="1">
      <c r="A90" s="96"/>
      <c r="B90" s="97"/>
      <c r="C90" s="77"/>
      <c r="D90" s="77"/>
      <c r="E90" s="82"/>
      <c r="F90" s="83"/>
      <c r="G90" s="331" t="s">
        <v>249</v>
      </c>
      <c r="H90" s="331"/>
      <c r="I90" s="82"/>
      <c r="J90" s="77"/>
      <c r="K90" s="85"/>
      <c r="L90" s="82"/>
      <c r="M90" s="85"/>
      <c r="N90" s="83"/>
    </row>
    <row r="91" spans="1:14" ht="15.75" customHeight="1">
      <c r="A91" s="96" t="s">
        <v>157</v>
      </c>
      <c r="B91" s="97"/>
      <c r="C91" s="338" t="s">
        <v>82</v>
      </c>
      <c r="D91" s="343"/>
      <c r="E91" s="82"/>
      <c r="F91" s="83"/>
      <c r="G91" s="345" t="s">
        <v>384</v>
      </c>
      <c r="H91" s="337"/>
      <c r="I91" s="85"/>
      <c r="J91" s="77"/>
      <c r="K91" s="85"/>
      <c r="L91" s="82"/>
      <c r="M91" s="85"/>
      <c r="N91" s="83"/>
    </row>
    <row r="92" spans="1:14" ht="15.75" customHeight="1">
      <c r="A92" s="92"/>
      <c r="B92" s="93"/>
      <c r="C92" s="78"/>
      <c r="D92" s="79"/>
      <c r="E92" s="331" t="s">
        <v>262</v>
      </c>
      <c r="F92" s="342"/>
      <c r="G92" s="77"/>
      <c r="H92" s="77"/>
      <c r="I92" s="85"/>
      <c r="J92" s="77"/>
      <c r="K92" s="85"/>
      <c r="L92" s="82"/>
      <c r="M92" s="85"/>
      <c r="N92" s="83"/>
    </row>
    <row r="93" spans="1:14" ht="15.75" customHeight="1">
      <c r="A93" s="94" t="s">
        <v>158</v>
      </c>
      <c r="B93" s="95" t="s">
        <v>62</v>
      </c>
      <c r="C93" s="331" t="s">
        <v>262</v>
      </c>
      <c r="D93" s="342"/>
      <c r="E93" s="340"/>
      <c r="F93" s="341"/>
      <c r="G93" s="77"/>
      <c r="H93" s="77"/>
      <c r="I93" s="85"/>
      <c r="J93" s="77"/>
      <c r="K93" s="85"/>
      <c r="L93" s="82"/>
      <c r="M93" s="85"/>
      <c r="N93" s="83"/>
    </row>
    <row r="94" spans="1:14" ht="15.75" customHeight="1">
      <c r="A94" s="96"/>
      <c r="B94" s="97"/>
      <c r="C94" s="77"/>
      <c r="D94" s="77"/>
      <c r="E94" s="77"/>
      <c r="F94" s="77"/>
      <c r="G94" s="77"/>
      <c r="H94" s="83"/>
      <c r="I94" s="331" t="s">
        <v>386</v>
      </c>
      <c r="J94" s="342"/>
      <c r="K94" s="85"/>
      <c r="L94" s="82"/>
      <c r="M94" s="85"/>
      <c r="N94" s="83"/>
    </row>
    <row r="95" spans="1:14" ht="15.75" customHeight="1">
      <c r="A95" s="96" t="s">
        <v>159</v>
      </c>
      <c r="B95" s="97"/>
      <c r="C95" s="338" t="s">
        <v>82</v>
      </c>
      <c r="D95" s="343"/>
      <c r="E95" s="77"/>
      <c r="F95" s="77"/>
      <c r="G95" s="77"/>
      <c r="H95" s="77"/>
      <c r="I95" s="340" t="s">
        <v>387</v>
      </c>
      <c r="J95" s="341"/>
      <c r="K95" s="77"/>
      <c r="L95" s="77"/>
      <c r="M95" s="85"/>
      <c r="N95" s="83"/>
    </row>
    <row r="96" spans="1:14" ht="15.75" customHeight="1">
      <c r="A96" s="92"/>
      <c r="B96" s="93"/>
      <c r="C96" s="78"/>
      <c r="D96" s="79"/>
      <c r="E96" s="330" t="s">
        <v>275</v>
      </c>
      <c r="F96" s="331"/>
      <c r="G96" s="77"/>
      <c r="H96" s="77"/>
      <c r="I96" s="85"/>
      <c r="J96" s="77"/>
      <c r="K96" s="77"/>
      <c r="L96" s="77"/>
      <c r="M96" s="85"/>
      <c r="N96" s="83"/>
    </row>
    <row r="97" spans="1:14" ht="15.75" customHeight="1">
      <c r="A97" s="94" t="s">
        <v>160</v>
      </c>
      <c r="B97" s="95" t="s">
        <v>20</v>
      </c>
      <c r="C97" s="330" t="s">
        <v>275</v>
      </c>
      <c r="D97" s="342"/>
      <c r="E97" s="340"/>
      <c r="F97" s="341"/>
      <c r="G97" s="85"/>
      <c r="H97" s="82"/>
      <c r="I97" s="85"/>
      <c r="J97" s="77"/>
      <c r="K97" s="77"/>
      <c r="L97" s="77"/>
      <c r="M97" s="85"/>
      <c r="N97" s="83"/>
    </row>
    <row r="98" spans="1:14" ht="15.75" customHeight="1">
      <c r="A98" s="96"/>
      <c r="B98" s="97"/>
      <c r="C98" s="77"/>
      <c r="D98" s="77"/>
      <c r="E98" s="77"/>
      <c r="F98" s="83"/>
      <c r="G98" s="331" t="s">
        <v>326</v>
      </c>
      <c r="H98" s="342"/>
      <c r="I98" s="85"/>
      <c r="J98" s="77"/>
      <c r="K98" s="77"/>
      <c r="L98" s="77"/>
      <c r="M98" s="85"/>
      <c r="N98" s="83"/>
    </row>
    <row r="99" spans="1:14" ht="15.75" customHeight="1">
      <c r="A99" s="96" t="s">
        <v>161</v>
      </c>
      <c r="B99" s="97"/>
      <c r="C99" s="338" t="s">
        <v>82</v>
      </c>
      <c r="D99" s="343"/>
      <c r="E99" s="77"/>
      <c r="F99" s="77"/>
      <c r="G99" s="336" t="s">
        <v>385</v>
      </c>
      <c r="H99" s="345"/>
      <c r="I99" s="77"/>
      <c r="J99" s="77"/>
      <c r="K99" s="77"/>
      <c r="L99" s="77"/>
      <c r="M99" s="85"/>
      <c r="N99" s="83"/>
    </row>
    <row r="100" spans="1:14" ht="15.75" customHeight="1">
      <c r="A100" s="92"/>
      <c r="B100" s="93"/>
      <c r="C100" s="78"/>
      <c r="D100" s="79"/>
      <c r="E100" s="331" t="s">
        <v>326</v>
      </c>
      <c r="F100" s="342"/>
      <c r="G100" s="85"/>
      <c r="H100" s="82"/>
      <c r="I100" s="77"/>
      <c r="J100" s="77"/>
      <c r="K100" s="77"/>
      <c r="L100" s="77"/>
      <c r="M100" s="85"/>
      <c r="N100" s="83"/>
    </row>
    <row r="101" spans="1:14" ht="15.75" customHeight="1">
      <c r="A101" s="94" t="s">
        <v>162</v>
      </c>
      <c r="B101" s="95"/>
      <c r="C101" s="331" t="s">
        <v>326</v>
      </c>
      <c r="D101" s="342"/>
      <c r="E101" s="340"/>
      <c r="F101" s="341"/>
      <c r="G101" s="77"/>
      <c r="H101" s="77"/>
      <c r="I101" s="77"/>
      <c r="J101" s="77"/>
      <c r="K101" s="77"/>
      <c r="L101" s="77"/>
      <c r="M101" s="85"/>
      <c r="N101" s="83"/>
    </row>
    <row r="102" spans="1:14" ht="15.75" customHeight="1">
      <c r="A102" s="96"/>
      <c r="B102" s="97"/>
      <c r="C102" s="77"/>
      <c r="D102" s="77"/>
      <c r="E102" s="77"/>
      <c r="F102" s="77"/>
      <c r="G102" s="77"/>
      <c r="H102" s="77"/>
      <c r="I102" s="77"/>
      <c r="J102" s="77"/>
      <c r="K102" s="77"/>
      <c r="L102" s="83"/>
      <c r="M102" s="331" t="s">
        <v>249</v>
      </c>
      <c r="N102" s="342"/>
    </row>
    <row r="103" spans="1:14" ht="15.75" customHeight="1">
      <c r="A103" s="96" t="s">
        <v>163</v>
      </c>
      <c r="B103" s="97" t="s">
        <v>251</v>
      </c>
      <c r="C103" s="331" t="s">
        <v>280</v>
      </c>
      <c r="D103" s="331"/>
      <c r="E103" s="77"/>
      <c r="F103" s="77"/>
      <c r="G103" s="77"/>
      <c r="H103" s="77"/>
      <c r="I103" s="77"/>
      <c r="J103" s="77"/>
      <c r="K103" s="77"/>
      <c r="L103" s="77"/>
      <c r="M103" s="340" t="s">
        <v>366</v>
      </c>
      <c r="N103" s="341"/>
    </row>
    <row r="104" spans="1:14" ht="15.75" customHeight="1">
      <c r="A104" s="92"/>
      <c r="B104" s="93"/>
      <c r="C104" s="78"/>
      <c r="D104" s="79"/>
      <c r="E104" s="330" t="s">
        <v>280</v>
      </c>
      <c r="F104" s="331"/>
      <c r="G104" s="77"/>
      <c r="H104" s="77"/>
      <c r="I104" s="77"/>
      <c r="J104" s="77"/>
      <c r="K104" s="77"/>
      <c r="L104" s="77"/>
      <c r="M104" s="85"/>
      <c r="N104" s="77"/>
    </row>
    <row r="105" spans="1:14" ht="15.75" customHeight="1">
      <c r="A105" s="94" t="s">
        <v>164</v>
      </c>
      <c r="B105" s="95" t="s">
        <v>20</v>
      </c>
      <c r="C105" s="331" t="s">
        <v>281</v>
      </c>
      <c r="D105" s="342"/>
      <c r="E105" s="340" t="s">
        <v>388</v>
      </c>
      <c r="F105" s="341"/>
      <c r="G105" s="85"/>
      <c r="H105" s="82"/>
      <c r="I105" s="77"/>
      <c r="J105" s="77"/>
      <c r="K105" s="77"/>
      <c r="L105" s="77"/>
      <c r="M105" s="346"/>
      <c r="N105" s="350"/>
    </row>
    <row r="106" spans="1:14" ht="15.75" customHeight="1">
      <c r="A106" s="96"/>
      <c r="B106" s="97"/>
      <c r="C106" s="77"/>
      <c r="D106" s="77"/>
      <c r="E106" s="77"/>
      <c r="F106" s="83"/>
      <c r="G106" s="331" t="s">
        <v>280</v>
      </c>
      <c r="H106" s="331"/>
      <c r="I106" s="82"/>
      <c r="J106" s="77"/>
      <c r="K106" s="77"/>
      <c r="L106" s="77"/>
      <c r="M106" s="85"/>
      <c r="N106" s="77"/>
    </row>
    <row r="107" spans="1:14" ht="15.75" customHeight="1">
      <c r="A107" s="96" t="s">
        <v>165</v>
      </c>
      <c r="B107" s="97"/>
      <c r="C107" s="338" t="s">
        <v>82</v>
      </c>
      <c r="D107" s="343"/>
      <c r="E107" s="77"/>
      <c r="F107" s="77"/>
      <c r="G107" s="336" t="s">
        <v>389</v>
      </c>
      <c r="H107" s="345"/>
      <c r="I107" s="85"/>
      <c r="J107" s="77"/>
      <c r="K107" s="77"/>
      <c r="L107" s="77"/>
      <c r="M107" s="85"/>
      <c r="N107" s="77"/>
    </row>
    <row r="108" spans="1:14" ht="15.75" customHeight="1">
      <c r="A108" s="92"/>
      <c r="B108" s="93"/>
      <c r="C108" s="78"/>
      <c r="D108" s="79"/>
      <c r="E108" s="331" t="s">
        <v>283</v>
      </c>
      <c r="F108" s="342"/>
      <c r="G108" s="85"/>
      <c r="H108" s="82"/>
      <c r="I108" s="85"/>
      <c r="J108" s="77"/>
      <c r="K108" s="77"/>
      <c r="L108" s="77"/>
      <c r="M108" s="85"/>
      <c r="N108" s="77"/>
    </row>
    <row r="109" spans="1:14" ht="15.75" customHeight="1">
      <c r="A109" s="94" t="s">
        <v>166</v>
      </c>
      <c r="B109" s="95" t="s">
        <v>24</v>
      </c>
      <c r="C109" s="331" t="s">
        <v>283</v>
      </c>
      <c r="D109" s="342"/>
      <c r="E109" s="340"/>
      <c r="F109" s="341"/>
      <c r="G109" s="77"/>
      <c r="H109" s="77"/>
      <c r="I109" s="85"/>
      <c r="J109" s="77"/>
      <c r="K109" s="77"/>
      <c r="L109" s="77"/>
      <c r="M109" s="85"/>
      <c r="N109" s="77"/>
    </row>
    <row r="110" spans="1:14" ht="15.75" customHeight="1">
      <c r="A110" s="96"/>
      <c r="B110" s="97"/>
      <c r="C110" s="77"/>
      <c r="D110" s="77"/>
      <c r="E110" s="77"/>
      <c r="F110" s="77"/>
      <c r="G110" s="77"/>
      <c r="H110" s="83"/>
      <c r="I110" s="331" t="s">
        <v>280</v>
      </c>
      <c r="J110" s="331"/>
      <c r="K110" s="77"/>
      <c r="L110" s="77"/>
      <c r="M110" s="85"/>
      <c r="N110" s="77"/>
    </row>
    <row r="111" spans="1:14" ht="15.75" customHeight="1">
      <c r="A111" s="96" t="s">
        <v>167</v>
      </c>
      <c r="B111" s="97"/>
      <c r="C111" s="338" t="s">
        <v>82</v>
      </c>
      <c r="D111" s="343"/>
      <c r="E111" s="77"/>
      <c r="F111" s="77"/>
      <c r="G111" s="77"/>
      <c r="H111" s="77"/>
      <c r="I111" s="340" t="s">
        <v>392</v>
      </c>
      <c r="J111" s="341"/>
      <c r="K111" s="85"/>
      <c r="L111" s="82"/>
      <c r="M111" s="85"/>
      <c r="N111" s="77"/>
    </row>
    <row r="112" spans="1:14" ht="15.75" customHeight="1">
      <c r="A112" s="92"/>
      <c r="B112" s="93"/>
      <c r="C112" s="78"/>
      <c r="D112" s="79"/>
      <c r="E112" s="330" t="s">
        <v>282</v>
      </c>
      <c r="F112" s="331"/>
      <c r="G112" s="77"/>
      <c r="H112" s="77"/>
      <c r="I112" s="85"/>
      <c r="J112" s="77"/>
      <c r="K112" s="85"/>
      <c r="L112" s="82"/>
      <c r="M112" s="85"/>
      <c r="N112" s="77"/>
    </row>
    <row r="113" spans="1:14" ht="15.75" customHeight="1">
      <c r="A113" s="94" t="s">
        <v>168</v>
      </c>
      <c r="B113" s="95" t="s">
        <v>24</v>
      </c>
      <c r="C113" s="331" t="s">
        <v>282</v>
      </c>
      <c r="D113" s="342"/>
      <c r="E113" s="340"/>
      <c r="F113" s="341"/>
      <c r="G113" s="85"/>
      <c r="H113" s="82"/>
      <c r="I113" s="85"/>
      <c r="J113" s="77"/>
      <c r="K113" s="85"/>
      <c r="L113" s="82"/>
      <c r="M113" s="85"/>
      <c r="N113" s="77"/>
    </row>
    <row r="114" spans="1:14" ht="15.75" customHeight="1">
      <c r="A114" s="96"/>
      <c r="B114" s="97"/>
      <c r="C114" s="77"/>
      <c r="D114" s="77"/>
      <c r="E114" s="77"/>
      <c r="F114" s="83"/>
      <c r="G114" s="331" t="s">
        <v>390</v>
      </c>
      <c r="H114" s="342"/>
      <c r="I114" s="85"/>
      <c r="J114" s="77"/>
      <c r="K114" s="85"/>
      <c r="L114" s="82"/>
      <c r="M114" s="85"/>
      <c r="N114" s="77"/>
    </row>
    <row r="115" spans="1:14" ht="15.75" customHeight="1">
      <c r="A115" s="96" t="s">
        <v>169</v>
      </c>
      <c r="B115" s="97"/>
      <c r="C115" s="343" t="s">
        <v>82</v>
      </c>
      <c r="D115" s="343"/>
      <c r="E115" s="77"/>
      <c r="F115" s="77"/>
      <c r="G115" s="336" t="s">
        <v>391</v>
      </c>
      <c r="H115" s="345"/>
      <c r="I115" s="77"/>
      <c r="J115" s="77"/>
      <c r="K115" s="85"/>
      <c r="L115" s="82"/>
      <c r="M115" s="85"/>
      <c r="N115" s="77"/>
    </row>
    <row r="116" spans="1:14" ht="15.75" customHeight="1">
      <c r="A116" s="92"/>
      <c r="B116" s="93"/>
      <c r="C116" s="78"/>
      <c r="D116" s="79"/>
      <c r="E116" s="331" t="s">
        <v>327</v>
      </c>
      <c r="F116" s="342"/>
      <c r="G116" s="85"/>
      <c r="H116" s="82"/>
      <c r="I116" s="77"/>
      <c r="J116" s="77"/>
      <c r="K116" s="85"/>
      <c r="L116" s="82"/>
      <c r="M116" s="85"/>
      <c r="N116" s="77"/>
    </row>
    <row r="117" spans="1:14" ht="15.75" customHeight="1">
      <c r="A117" s="94" t="s">
        <v>170</v>
      </c>
      <c r="B117" s="95" t="s">
        <v>62</v>
      </c>
      <c r="C117" s="331" t="s">
        <v>327</v>
      </c>
      <c r="D117" s="342"/>
      <c r="E117" s="340"/>
      <c r="F117" s="341"/>
      <c r="G117" s="77"/>
      <c r="H117" s="77"/>
      <c r="I117" s="77"/>
      <c r="J117" s="77"/>
      <c r="K117" s="85"/>
      <c r="L117" s="82"/>
      <c r="M117" s="85"/>
      <c r="N117" s="77"/>
    </row>
    <row r="118" spans="1:14" ht="15.75" customHeight="1">
      <c r="A118" s="96"/>
      <c r="B118" s="97"/>
      <c r="C118" s="77"/>
      <c r="D118" s="77"/>
      <c r="E118" s="77"/>
      <c r="F118" s="77"/>
      <c r="G118" s="77"/>
      <c r="H118" s="77"/>
      <c r="I118" s="77"/>
      <c r="J118" s="83"/>
      <c r="K118" s="331" t="s">
        <v>280</v>
      </c>
      <c r="L118" s="342"/>
      <c r="M118" s="85"/>
      <c r="N118" s="77"/>
    </row>
    <row r="119" spans="1:14" ht="15.75" customHeight="1">
      <c r="A119" s="96" t="s">
        <v>171</v>
      </c>
      <c r="B119" s="97"/>
      <c r="C119" s="338" t="s">
        <v>82</v>
      </c>
      <c r="D119" s="343"/>
      <c r="E119" s="77"/>
      <c r="F119" s="77"/>
      <c r="G119" s="77"/>
      <c r="H119" s="77"/>
      <c r="I119" s="77"/>
      <c r="J119" s="77"/>
      <c r="K119" s="340" t="s">
        <v>480</v>
      </c>
      <c r="L119" s="341"/>
      <c r="M119" s="77"/>
      <c r="N119" s="77"/>
    </row>
    <row r="120" spans="1:14" ht="15.75" customHeight="1">
      <c r="A120" s="92"/>
      <c r="B120" s="93"/>
      <c r="C120" s="78"/>
      <c r="D120" s="79"/>
      <c r="E120" s="331" t="s">
        <v>254</v>
      </c>
      <c r="F120" s="331"/>
      <c r="G120" s="77"/>
      <c r="H120" s="77"/>
      <c r="I120" s="77"/>
      <c r="J120" s="77"/>
      <c r="K120" s="85"/>
      <c r="L120" s="82"/>
      <c r="M120" s="77"/>
      <c r="N120" s="77"/>
    </row>
    <row r="121" spans="1:14" ht="15.75" customHeight="1">
      <c r="A121" s="94" t="s">
        <v>172</v>
      </c>
      <c r="B121" s="95" t="s">
        <v>28</v>
      </c>
      <c r="C121" s="331" t="s">
        <v>254</v>
      </c>
      <c r="D121" s="342"/>
      <c r="E121" s="340"/>
      <c r="F121" s="341"/>
      <c r="G121" s="85"/>
      <c r="H121" s="82"/>
      <c r="I121" s="77"/>
      <c r="J121" s="77"/>
      <c r="K121" s="85"/>
      <c r="L121" s="82"/>
      <c r="M121" s="77"/>
      <c r="N121" s="77"/>
    </row>
    <row r="122" spans="1:14" ht="15.75" customHeight="1">
      <c r="A122" s="96"/>
      <c r="B122" s="97"/>
      <c r="C122" s="77"/>
      <c r="D122" s="77"/>
      <c r="E122" s="77"/>
      <c r="F122" s="83"/>
      <c r="G122" s="331" t="s">
        <v>254</v>
      </c>
      <c r="H122" s="331"/>
      <c r="I122" s="82"/>
      <c r="J122" s="77"/>
      <c r="K122" s="85"/>
      <c r="L122" s="82"/>
      <c r="M122" s="77"/>
      <c r="N122" s="77"/>
    </row>
    <row r="123" spans="1:14" ht="15.75" customHeight="1">
      <c r="A123" s="96" t="s">
        <v>173</v>
      </c>
      <c r="B123" s="97"/>
      <c r="C123" s="338" t="s">
        <v>82</v>
      </c>
      <c r="D123" s="343"/>
      <c r="E123" s="77"/>
      <c r="F123" s="77"/>
      <c r="G123" s="340" t="s">
        <v>393</v>
      </c>
      <c r="H123" s="341"/>
      <c r="I123" s="85"/>
      <c r="J123" s="77"/>
      <c r="K123" s="85"/>
      <c r="L123" s="82"/>
      <c r="M123" s="77"/>
      <c r="N123" s="77"/>
    </row>
    <row r="124" spans="1:14" ht="15.75" customHeight="1">
      <c r="A124" s="92"/>
      <c r="B124" s="93"/>
      <c r="C124" s="78"/>
      <c r="D124" s="79"/>
      <c r="E124" s="331" t="s">
        <v>69</v>
      </c>
      <c r="F124" s="342"/>
      <c r="G124" s="85"/>
      <c r="H124" s="82"/>
      <c r="I124" s="85"/>
      <c r="J124" s="77"/>
      <c r="K124" s="85"/>
      <c r="L124" s="82"/>
      <c r="M124" s="77"/>
      <c r="N124" s="77"/>
    </row>
    <row r="125" spans="1:14" ht="15.75" customHeight="1">
      <c r="A125" s="94" t="s">
        <v>185</v>
      </c>
      <c r="B125" s="95" t="s">
        <v>24</v>
      </c>
      <c r="C125" s="331" t="s">
        <v>69</v>
      </c>
      <c r="D125" s="342"/>
      <c r="E125" s="340"/>
      <c r="F125" s="341"/>
      <c r="G125" s="77"/>
      <c r="H125" s="77"/>
      <c r="I125" s="85"/>
      <c r="J125" s="77"/>
      <c r="K125" s="85"/>
      <c r="L125" s="82"/>
      <c r="M125" s="77"/>
      <c r="N125" s="77"/>
    </row>
    <row r="126" spans="1:14" ht="15.75" customHeight="1">
      <c r="A126" s="96"/>
      <c r="B126" s="97"/>
      <c r="C126" s="77"/>
      <c r="D126" s="77"/>
      <c r="E126" s="77"/>
      <c r="F126" s="77"/>
      <c r="G126" s="77"/>
      <c r="H126" s="83"/>
      <c r="I126" s="331" t="s">
        <v>254</v>
      </c>
      <c r="J126" s="342"/>
      <c r="K126" s="85"/>
      <c r="L126" s="82"/>
      <c r="M126" s="77"/>
      <c r="N126" s="77"/>
    </row>
    <row r="127" spans="1:14" ht="15.75" customHeight="1">
      <c r="A127" s="96" t="s">
        <v>186</v>
      </c>
      <c r="B127" s="97"/>
      <c r="C127" s="338" t="s">
        <v>82</v>
      </c>
      <c r="D127" s="343"/>
      <c r="E127" s="77"/>
      <c r="F127" s="77"/>
      <c r="G127" s="77"/>
      <c r="H127" s="77"/>
      <c r="I127" s="340" t="s">
        <v>204</v>
      </c>
      <c r="J127" s="341"/>
      <c r="K127" s="77"/>
      <c r="L127" s="77"/>
      <c r="M127" s="77"/>
      <c r="N127" s="77"/>
    </row>
    <row r="128" spans="1:14" ht="15.75" customHeight="1">
      <c r="A128" s="92"/>
      <c r="B128" s="93"/>
      <c r="C128" s="78"/>
      <c r="D128" s="79"/>
      <c r="E128" s="330" t="s">
        <v>181</v>
      </c>
      <c r="F128" s="331"/>
      <c r="G128" s="77"/>
      <c r="H128" s="77"/>
      <c r="I128" s="85"/>
      <c r="J128" s="77"/>
      <c r="K128" s="77"/>
      <c r="L128" s="77"/>
      <c r="M128" s="77"/>
      <c r="N128" s="77"/>
    </row>
    <row r="129" spans="1:15" ht="15.75" customHeight="1">
      <c r="A129" s="94" t="s">
        <v>187</v>
      </c>
      <c r="B129" s="95" t="s">
        <v>24</v>
      </c>
      <c r="C129" s="331" t="s">
        <v>181</v>
      </c>
      <c r="D129" s="342"/>
      <c r="E129" s="340"/>
      <c r="F129" s="341"/>
      <c r="G129" s="85"/>
      <c r="H129" s="77"/>
      <c r="I129" s="85"/>
      <c r="J129" s="77"/>
      <c r="K129" s="331" t="s">
        <v>241</v>
      </c>
      <c r="L129" s="331"/>
      <c r="M129" s="77"/>
      <c r="N129" s="77"/>
      <c r="O129" s="77"/>
    </row>
    <row r="130" spans="1:15" ht="15.75" customHeight="1">
      <c r="A130" s="92"/>
      <c r="B130" s="97"/>
      <c r="C130" s="77"/>
      <c r="D130" s="77"/>
      <c r="E130" s="77"/>
      <c r="F130" s="83"/>
      <c r="G130" s="331" t="s">
        <v>182</v>
      </c>
      <c r="H130" s="342"/>
      <c r="I130" s="85"/>
      <c r="J130" s="33"/>
      <c r="K130" s="77"/>
      <c r="L130" s="79"/>
      <c r="M130" s="331" t="s">
        <v>241</v>
      </c>
      <c r="N130" s="331"/>
      <c r="O130" s="77"/>
    </row>
    <row r="131" spans="1:15" ht="15.75" customHeight="1">
      <c r="A131" s="96" t="s">
        <v>188</v>
      </c>
      <c r="B131" s="97"/>
      <c r="C131" s="343" t="s">
        <v>82</v>
      </c>
      <c r="D131" s="343"/>
      <c r="E131" s="77"/>
      <c r="F131" s="77"/>
      <c r="G131" s="340" t="s">
        <v>377</v>
      </c>
      <c r="H131" s="341"/>
      <c r="I131" s="77"/>
      <c r="J131" s="33"/>
      <c r="K131" s="331" t="s">
        <v>280</v>
      </c>
      <c r="L131" s="331"/>
      <c r="M131" s="340" t="s">
        <v>482</v>
      </c>
      <c r="N131" s="341"/>
      <c r="O131" s="64" t="s">
        <v>425</v>
      </c>
    </row>
    <row r="132" spans="1:14" ht="15.75" customHeight="1">
      <c r="A132" s="92"/>
      <c r="B132" s="93"/>
      <c r="C132" s="78"/>
      <c r="D132" s="79"/>
      <c r="E132" s="331" t="s">
        <v>328</v>
      </c>
      <c r="F132" s="342"/>
      <c r="G132" s="85"/>
      <c r="H132" s="77"/>
      <c r="I132" s="77"/>
      <c r="J132" s="33"/>
      <c r="K132" s="33"/>
      <c r="L132" s="33"/>
      <c r="M132" s="33"/>
      <c r="N132" s="33"/>
    </row>
    <row r="133" spans="1:14" ht="15.75" customHeight="1">
      <c r="A133" s="94" t="s">
        <v>189</v>
      </c>
      <c r="B133" s="95" t="s">
        <v>128</v>
      </c>
      <c r="C133" s="331" t="s">
        <v>328</v>
      </c>
      <c r="D133" s="342"/>
      <c r="E133" s="340"/>
      <c r="F133" s="341"/>
      <c r="G133" s="77"/>
      <c r="H133" s="77"/>
      <c r="I133" s="77"/>
      <c r="J133" s="77"/>
      <c r="K133" s="77"/>
      <c r="L133" s="77"/>
      <c r="M133" s="77"/>
      <c r="N133" s="77"/>
    </row>
    <row r="134" spans="1:14" ht="19.5" customHeight="1">
      <c r="A134" s="88"/>
      <c r="B134" s="8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1:14" ht="19.5" customHeight="1">
      <c r="A135" s="88"/>
      <c r="B135" s="8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1:14" s="10" customFormat="1" ht="15" customHeight="1">
      <c r="A136" s="28"/>
      <c r="B136" s="2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1:14" s="10" customFormat="1" ht="15" customHeight="1">
      <c r="A137" s="34"/>
      <c r="B137" s="28"/>
      <c r="C137" s="77"/>
      <c r="D137" s="331" t="s">
        <v>265</v>
      </c>
      <c r="E137" s="331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1:14" s="10" customFormat="1" ht="15" customHeight="1">
      <c r="A138" s="28"/>
      <c r="B138" s="28"/>
      <c r="C138" s="77"/>
      <c r="D138" s="78"/>
      <c r="E138" s="79"/>
      <c r="F138" s="330" t="s">
        <v>321</v>
      </c>
      <c r="G138" s="331"/>
      <c r="H138" s="77"/>
      <c r="I138" s="77"/>
      <c r="J138" s="77"/>
      <c r="K138" s="77"/>
      <c r="L138" s="77"/>
      <c r="M138" s="77"/>
      <c r="N138" s="77"/>
    </row>
    <row r="139" spans="1:14" s="10" customFormat="1" ht="15" customHeight="1">
      <c r="A139" s="34"/>
      <c r="B139" s="28"/>
      <c r="C139" s="77"/>
      <c r="D139" s="331" t="s">
        <v>321</v>
      </c>
      <c r="E139" s="342"/>
      <c r="F139" s="340" t="s">
        <v>394</v>
      </c>
      <c r="G139" s="344"/>
      <c r="H139" s="77"/>
      <c r="I139" s="77"/>
      <c r="J139" s="77"/>
      <c r="K139" s="77"/>
      <c r="L139" s="77"/>
      <c r="M139" s="77"/>
      <c r="N139" s="77"/>
    </row>
    <row r="140" spans="1:14" s="10" customFormat="1" ht="15" customHeight="1">
      <c r="A140" s="28"/>
      <c r="B140" s="28"/>
      <c r="C140" s="77"/>
      <c r="D140" s="77"/>
      <c r="E140" s="77"/>
      <c r="F140" s="82"/>
      <c r="G140" s="83"/>
      <c r="H140" s="330" t="s">
        <v>321</v>
      </c>
      <c r="I140" s="331"/>
      <c r="J140" s="77"/>
      <c r="K140" s="77"/>
      <c r="L140" s="77"/>
      <c r="M140" s="77"/>
      <c r="N140" s="77"/>
    </row>
    <row r="141" spans="1:14" s="10" customFormat="1" ht="15" customHeight="1">
      <c r="A141" s="34"/>
      <c r="B141" s="28"/>
      <c r="C141" s="77"/>
      <c r="D141" s="331" t="s">
        <v>323</v>
      </c>
      <c r="E141" s="331"/>
      <c r="F141" s="82"/>
      <c r="G141" s="83"/>
      <c r="H141" s="336" t="s">
        <v>377</v>
      </c>
      <c r="I141" s="337"/>
      <c r="J141" s="85"/>
      <c r="K141" s="77"/>
      <c r="L141" s="77"/>
      <c r="M141" s="77"/>
      <c r="N141" s="77"/>
    </row>
    <row r="142" spans="1:14" s="10" customFormat="1" ht="15" customHeight="1">
      <c r="A142" s="28"/>
      <c r="B142" s="28"/>
      <c r="C142" s="77"/>
      <c r="D142" s="78"/>
      <c r="E142" s="79"/>
      <c r="F142" s="330" t="s">
        <v>323</v>
      </c>
      <c r="G142" s="342"/>
      <c r="H142" s="77"/>
      <c r="I142" s="77"/>
      <c r="J142" s="85"/>
      <c r="K142" s="77"/>
      <c r="L142" s="77"/>
      <c r="M142" s="77"/>
      <c r="N142" s="77"/>
    </row>
    <row r="143" spans="1:14" s="10" customFormat="1" ht="15" customHeight="1">
      <c r="A143" s="34"/>
      <c r="B143" s="28"/>
      <c r="C143" s="77"/>
      <c r="D143" s="331" t="s">
        <v>324</v>
      </c>
      <c r="E143" s="342"/>
      <c r="F143" s="340" t="s">
        <v>377</v>
      </c>
      <c r="G143" s="341"/>
      <c r="H143" s="77"/>
      <c r="I143" s="77"/>
      <c r="J143" s="85"/>
      <c r="K143" s="77"/>
      <c r="L143" s="77"/>
      <c r="M143" s="77"/>
      <c r="N143" s="77"/>
    </row>
    <row r="144" spans="1:14" s="10" customFormat="1" ht="15" customHeight="1">
      <c r="A144" s="28"/>
      <c r="B144" s="28"/>
      <c r="C144" s="77"/>
      <c r="D144" s="77"/>
      <c r="E144" s="77"/>
      <c r="F144" s="77"/>
      <c r="G144" s="77"/>
      <c r="H144" s="77"/>
      <c r="I144" s="77"/>
      <c r="J144" s="330" t="s">
        <v>326</v>
      </c>
      <c r="K144" s="331"/>
      <c r="L144" s="77"/>
      <c r="M144" s="77"/>
      <c r="N144" s="77"/>
    </row>
    <row r="145" spans="1:14" s="10" customFormat="1" ht="15" customHeight="1">
      <c r="A145" s="34"/>
      <c r="B145" s="28"/>
      <c r="C145" s="77"/>
      <c r="D145" s="331" t="s">
        <v>370</v>
      </c>
      <c r="E145" s="331"/>
      <c r="F145" s="77"/>
      <c r="G145" s="77"/>
      <c r="H145" s="77"/>
      <c r="I145" s="77"/>
      <c r="J145" s="340" t="s">
        <v>395</v>
      </c>
      <c r="K145" s="341"/>
      <c r="L145" s="64" t="s">
        <v>367</v>
      </c>
      <c r="M145" s="77"/>
      <c r="N145" s="77"/>
    </row>
    <row r="146" spans="1:14" s="10" customFormat="1" ht="15" customHeight="1">
      <c r="A146" s="28"/>
      <c r="B146" s="28"/>
      <c r="C146" s="77"/>
      <c r="D146" s="78"/>
      <c r="E146" s="79"/>
      <c r="F146" s="330" t="s">
        <v>326</v>
      </c>
      <c r="G146" s="331"/>
      <c r="H146" s="77"/>
      <c r="I146" s="77"/>
      <c r="J146" s="85"/>
      <c r="K146" s="77"/>
      <c r="L146" s="77"/>
      <c r="M146" s="77"/>
      <c r="N146" s="77"/>
    </row>
    <row r="147" spans="1:14" s="10" customFormat="1" ht="15" customHeight="1">
      <c r="A147" s="34"/>
      <c r="B147" s="28"/>
      <c r="C147" s="77"/>
      <c r="D147" s="331" t="s">
        <v>326</v>
      </c>
      <c r="E147" s="342"/>
      <c r="F147" s="340" t="s">
        <v>377</v>
      </c>
      <c r="G147" s="344"/>
      <c r="H147" s="77"/>
      <c r="I147" s="77"/>
      <c r="J147" s="85"/>
      <c r="K147" s="77"/>
      <c r="L147" s="77"/>
      <c r="M147" s="77"/>
      <c r="N147" s="77"/>
    </row>
    <row r="148" spans="1:14" s="10" customFormat="1" ht="15" customHeight="1">
      <c r="A148" s="28"/>
      <c r="B148" s="28"/>
      <c r="C148" s="77"/>
      <c r="D148" s="77"/>
      <c r="E148" s="77"/>
      <c r="F148" s="82"/>
      <c r="G148" s="83"/>
      <c r="H148" s="330" t="s">
        <v>326</v>
      </c>
      <c r="I148" s="331"/>
      <c r="J148" s="85"/>
      <c r="K148" s="77"/>
      <c r="L148" s="77"/>
      <c r="M148" s="77"/>
      <c r="N148" s="77"/>
    </row>
    <row r="149" spans="1:14" s="10" customFormat="1" ht="15" customHeight="1">
      <c r="A149" s="34"/>
      <c r="B149" s="28"/>
      <c r="C149" s="77"/>
      <c r="D149" s="331" t="s">
        <v>327</v>
      </c>
      <c r="E149" s="331"/>
      <c r="F149" s="82"/>
      <c r="G149" s="83"/>
      <c r="H149" s="345" t="s">
        <v>377</v>
      </c>
      <c r="I149" s="337"/>
      <c r="J149" s="77"/>
      <c r="K149" s="77"/>
      <c r="L149" s="77"/>
      <c r="M149" s="77"/>
      <c r="N149" s="77"/>
    </row>
    <row r="150" spans="1:14" s="10" customFormat="1" ht="15" customHeight="1">
      <c r="A150" s="28"/>
      <c r="B150" s="28"/>
      <c r="C150" s="77"/>
      <c r="D150" s="78"/>
      <c r="E150" s="79"/>
      <c r="F150" s="330" t="s">
        <v>174</v>
      </c>
      <c r="G150" s="342"/>
      <c r="H150" s="77"/>
      <c r="I150" s="77"/>
      <c r="J150" s="77"/>
      <c r="K150" s="77"/>
      <c r="L150" s="77"/>
      <c r="M150" s="77"/>
      <c r="N150" s="77"/>
    </row>
    <row r="151" spans="1:14" s="10" customFormat="1" ht="15" customHeight="1">
      <c r="A151" s="34"/>
      <c r="B151" s="28"/>
      <c r="C151" s="77"/>
      <c r="D151" s="331" t="s">
        <v>328</v>
      </c>
      <c r="E151" s="342"/>
      <c r="F151" s="340" t="s">
        <v>377</v>
      </c>
      <c r="G151" s="341"/>
      <c r="H151" s="77"/>
      <c r="I151" s="77"/>
      <c r="J151" s="77"/>
      <c r="K151" s="77"/>
      <c r="L151" s="77"/>
      <c r="M151" s="77"/>
      <c r="N151" s="77"/>
    </row>
    <row r="152" spans="1:14" s="10" customFormat="1" ht="15" customHeight="1">
      <c r="A152" s="28"/>
      <c r="B152" s="2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1:14" s="10" customFormat="1" ht="15" customHeight="1">
      <c r="A153" s="34"/>
      <c r="B153" s="2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1:14" s="10" customFormat="1" ht="15" customHeight="1">
      <c r="A154" s="28"/>
      <c r="B154" s="2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1:14" s="10" customFormat="1" ht="15" customHeight="1">
      <c r="A155" s="34"/>
      <c r="B155" s="28"/>
      <c r="C155" s="77"/>
      <c r="D155" s="331" t="s">
        <v>177</v>
      </c>
      <c r="E155" s="331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1:14" s="10" customFormat="1" ht="15" customHeight="1">
      <c r="A156" s="28"/>
      <c r="B156" s="28"/>
      <c r="C156" s="77"/>
      <c r="D156" s="78"/>
      <c r="E156" s="79"/>
      <c r="F156" s="330" t="s">
        <v>177</v>
      </c>
      <c r="G156" s="331"/>
      <c r="H156" s="77"/>
      <c r="I156" s="77"/>
      <c r="J156" s="77"/>
      <c r="K156" s="77"/>
      <c r="L156" s="77"/>
      <c r="M156" s="77"/>
      <c r="N156" s="77"/>
    </row>
    <row r="157" spans="1:14" s="10" customFormat="1" ht="15" customHeight="1">
      <c r="A157" s="34"/>
      <c r="B157" s="28"/>
      <c r="C157" s="77"/>
      <c r="D157" s="331" t="s">
        <v>70</v>
      </c>
      <c r="E157" s="342"/>
      <c r="F157" s="340" t="s">
        <v>377</v>
      </c>
      <c r="G157" s="344"/>
      <c r="H157" s="77"/>
      <c r="I157" s="77"/>
      <c r="J157" s="77"/>
      <c r="K157" s="77"/>
      <c r="L157" s="77"/>
      <c r="M157" s="77"/>
      <c r="N157" s="77"/>
    </row>
    <row r="158" spans="1:14" s="10" customFormat="1" ht="15" customHeight="1">
      <c r="A158" s="28"/>
      <c r="B158" s="28"/>
      <c r="C158" s="77"/>
      <c r="D158" s="77"/>
      <c r="E158" s="77"/>
      <c r="F158" s="82"/>
      <c r="G158" s="83"/>
      <c r="H158" s="330" t="s">
        <v>72</v>
      </c>
      <c r="I158" s="331"/>
      <c r="J158" s="82"/>
      <c r="K158" s="77"/>
      <c r="L158" s="77"/>
      <c r="M158" s="77"/>
      <c r="N158" s="77"/>
    </row>
    <row r="159" spans="1:14" s="10" customFormat="1" ht="15" customHeight="1">
      <c r="A159" s="34"/>
      <c r="B159" s="28"/>
      <c r="C159" s="77"/>
      <c r="D159" s="331" t="s">
        <v>180</v>
      </c>
      <c r="E159" s="331"/>
      <c r="F159" s="82"/>
      <c r="G159" s="83"/>
      <c r="H159" s="336" t="s">
        <v>377</v>
      </c>
      <c r="I159" s="337"/>
      <c r="J159" s="85"/>
      <c r="K159" s="77"/>
      <c r="L159" s="77"/>
      <c r="M159" s="77"/>
      <c r="N159" s="77"/>
    </row>
    <row r="160" spans="1:14" s="10" customFormat="1" ht="15" customHeight="1">
      <c r="A160" s="28"/>
      <c r="B160" s="28"/>
      <c r="C160" s="77"/>
      <c r="D160" s="78"/>
      <c r="E160" s="79"/>
      <c r="F160" s="330" t="s">
        <v>72</v>
      </c>
      <c r="G160" s="342"/>
      <c r="H160" s="77"/>
      <c r="I160" s="77"/>
      <c r="J160" s="85"/>
      <c r="K160" s="77"/>
      <c r="L160" s="77"/>
      <c r="M160" s="77"/>
      <c r="N160" s="77"/>
    </row>
    <row r="161" spans="1:14" s="10" customFormat="1" ht="15" customHeight="1">
      <c r="A161" s="34"/>
      <c r="B161" s="28"/>
      <c r="C161" s="77"/>
      <c r="D161" s="331" t="s">
        <v>72</v>
      </c>
      <c r="E161" s="342"/>
      <c r="F161" s="353" t="s">
        <v>377</v>
      </c>
      <c r="G161" s="341"/>
      <c r="H161" s="77"/>
      <c r="I161" s="77"/>
      <c r="J161" s="85"/>
      <c r="K161" s="77"/>
      <c r="L161" s="77"/>
      <c r="M161" s="77"/>
      <c r="N161" s="77"/>
    </row>
    <row r="162" spans="1:14" s="10" customFormat="1" ht="15" customHeight="1">
      <c r="A162" s="28"/>
      <c r="B162" s="28"/>
      <c r="C162" s="77"/>
      <c r="D162" s="77"/>
      <c r="E162" s="77"/>
      <c r="F162" s="77"/>
      <c r="G162" s="77"/>
      <c r="H162" s="77"/>
      <c r="I162" s="83"/>
      <c r="J162" s="331" t="s">
        <v>259</v>
      </c>
      <c r="K162" s="331"/>
      <c r="L162" s="77"/>
      <c r="M162" s="77"/>
      <c r="N162" s="77"/>
    </row>
    <row r="163" spans="1:14" s="10" customFormat="1" ht="15" customHeight="1">
      <c r="A163" s="34"/>
      <c r="B163" s="28"/>
      <c r="C163" s="77"/>
      <c r="D163" s="331" t="s">
        <v>256</v>
      </c>
      <c r="E163" s="331"/>
      <c r="F163" s="77"/>
      <c r="G163" s="77"/>
      <c r="H163" s="77"/>
      <c r="I163" s="77"/>
      <c r="J163" s="340" t="s">
        <v>397</v>
      </c>
      <c r="K163" s="341"/>
      <c r="L163" s="85"/>
      <c r="M163" s="82"/>
      <c r="N163" s="77"/>
    </row>
    <row r="164" spans="1:14" s="10" customFormat="1" ht="15" customHeight="1">
      <c r="A164" s="28"/>
      <c r="B164" s="28"/>
      <c r="C164" s="77"/>
      <c r="D164" s="78"/>
      <c r="E164" s="79"/>
      <c r="F164" s="331" t="s">
        <v>61</v>
      </c>
      <c r="G164" s="331"/>
      <c r="H164" s="77"/>
      <c r="I164" s="77"/>
      <c r="J164" s="85"/>
      <c r="K164" s="77"/>
      <c r="L164" s="85"/>
      <c r="M164" s="82"/>
      <c r="N164" s="77"/>
    </row>
    <row r="165" spans="1:14" s="10" customFormat="1" ht="15" customHeight="1">
      <c r="A165" s="34"/>
      <c r="B165" s="28"/>
      <c r="C165" s="77"/>
      <c r="D165" s="331" t="s">
        <v>61</v>
      </c>
      <c r="E165" s="342"/>
      <c r="F165" s="340" t="s">
        <v>377</v>
      </c>
      <c r="G165" s="344"/>
      <c r="H165" s="77"/>
      <c r="I165" s="77"/>
      <c r="J165" s="85"/>
      <c r="K165" s="77"/>
      <c r="L165" s="85"/>
      <c r="M165" s="82"/>
      <c r="N165" s="77"/>
    </row>
    <row r="166" spans="1:14" s="10" customFormat="1" ht="15" customHeight="1">
      <c r="A166" s="28"/>
      <c r="B166" s="28"/>
      <c r="C166" s="77"/>
      <c r="D166" s="77"/>
      <c r="E166" s="77"/>
      <c r="F166" s="82"/>
      <c r="G166" s="83"/>
      <c r="H166" s="331" t="s">
        <v>259</v>
      </c>
      <c r="I166" s="331"/>
      <c r="J166" s="85"/>
      <c r="K166" s="77"/>
      <c r="L166" s="85"/>
      <c r="M166" s="82"/>
      <c r="N166" s="77"/>
    </row>
    <row r="167" spans="1:14" s="10" customFormat="1" ht="15" customHeight="1">
      <c r="A167" s="34"/>
      <c r="B167" s="28"/>
      <c r="C167" s="77"/>
      <c r="D167" s="343" t="s">
        <v>82</v>
      </c>
      <c r="E167" s="343"/>
      <c r="F167" s="82"/>
      <c r="G167" s="83"/>
      <c r="H167" s="345" t="s">
        <v>396</v>
      </c>
      <c r="I167" s="337"/>
      <c r="J167" s="77"/>
      <c r="K167" s="77"/>
      <c r="L167" s="85"/>
      <c r="M167" s="82"/>
      <c r="N167" s="77"/>
    </row>
    <row r="168" spans="1:14" s="10" customFormat="1" ht="15" customHeight="1">
      <c r="A168" s="28"/>
      <c r="B168" s="28"/>
      <c r="C168" s="77"/>
      <c r="D168" s="78"/>
      <c r="E168" s="79"/>
      <c r="F168" s="331" t="s">
        <v>259</v>
      </c>
      <c r="G168" s="342"/>
      <c r="H168" s="77"/>
      <c r="I168" s="77"/>
      <c r="J168" s="77"/>
      <c r="K168" s="77"/>
      <c r="L168" s="85"/>
      <c r="M168" s="82"/>
      <c r="N168" s="77"/>
    </row>
    <row r="169" spans="1:14" s="10" customFormat="1" ht="15" customHeight="1">
      <c r="A169" s="34"/>
      <c r="B169" s="28"/>
      <c r="C169" s="77"/>
      <c r="D169" s="331" t="s">
        <v>259</v>
      </c>
      <c r="E169" s="342"/>
      <c r="F169" s="340"/>
      <c r="G169" s="341"/>
      <c r="H169" s="77"/>
      <c r="I169" s="77"/>
      <c r="J169" s="77"/>
      <c r="K169" s="77"/>
      <c r="L169" s="85"/>
      <c r="M169" s="82"/>
      <c r="N169" s="77"/>
    </row>
    <row r="170" spans="1:14" s="10" customFormat="1" ht="15" customHeight="1">
      <c r="A170" s="28"/>
      <c r="B170" s="28"/>
      <c r="C170" s="77"/>
      <c r="D170" s="77"/>
      <c r="E170" s="77"/>
      <c r="F170" s="77"/>
      <c r="G170" s="77"/>
      <c r="H170" s="77"/>
      <c r="I170" s="77"/>
      <c r="J170" s="77"/>
      <c r="K170" s="83"/>
      <c r="L170" s="331" t="s">
        <v>259</v>
      </c>
      <c r="M170" s="331"/>
      <c r="N170" s="77"/>
    </row>
    <row r="171" spans="1:14" s="10" customFormat="1" ht="15" customHeight="1">
      <c r="A171" s="34"/>
      <c r="B171" s="28"/>
      <c r="C171" s="77"/>
      <c r="D171" s="331" t="s">
        <v>65</v>
      </c>
      <c r="E171" s="331"/>
      <c r="F171" s="77"/>
      <c r="G171" s="77"/>
      <c r="H171" s="77"/>
      <c r="I171" s="77"/>
      <c r="J171" s="77"/>
      <c r="K171" s="77"/>
      <c r="L171" s="340" t="s">
        <v>483</v>
      </c>
      <c r="M171" s="341"/>
      <c r="N171" s="64" t="s">
        <v>368</v>
      </c>
    </row>
    <row r="172" spans="1:14" s="10" customFormat="1" ht="15" customHeight="1">
      <c r="A172" s="28"/>
      <c r="B172" s="28"/>
      <c r="C172" s="77"/>
      <c r="D172" s="78"/>
      <c r="E172" s="79"/>
      <c r="F172" s="331" t="s">
        <v>67</v>
      </c>
      <c r="G172" s="331"/>
      <c r="H172" s="77"/>
      <c r="I172" s="77"/>
      <c r="J172" s="77"/>
      <c r="K172" s="77"/>
      <c r="L172" s="85"/>
      <c r="M172" s="82"/>
      <c r="N172" s="77"/>
    </row>
    <row r="173" spans="1:14" s="10" customFormat="1" ht="15" customHeight="1">
      <c r="A173" s="34"/>
      <c r="B173" s="28"/>
      <c r="C173" s="77"/>
      <c r="D173" s="331" t="s">
        <v>67</v>
      </c>
      <c r="E173" s="342"/>
      <c r="F173" s="340" t="s">
        <v>377</v>
      </c>
      <c r="G173" s="344"/>
      <c r="H173" s="77"/>
      <c r="I173" s="77"/>
      <c r="J173" s="77"/>
      <c r="K173" s="77"/>
      <c r="L173" s="85"/>
      <c r="M173" s="82"/>
      <c r="N173" s="77"/>
    </row>
    <row r="174" spans="1:14" s="10" customFormat="1" ht="15" customHeight="1">
      <c r="A174" s="28"/>
      <c r="B174" s="28"/>
      <c r="C174" s="77"/>
      <c r="D174" s="77"/>
      <c r="E174" s="77"/>
      <c r="F174" s="82"/>
      <c r="G174" s="83"/>
      <c r="H174" s="331" t="s">
        <v>275</v>
      </c>
      <c r="I174" s="331"/>
      <c r="J174" s="77"/>
      <c r="K174" s="77"/>
      <c r="L174" s="85"/>
      <c r="M174" s="82"/>
      <c r="N174" s="77"/>
    </row>
    <row r="175" spans="1:14" s="10" customFormat="1" ht="15" customHeight="1">
      <c r="A175" s="34"/>
      <c r="B175" s="28"/>
      <c r="C175" s="77"/>
      <c r="D175" s="331" t="s">
        <v>262</v>
      </c>
      <c r="E175" s="331"/>
      <c r="F175" s="82"/>
      <c r="G175" s="83"/>
      <c r="H175" s="345" t="s">
        <v>399</v>
      </c>
      <c r="I175" s="337"/>
      <c r="J175" s="85"/>
      <c r="K175" s="77"/>
      <c r="L175" s="85"/>
      <c r="M175" s="82"/>
      <c r="N175" s="77"/>
    </row>
    <row r="176" spans="1:14" s="10" customFormat="1" ht="15" customHeight="1">
      <c r="A176" s="28"/>
      <c r="B176" s="28"/>
      <c r="C176" s="77"/>
      <c r="D176" s="78"/>
      <c r="E176" s="79"/>
      <c r="F176" s="331" t="s">
        <v>275</v>
      </c>
      <c r="G176" s="342"/>
      <c r="H176" s="77"/>
      <c r="I176" s="77"/>
      <c r="J176" s="85"/>
      <c r="K176" s="77"/>
      <c r="L176" s="85"/>
      <c r="M176" s="82"/>
      <c r="N176" s="77"/>
    </row>
    <row r="177" spans="1:14" ht="15" customHeight="1">
      <c r="A177" s="34"/>
      <c r="B177" s="28"/>
      <c r="C177" s="77"/>
      <c r="D177" s="331" t="s">
        <v>275</v>
      </c>
      <c r="E177" s="342"/>
      <c r="F177" s="340" t="s">
        <v>398</v>
      </c>
      <c r="G177" s="341"/>
      <c r="H177" s="77"/>
      <c r="I177" s="77"/>
      <c r="J177" s="85"/>
      <c r="K177" s="77"/>
      <c r="L177" s="85"/>
      <c r="M177" s="82"/>
      <c r="N177" s="77"/>
    </row>
    <row r="178" spans="1:14" ht="15" customHeight="1">
      <c r="A178" s="28"/>
      <c r="B178" s="28"/>
      <c r="C178" s="77"/>
      <c r="D178" s="77"/>
      <c r="E178" s="77"/>
      <c r="F178" s="77"/>
      <c r="G178" s="77"/>
      <c r="H178" s="77"/>
      <c r="I178" s="83"/>
      <c r="J178" s="331" t="s">
        <v>275</v>
      </c>
      <c r="K178" s="331"/>
      <c r="L178" s="85"/>
      <c r="M178" s="82"/>
      <c r="N178" s="77"/>
    </row>
    <row r="179" spans="1:14" ht="15" customHeight="1">
      <c r="A179" s="34"/>
      <c r="B179" s="28"/>
      <c r="C179" s="77"/>
      <c r="D179" s="331" t="s">
        <v>283</v>
      </c>
      <c r="E179" s="331"/>
      <c r="F179" s="77"/>
      <c r="G179" s="77"/>
      <c r="H179" s="77"/>
      <c r="I179" s="77"/>
      <c r="J179" s="340" t="s">
        <v>402</v>
      </c>
      <c r="K179" s="341"/>
      <c r="L179" s="77"/>
      <c r="M179" s="77"/>
      <c r="N179" s="77"/>
    </row>
    <row r="180" spans="1:14" ht="15" customHeight="1">
      <c r="A180" s="28"/>
      <c r="B180" s="28"/>
      <c r="C180" s="77"/>
      <c r="D180" s="78"/>
      <c r="E180" s="79"/>
      <c r="F180" s="331" t="s">
        <v>283</v>
      </c>
      <c r="G180" s="331"/>
      <c r="H180" s="77"/>
      <c r="I180" s="77"/>
      <c r="J180" s="85"/>
      <c r="K180" s="77"/>
      <c r="L180" s="77"/>
      <c r="M180" s="77"/>
      <c r="N180" s="77"/>
    </row>
    <row r="181" spans="1:14" ht="15" customHeight="1">
      <c r="A181" s="34"/>
      <c r="B181" s="28"/>
      <c r="C181" s="77"/>
      <c r="D181" s="331" t="s">
        <v>282</v>
      </c>
      <c r="E181" s="342"/>
      <c r="F181" s="340" t="s">
        <v>400</v>
      </c>
      <c r="G181" s="341"/>
      <c r="H181" s="85"/>
      <c r="I181" s="82"/>
      <c r="J181" s="85"/>
      <c r="K181" s="77"/>
      <c r="L181" s="77"/>
      <c r="M181" s="77"/>
      <c r="N181" s="77"/>
    </row>
    <row r="182" spans="1:14" ht="15" customHeight="1">
      <c r="A182" s="28"/>
      <c r="B182" s="28"/>
      <c r="C182" s="77"/>
      <c r="D182" s="77"/>
      <c r="E182" s="77"/>
      <c r="F182" s="77"/>
      <c r="G182" s="83"/>
      <c r="H182" s="331" t="s">
        <v>69</v>
      </c>
      <c r="I182" s="331"/>
      <c r="J182" s="85"/>
      <c r="K182" s="77"/>
      <c r="L182" s="77"/>
      <c r="M182" s="77"/>
      <c r="N182" s="77"/>
    </row>
    <row r="183" spans="1:14" ht="15" customHeight="1">
      <c r="A183" s="34"/>
      <c r="B183" s="28"/>
      <c r="C183" s="77"/>
      <c r="D183" s="331" t="s">
        <v>69</v>
      </c>
      <c r="E183" s="331"/>
      <c r="F183" s="77"/>
      <c r="G183" s="77"/>
      <c r="H183" s="336" t="s">
        <v>401</v>
      </c>
      <c r="I183" s="345"/>
      <c r="J183" s="77"/>
      <c r="K183" s="77"/>
      <c r="L183" s="77"/>
      <c r="M183" s="77"/>
      <c r="N183" s="77"/>
    </row>
    <row r="184" spans="1:14" ht="15" customHeight="1">
      <c r="A184" s="28"/>
      <c r="B184" s="28"/>
      <c r="C184" s="77"/>
      <c r="D184" s="78"/>
      <c r="E184" s="79"/>
      <c r="F184" s="331" t="s">
        <v>69</v>
      </c>
      <c r="G184" s="342"/>
      <c r="H184" s="85"/>
      <c r="I184" s="82"/>
      <c r="J184" s="77"/>
      <c r="K184" s="77"/>
      <c r="L184" s="77"/>
      <c r="M184" s="77"/>
      <c r="N184" s="77"/>
    </row>
    <row r="185" spans="1:14" ht="15" customHeight="1">
      <c r="A185" s="34"/>
      <c r="B185" s="28"/>
      <c r="C185" s="77"/>
      <c r="D185" s="343" t="s">
        <v>82</v>
      </c>
      <c r="E185" s="339"/>
      <c r="F185" s="340"/>
      <c r="G185" s="341"/>
      <c r="H185" s="77"/>
      <c r="I185" s="77"/>
      <c r="J185" s="77"/>
      <c r="K185" s="77"/>
      <c r="L185" s="77"/>
      <c r="M185" s="77"/>
      <c r="N185" s="77"/>
    </row>
    <row r="186" spans="1:14" ht="15" customHeight="1">
      <c r="A186" s="28"/>
      <c r="B186" s="2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1:14" ht="15" customHeight="1">
      <c r="A187" s="34"/>
      <c r="B187" s="2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1:14" ht="15" customHeight="1">
      <c r="A188" s="28"/>
      <c r="B188" s="28"/>
      <c r="C188" s="77"/>
      <c r="D188" s="77"/>
      <c r="E188" s="331"/>
      <c r="F188" s="331"/>
      <c r="G188" s="77"/>
      <c r="H188" s="77"/>
      <c r="I188" s="77"/>
      <c r="J188" s="77"/>
      <c r="K188" s="77"/>
      <c r="L188" s="77"/>
      <c r="M188" s="77"/>
      <c r="N188" s="77"/>
    </row>
    <row r="189" spans="1:14" ht="15" customHeight="1">
      <c r="A189" s="34"/>
      <c r="B189" s="28"/>
      <c r="C189" s="77"/>
      <c r="D189" s="77"/>
      <c r="E189" s="78"/>
      <c r="F189" s="79"/>
      <c r="G189" s="330"/>
      <c r="H189" s="331"/>
      <c r="I189" s="77"/>
      <c r="J189" s="77"/>
      <c r="K189" s="77"/>
      <c r="L189" s="77"/>
      <c r="M189" s="77"/>
      <c r="N189" s="77"/>
    </row>
    <row r="190" spans="1:14" ht="15" customHeight="1">
      <c r="A190" s="28"/>
      <c r="B190" s="28"/>
      <c r="C190" s="77"/>
      <c r="D190" s="77"/>
      <c r="E190" s="331"/>
      <c r="F190" s="342"/>
      <c r="G190" s="340"/>
      <c r="H190" s="341"/>
      <c r="I190" s="144"/>
      <c r="J190" s="77"/>
      <c r="K190" s="77"/>
      <c r="L190" s="77"/>
      <c r="M190" s="77"/>
      <c r="N190" s="77"/>
    </row>
    <row r="191" spans="1:14" ht="15" customHeight="1">
      <c r="A191" s="34"/>
      <c r="B191" s="2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1:14" ht="15" customHeight="1">
      <c r="A192" s="34"/>
      <c r="B192" s="2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1:14" ht="15" customHeight="1">
      <c r="A193" s="34"/>
      <c r="B193" s="2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1:14" ht="15" customHeight="1">
      <c r="A194" s="34"/>
      <c r="B194" s="2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1:14" ht="15" customHeight="1">
      <c r="A195" s="34"/>
      <c r="B195" s="28"/>
      <c r="C195" s="77"/>
      <c r="D195" s="77"/>
      <c r="E195" s="331"/>
      <c r="F195" s="331"/>
      <c r="G195" s="77"/>
      <c r="H195" s="77"/>
      <c r="I195" s="77"/>
      <c r="J195" s="77"/>
      <c r="K195" s="77"/>
      <c r="L195" s="77"/>
      <c r="M195" s="77"/>
      <c r="N195" s="77"/>
    </row>
    <row r="196" spans="1:14" ht="15" customHeight="1">
      <c r="A196" s="34"/>
      <c r="B196" s="28"/>
      <c r="C196" s="77"/>
      <c r="D196" s="77"/>
      <c r="E196" s="78"/>
      <c r="F196" s="79"/>
      <c r="G196" s="331"/>
      <c r="H196" s="331"/>
      <c r="I196" s="77"/>
      <c r="J196" s="77"/>
      <c r="K196" s="77"/>
      <c r="L196" s="77"/>
      <c r="M196" s="77"/>
      <c r="N196" s="77"/>
    </row>
    <row r="197" spans="1:14" ht="15" customHeight="1">
      <c r="A197" s="34"/>
      <c r="B197" s="28"/>
      <c r="C197" s="77"/>
      <c r="D197" s="77"/>
      <c r="E197" s="331"/>
      <c r="F197" s="342"/>
      <c r="G197" s="340"/>
      <c r="H197" s="341"/>
      <c r="I197" s="85"/>
      <c r="J197" s="82"/>
      <c r="K197" s="77"/>
      <c r="L197" s="77"/>
      <c r="M197" s="77"/>
      <c r="N197" s="77"/>
    </row>
    <row r="198" spans="1:14" ht="15" customHeight="1">
      <c r="A198" s="34"/>
      <c r="B198" s="28"/>
      <c r="C198" s="77"/>
      <c r="D198" s="77"/>
      <c r="E198" s="77"/>
      <c r="F198" s="77"/>
      <c r="G198" s="77"/>
      <c r="H198" s="83"/>
      <c r="I198" s="331"/>
      <c r="J198" s="331"/>
      <c r="K198" s="77"/>
      <c r="L198" s="77"/>
      <c r="M198" s="77"/>
      <c r="N198" s="77"/>
    </row>
    <row r="199" spans="1:14" ht="15" customHeight="1">
      <c r="A199" s="34"/>
      <c r="B199" s="28"/>
      <c r="C199" s="77"/>
      <c r="D199" s="77"/>
      <c r="E199" s="331"/>
      <c r="F199" s="331"/>
      <c r="G199" s="77"/>
      <c r="H199" s="77"/>
      <c r="I199" s="336"/>
      <c r="J199" s="345"/>
      <c r="K199" s="77"/>
      <c r="L199" s="77"/>
      <c r="M199" s="77"/>
      <c r="N199" s="77"/>
    </row>
    <row r="200" spans="1:14" ht="15" customHeight="1">
      <c r="A200" s="34"/>
      <c r="B200" s="28"/>
      <c r="C200" s="77"/>
      <c r="D200" s="77"/>
      <c r="E200" s="78"/>
      <c r="F200" s="79"/>
      <c r="G200" s="331"/>
      <c r="H200" s="342"/>
      <c r="I200" s="85"/>
      <c r="J200" s="82"/>
      <c r="K200" s="77"/>
      <c r="L200" s="77"/>
      <c r="M200" s="77"/>
      <c r="N200" s="77"/>
    </row>
    <row r="201" spans="1:14" ht="15" customHeight="1">
      <c r="A201" s="34"/>
      <c r="B201" s="28"/>
      <c r="C201" s="77"/>
      <c r="D201" s="77"/>
      <c r="E201" s="331"/>
      <c r="F201" s="342"/>
      <c r="G201" s="340"/>
      <c r="H201" s="341"/>
      <c r="I201" s="77"/>
      <c r="J201" s="77"/>
      <c r="K201" s="77"/>
      <c r="L201" s="77"/>
      <c r="M201" s="77"/>
      <c r="N201" s="77"/>
    </row>
    <row r="202" spans="1:14" ht="15" customHeight="1">
      <c r="A202" s="34"/>
      <c r="B202" s="2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1:14" ht="15" customHeight="1">
      <c r="A203" s="34"/>
      <c r="B203" s="2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1:14" ht="15" customHeight="1">
      <c r="A204" s="34"/>
      <c r="B204" s="2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1:14" ht="15" customHeight="1">
      <c r="A205" s="34"/>
      <c r="B205" s="2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1:14" ht="15" customHeight="1">
      <c r="A206" s="198"/>
      <c r="B206" s="198"/>
      <c r="C206" s="343"/>
      <c r="D206" s="343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1:14" ht="15" customHeight="1">
      <c r="A207" s="198"/>
      <c r="B207" s="198"/>
      <c r="C207" s="86"/>
      <c r="D207" s="182"/>
      <c r="E207" s="331"/>
      <c r="F207" s="331"/>
      <c r="G207" s="77"/>
      <c r="H207" s="77"/>
      <c r="I207" s="77"/>
      <c r="J207" s="77"/>
      <c r="K207" s="77"/>
      <c r="L207" s="77"/>
      <c r="M207" s="77"/>
      <c r="N207" s="77"/>
    </row>
    <row r="208" spans="1:14" ht="15" customHeight="1">
      <c r="A208" s="198"/>
      <c r="B208" s="198"/>
      <c r="C208" s="343"/>
      <c r="D208" s="339"/>
      <c r="E208" s="340"/>
      <c r="F208" s="344"/>
      <c r="G208" s="77"/>
      <c r="H208" s="77"/>
      <c r="I208" s="77"/>
      <c r="J208" s="77"/>
      <c r="K208" s="77"/>
      <c r="L208" s="77"/>
      <c r="M208" s="77"/>
      <c r="N208" s="77"/>
    </row>
    <row r="209" spans="1:14" ht="15" customHeight="1">
      <c r="A209" s="198"/>
      <c r="B209" s="198"/>
      <c r="C209" s="183"/>
      <c r="D209" s="183"/>
      <c r="E209" s="82"/>
      <c r="F209" s="83"/>
      <c r="G209" s="331"/>
      <c r="H209" s="331"/>
      <c r="I209" s="77"/>
      <c r="J209" s="77"/>
      <c r="K209" s="77"/>
      <c r="L209" s="77"/>
      <c r="M209" s="77"/>
      <c r="N209" s="77"/>
    </row>
    <row r="210" spans="1:14" ht="15" customHeight="1">
      <c r="A210" s="198"/>
      <c r="B210" s="198"/>
      <c r="C210" s="343"/>
      <c r="D210" s="343"/>
      <c r="E210" s="82"/>
      <c r="F210" s="83"/>
      <c r="G210" s="336"/>
      <c r="H210" s="337"/>
      <c r="I210" s="85"/>
      <c r="J210" s="77"/>
      <c r="K210" s="77"/>
      <c r="L210" s="77"/>
      <c r="M210" s="77"/>
      <c r="N210" s="77"/>
    </row>
    <row r="211" spans="1:14" ht="15" customHeight="1">
      <c r="A211" s="198"/>
      <c r="B211" s="198"/>
      <c r="C211" s="78"/>
      <c r="D211" s="79"/>
      <c r="E211" s="330"/>
      <c r="F211" s="342"/>
      <c r="G211" s="77"/>
      <c r="H211" s="77"/>
      <c r="I211" s="85"/>
      <c r="J211" s="77"/>
      <c r="K211" s="77"/>
      <c r="L211" s="77"/>
      <c r="M211" s="77"/>
      <c r="N211" s="77"/>
    </row>
    <row r="212" spans="1:14" ht="15" customHeight="1">
      <c r="A212" s="198"/>
      <c r="B212" s="198"/>
      <c r="C212" s="331"/>
      <c r="D212" s="342"/>
      <c r="E212" s="340"/>
      <c r="F212" s="341"/>
      <c r="G212" s="77"/>
      <c r="H212" s="77"/>
      <c r="I212" s="85"/>
      <c r="J212" s="77"/>
      <c r="K212" s="77"/>
      <c r="L212" s="77"/>
      <c r="M212" s="77"/>
      <c r="N212" s="77"/>
    </row>
    <row r="213" spans="1:14" ht="15" customHeight="1">
      <c r="A213" s="198"/>
      <c r="B213" s="198"/>
      <c r="C213" s="77"/>
      <c r="D213" s="77"/>
      <c r="E213" s="77"/>
      <c r="F213" s="77"/>
      <c r="G213" s="77"/>
      <c r="H213" s="83"/>
      <c r="I213" s="331"/>
      <c r="J213" s="331"/>
      <c r="K213" s="77"/>
      <c r="L213" s="77"/>
      <c r="M213" s="77"/>
      <c r="N213" s="77"/>
    </row>
    <row r="214" spans="1:14" ht="15" customHeight="1">
      <c r="A214" s="198"/>
      <c r="B214" s="198"/>
      <c r="C214" s="343"/>
      <c r="D214" s="343"/>
      <c r="E214" s="77"/>
      <c r="F214" s="77"/>
      <c r="G214" s="77"/>
      <c r="H214" s="77"/>
      <c r="I214" s="340"/>
      <c r="J214" s="341"/>
      <c r="K214" s="85"/>
      <c r="L214" s="82"/>
      <c r="M214" s="77"/>
      <c r="N214" s="77"/>
    </row>
    <row r="215" spans="1:14" ht="21" customHeight="1">
      <c r="A215" s="198"/>
      <c r="B215" s="198"/>
      <c r="C215" s="86"/>
      <c r="D215" s="182"/>
      <c r="E215" s="331"/>
      <c r="F215" s="331"/>
      <c r="G215" s="77"/>
      <c r="H215" s="77"/>
      <c r="I215" s="85"/>
      <c r="J215" s="77"/>
      <c r="K215" s="85"/>
      <c r="L215" s="82"/>
      <c r="M215" s="77"/>
      <c r="N215" s="77"/>
    </row>
    <row r="216" spans="1:14" ht="15" customHeight="1">
      <c r="A216" s="198"/>
      <c r="B216" s="198"/>
      <c r="C216" s="343"/>
      <c r="D216" s="339"/>
      <c r="E216" s="340"/>
      <c r="F216" s="344"/>
      <c r="G216" s="77"/>
      <c r="H216" s="77"/>
      <c r="I216" s="85"/>
      <c r="J216" s="77"/>
      <c r="K216" s="85"/>
      <c r="L216" s="82"/>
      <c r="M216" s="77"/>
      <c r="N216" s="77"/>
    </row>
    <row r="217" spans="1:14" ht="15" customHeight="1">
      <c r="A217" s="198"/>
      <c r="B217" s="198"/>
      <c r="C217" s="183"/>
      <c r="D217" s="183"/>
      <c r="E217" s="82"/>
      <c r="F217" s="83"/>
      <c r="G217" s="331"/>
      <c r="H217" s="342"/>
      <c r="I217" s="85"/>
      <c r="J217" s="77"/>
      <c r="K217" s="85"/>
      <c r="L217" s="82"/>
      <c r="M217" s="77"/>
      <c r="N217" s="77"/>
    </row>
    <row r="218" spans="1:14" ht="15" customHeight="1">
      <c r="A218" s="198"/>
      <c r="B218" s="198"/>
      <c r="C218" s="343"/>
      <c r="D218" s="343"/>
      <c r="E218" s="82"/>
      <c r="F218" s="83"/>
      <c r="G218" s="345"/>
      <c r="H218" s="337"/>
      <c r="I218" s="77"/>
      <c r="J218" s="77"/>
      <c r="K218" s="85"/>
      <c r="L218" s="82"/>
      <c r="M218" s="77"/>
      <c r="N218" s="77"/>
    </row>
    <row r="219" spans="1:14" ht="15" customHeight="1">
      <c r="A219" s="198"/>
      <c r="B219" s="198"/>
      <c r="C219" s="78"/>
      <c r="D219" s="79"/>
      <c r="E219" s="331"/>
      <c r="F219" s="342"/>
      <c r="G219" s="77"/>
      <c r="H219" s="77"/>
      <c r="I219" s="77"/>
      <c r="J219" s="77"/>
      <c r="K219" s="85"/>
      <c r="L219" s="82"/>
      <c r="M219" s="77"/>
      <c r="N219" s="77"/>
    </row>
    <row r="220" spans="1:14" ht="15" customHeight="1">
      <c r="A220" s="198"/>
      <c r="B220" s="198"/>
      <c r="C220" s="331"/>
      <c r="D220" s="342"/>
      <c r="E220" s="340"/>
      <c r="F220" s="341"/>
      <c r="G220" s="77"/>
      <c r="H220" s="77"/>
      <c r="I220" s="77"/>
      <c r="J220" s="77"/>
      <c r="K220" s="85"/>
      <c r="L220" s="82"/>
      <c r="M220" s="77"/>
      <c r="N220" s="77"/>
    </row>
    <row r="221" spans="1:14" ht="15" customHeight="1">
      <c r="A221" s="198"/>
      <c r="B221" s="198"/>
      <c r="C221" s="77"/>
      <c r="D221" s="77"/>
      <c r="E221" s="77"/>
      <c r="F221" s="77"/>
      <c r="G221" s="77"/>
      <c r="H221" s="77"/>
      <c r="I221" s="77"/>
      <c r="J221" s="83"/>
      <c r="K221" s="331"/>
      <c r="L221" s="331"/>
      <c r="M221" s="77"/>
      <c r="N221" s="77"/>
    </row>
    <row r="222" spans="1:14" ht="15" customHeight="1">
      <c r="A222" s="198"/>
      <c r="B222" s="198"/>
      <c r="C222" s="343"/>
      <c r="D222" s="343"/>
      <c r="E222" s="77"/>
      <c r="F222" s="77"/>
      <c r="G222" s="77"/>
      <c r="H222" s="77"/>
      <c r="I222" s="77"/>
      <c r="J222" s="77"/>
      <c r="K222" s="340"/>
      <c r="L222" s="341"/>
      <c r="M222" s="85"/>
      <c r="N222" s="77"/>
    </row>
    <row r="223" spans="1:14" ht="15" customHeight="1">
      <c r="A223" s="198"/>
      <c r="B223" s="198"/>
      <c r="C223" s="86"/>
      <c r="D223" s="182"/>
      <c r="E223" s="331"/>
      <c r="F223" s="331"/>
      <c r="G223" s="77"/>
      <c r="H223" s="77"/>
      <c r="I223" s="77"/>
      <c r="J223" s="77"/>
      <c r="K223" s="85"/>
      <c r="L223" s="82"/>
      <c r="M223" s="85"/>
      <c r="N223" s="77"/>
    </row>
    <row r="224" spans="1:14" ht="15" customHeight="1">
      <c r="A224" s="198"/>
      <c r="B224" s="198"/>
      <c r="C224" s="343"/>
      <c r="D224" s="339"/>
      <c r="E224" s="340"/>
      <c r="F224" s="344"/>
      <c r="G224" s="77"/>
      <c r="H224" s="77"/>
      <c r="I224" s="77"/>
      <c r="J224" s="77"/>
      <c r="K224" s="85"/>
      <c r="L224" s="82"/>
      <c r="M224" s="85"/>
      <c r="N224" s="77"/>
    </row>
    <row r="225" spans="1:14" ht="15" customHeight="1">
      <c r="A225" s="198"/>
      <c r="B225" s="198"/>
      <c r="C225" s="183"/>
      <c r="D225" s="183"/>
      <c r="E225" s="82"/>
      <c r="F225" s="83"/>
      <c r="G225" s="330"/>
      <c r="H225" s="331"/>
      <c r="I225" s="82"/>
      <c r="J225" s="77"/>
      <c r="K225" s="85"/>
      <c r="L225" s="82"/>
      <c r="M225" s="85"/>
      <c r="N225" s="77"/>
    </row>
    <row r="226" spans="1:14" ht="15" customHeight="1">
      <c r="A226" s="198"/>
      <c r="B226" s="198"/>
      <c r="C226" s="343"/>
      <c r="D226" s="343"/>
      <c r="E226" s="82"/>
      <c r="F226" s="83"/>
      <c r="G226" s="345"/>
      <c r="H226" s="337"/>
      <c r="I226" s="85"/>
      <c r="J226" s="77"/>
      <c r="K226" s="85"/>
      <c r="L226" s="82"/>
      <c r="M226" s="85"/>
      <c r="N226" s="77"/>
    </row>
    <row r="227" spans="1:14" ht="15" customHeight="1">
      <c r="A227" s="198"/>
      <c r="B227" s="198"/>
      <c r="C227" s="78"/>
      <c r="D227" s="79"/>
      <c r="E227" s="330"/>
      <c r="F227" s="342"/>
      <c r="G227" s="77"/>
      <c r="H227" s="77"/>
      <c r="I227" s="85"/>
      <c r="J227" s="77"/>
      <c r="K227" s="85"/>
      <c r="L227" s="82"/>
      <c r="M227" s="85"/>
      <c r="N227" s="77"/>
    </row>
    <row r="228" spans="1:14" ht="15" customHeight="1">
      <c r="A228" s="198"/>
      <c r="B228" s="198"/>
      <c r="C228" s="331"/>
      <c r="D228" s="342"/>
      <c r="E228" s="340"/>
      <c r="F228" s="341"/>
      <c r="G228" s="77"/>
      <c r="H228" s="77"/>
      <c r="I228" s="85"/>
      <c r="J228" s="77"/>
      <c r="K228" s="85"/>
      <c r="L228" s="82"/>
      <c r="M228" s="85"/>
      <c r="N228" s="77"/>
    </row>
    <row r="229" spans="1:14" ht="15" customHeight="1">
      <c r="A229" s="198"/>
      <c r="B229" s="198"/>
      <c r="C229" s="77"/>
      <c r="D229" s="77"/>
      <c r="E229" s="77"/>
      <c r="F229" s="77"/>
      <c r="G229" s="77"/>
      <c r="H229" s="83"/>
      <c r="I229" s="330"/>
      <c r="J229" s="331"/>
      <c r="K229" s="85"/>
      <c r="L229" s="82"/>
      <c r="M229" s="85"/>
      <c r="N229" s="77"/>
    </row>
    <row r="230" spans="1:14" ht="15" customHeight="1">
      <c r="A230" s="198"/>
      <c r="B230" s="198"/>
      <c r="C230" s="343"/>
      <c r="D230" s="343"/>
      <c r="E230" s="77"/>
      <c r="F230" s="77"/>
      <c r="G230" s="77"/>
      <c r="H230" s="77"/>
      <c r="I230" s="340"/>
      <c r="J230" s="341"/>
      <c r="K230" s="77"/>
      <c r="L230" s="77"/>
      <c r="M230" s="85"/>
      <c r="N230" s="77"/>
    </row>
    <row r="231" spans="1:14" ht="15" customHeight="1">
      <c r="A231" s="198"/>
      <c r="B231" s="198"/>
      <c r="C231" s="78"/>
      <c r="D231" s="79"/>
      <c r="E231" s="331"/>
      <c r="F231" s="331"/>
      <c r="G231" s="77"/>
      <c r="H231" s="77"/>
      <c r="I231" s="85"/>
      <c r="J231" s="77"/>
      <c r="K231" s="77"/>
      <c r="L231" s="77"/>
      <c r="M231" s="85"/>
      <c r="N231" s="77"/>
    </row>
    <row r="232" spans="1:14" ht="15" customHeight="1">
      <c r="A232" s="198"/>
      <c r="B232" s="198"/>
      <c r="C232" s="331"/>
      <c r="D232" s="342"/>
      <c r="E232" s="340"/>
      <c r="F232" s="341"/>
      <c r="G232" s="85"/>
      <c r="H232" s="82"/>
      <c r="I232" s="85"/>
      <c r="J232" s="77"/>
      <c r="K232" s="77"/>
      <c r="L232" s="77"/>
      <c r="M232" s="85"/>
      <c r="N232" s="77"/>
    </row>
    <row r="233" spans="1:14" ht="15" customHeight="1">
      <c r="A233" s="198"/>
      <c r="B233" s="198"/>
      <c r="C233" s="77"/>
      <c r="D233" s="77"/>
      <c r="E233" s="77"/>
      <c r="F233" s="77"/>
      <c r="G233" s="330"/>
      <c r="H233" s="331"/>
      <c r="I233" s="85"/>
      <c r="J233" s="77"/>
      <c r="K233" s="77"/>
      <c r="L233" s="77"/>
      <c r="M233" s="85"/>
      <c r="N233" s="77"/>
    </row>
    <row r="234" spans="1:14" ht="15" customHeight="1">
      <c r="A234" s="198"/>
      <c r="B234" s="198"/>
      <c r="C234" s="343"/>
      <c r="D234" s="343"/>
      <c r="E234" s="77"/>
      <c r="F234" s="77"/>
      <c r="G234" s="336"/>
      <c r="H234" s="345"/>
      <c r="I234" s="77"/>
      <c r="J234" s="77"/>
      <c r="K234" s="77"/>
      <c r="L234" s="77"/>
      <c r="M234" s="85"/>
      <c r="N234" s="77"/>
    </row>
    <row r="235" spans="1:14" ht="15" customHeight="1">
      <c r="A235" s="198"/>
      <c r="B235" s="198"/>
      <c r="C235" s="78"/>
      <c r="D235" s="79"/>
      <c r="E235" s="330"/>
      <c r="F235" s="331"/>
      <c r="G235" s="85"/>
      <c r="H235" s="82"/>
      <c r="I235" s="77"/>
      <c r="J235" s="77"/>
      <c r="K235" s="77"/>
      <c r="L235" s="77"/>
      <c r="M235" s="85"/>
      <c r="N235" s="77"/>
    </row>
    <row r="236" spans="1:14" ht="15" customHeight="1">
      <c r="A236" s="198"/>
      <c r="B236" s="198"/>
      <c r="C236" s="331"/>
      <c r="D236" s="342"/>
      <c r="E236" s="340"/>
      <c r="F236" s="341"/>
      <c r="G236" s="77"/>
      <c r="H236" s="77"/>
      <c r="I236" s="77"/>
      <c r="J236" s="77"/>
      <c r="K236" s="77"/>
      <c r="L236" s="77"/>
      <c r="M236" s="85"/>
      <c r="N236" s="77"/>
    </row>
    <row r="237" spans="1:14" ht="15" customHeight="1">
      <c r="A237" s="198"/>
      <c r="B237" s="198"/>
      <c r="C237" s="77"/>
      <c r="D237" s="77"/>
      <c r="E237" s="77"/>
      <c r="F237" s="77"/>
      <c r="G237" s="77"/>
      <c r="H237" s="77"/>
      <c r="I237" s="77"/>
      <c r="J237" s="77"/>
      <c r="K237" s="77"/>
      <c r="L237" s="83"/>
      <c r="M237" s="331"/>
      <c r="N237" s="331"/>
    </row>
    <row r="238" spans="1:15" ht="15" customHeight="1">
      <c r="A238" s="198"/>
      <c r="B238" s="198"/>
      <c r="C238" s="331"/>
      <c r="D238" s="331"/>
      <c r="E238" s="77"/>
      <c r="F238" s="77"/>
      <c r="G238" s="77"/>
      <c r="H238" s="77"/>
      <c r="I238" s="77"/>
      <c r="J238" s="77"/>
      <c r="K238" s="77"/>
      <c r="L238" s="77"/>
      <c r="M238" s="340"/>
      <c r="N238" s="341"/>
      <c r="O238" s="75"/>
    </row>
    <row r="239" spans="1:15" ht="15" customHeight="1">
      <c r="A239" s="198"/>
      <c r="B239" s="198"/>
      <c r="C239" s="78"/>
      <c r="D239" s="79"/>
      <c r="E239" s="331"/>
      <c r="F239" s="331"/>
      <c r="G239" s="77"/>
      <c r="H239" s="77"/>
      <c r="I239" s="77"/>
      <c r="J239" s="77"/>
      <c r="K239" s="77"/>
      <c r="L239" s="77"/>
      <c r="M239" s="85"/>
      <c r="N239" s="82"/>
      <c r="O239" s="75"/>
    </row>
    <row r="240" spans="1:15" ht="15" customHeight="1">
      <c r="A240" s="198"/>
      <c r="B240" s="198"/>
      <c r="C240" s="343"/>
      <c r="D240" s="339"/>
      <c r="E240" s="340"/>
      <c r="F240" s="341"/>
      <c r="G240" s="85"/>
      <c r="H240" s="82"/>
      <c r="I240" s="77"/>
      <c r="J240" s="77"/>
      <c r="K240" s="77"/>
      <c r="L240" s="77"/>
      <c r="M240" s="346"/>
      <c r="N240" s="350"/>
      <c r="O240" s="75"/>
    </row>
    <row r="241" spans="1:15" ht="15" customHeight="1">
      <c r="A241" s="198"/>
      <c r="B241" s="198"/>
      <c r="C241" s="77"/>
      <c r="D241" s="77"/>
      <c r="E241" s="77"/>
      <c r="F241" s="83"/>
      <c r="G241" s="331"/>
      <c r="H241" s="331"/>
      <c r="I241" s="77"/>
      <c r="J241" s="77"/>
      <c r="K241" s="77"/>
      <c r="L241" s="77"/>
      <c r="M241" s="85"/>
      <c r="N241" s="82"/>
      <c r="O241" s="75"/>
    </row>
    <row r="242" spans="1:15" ht="15" customHeight="1">
      <c r="A242" s="198"/>
      <c r="B242" s="198"/>
      <c r="C242" s="331"/>
      <c r="D242" s="331"/>
      <c r="E242" s="77"/>
      <c r="F242" s="77"/>
      <c r="G242" s="336"/>
      <c r="H242" s="345"/>
      <c r="I242" s="85"/>
      <c r="J242" s="77"/>
      <c r="K242" s="77"/>
      <c r="L242" s="77"/>
      <c r="M242" s="85"/>
      <c r="N242" s="82"/>
      <c r="O242" s="75"/>
    </row>
    <row r="243" spans="1:15" ht="15" customHeight="1">
      <c r="A243" s="198"/>
      <c r="B243" s="198"/>
      <c r="C243" s="78"/>
      <c r="D243" s="79"/>
      <c r="E243" s="331"/>
      <c r="F243" s="331"/>
      <c r="G243" s="85"/>
      <c r="H243" s="82"/>
      <c r="I243" s="85"/>
      <c r="J243" s="77"/>
      <c r="K243" s="77"/>
      <c r="L243" s="77"/>
      <c r="M243" s="85"/>
      <c r="N243" s="82"/>
      <c r="O243" s="75"/>
    </row>
    <row r="244" spans="1:15" ht="15" customHeight="1">
      <c r="A244" s="198"/>
      <c r="B244" s="198"/>
      <c r="C244" s="343"/>
      <c r="D244" s="339"/>
      <c r="E244" s="340"/>
      <c r="F244" s="341"/>
      <c r="G244" s="77"/>
      <c r="H244" s="77"/>
      <c r="I244" s="85"/>
      <c r="J244" s="77"/>
      <c r="K244" s="77"/>
      <c r="L244" s="77"/>
      <c r="M244" s="85"/>
      <c r="N244" s="82"/>
      <c r="O244" s="75"/>
    </row>
    <row r="245" spans="1:15" ht="15" customHeight="1">
      <c r="A245" s="198"/>
      <c r="B245" s="198"/>
      <c r="C245" s="77"/>
      <c r="D245" s="77"/>
      <c r="E245" s="77"/>
      <c r="F245" s="77"/>
      <c r="G245" s="77"/>
      <c r="H245" s="83"/>
      <c r="I245" s="331"/>
      <c r="J245" s="331"/>
      <c r="K245" s="77"/>
      <c r="L245" s="77"/>
      <c r="M245" s="85"/>
      <c r="N245" s="82"/>
      <c r="O245" s="75"/>
    </row>
    <row r="246" spans="1:15" ht="15" customHeight="1">
      <c r="A246" s="198"/>
      <c r="B246" s="198"/>
      <c r="C246" s="331"/>
      <c r="D246" s="331"/>
      <c r="E246" s="77"/>
      <c r="F246" s="77"/>
      <c r="G246" s="77"/>
      <c r="H246" s="77"/>
      <c r="I246" s="340"/>
      <c r="J246" s="341"/>
      <c r="K246" s="85"/>
      <c r="L246" s="82"/>
      <c r="M246" s="85"/>
      <c r="N246" s="82"/>
      <c r="O246" s="75"/>
    </row>
    <row r="247" spans="1:15" ht="15" customHeight="1">
      <c r="A247" s="198"/>
      <c r="B247" s="198"/>
      <c r="C247" s="78"/>
      <c r="D247" s="79"/>
      <c r="E247" s="331"/>
      <c r="F247" s="331"/>
      <c r="G247" s="77"/>
      <c r="H247" s="77"/>
      <c r="I247" s="85"/>
      <c r="J247" s="77"/>
      <c r="K247" s="85"/>
      <c r="L247" s="82"/>
      <c r="M247" s="85"/>
      <c r="N247" s="82"/>
      <c r="O247" s="75"/>
    </row>
    <row r="248" spans="1:15" ht="15" customHeight="1">
      <c r="A248" s="198"/>
      <c r="B248" s="198"/>
      <c r="C248" s="343"/>
      <c r="D248" s="339"/>
      <c r="E248" s="340"/>
      <c r="F248" s="341"/>
      <c r="G248" s="85"/>
      <c r="H248" s="82"/>
      <c r="I248" s="85"/>
      <c r="J248" s="77"/>
      <c r="K248" s="85"/>
      <c r="L248" s="82"/>
      <c r="M248" s="85"/>
      <c r="N248" s="82"/>
      <c r="O248" s="75"/>
    </row>
    <row r="249" spans="1:15" ht="15" customHeight="1">
      <c r="A249" s="198"/>
      <c r="B249" s="198"/>
      <c r="C249" s="77"/>
      <c r="D249" s="77"/>
      <c r="E249" s="77"/>
      <c r="F249" s="83"/>
      <c r="G249" s="331"/>
      <c r="H249" s="342"/>
      <c r="I249" s="85"/>
      <c r="J249" s="77"/>
      <c r="K249" s="85"/>
      <c r="L249" s="82"/>
      <c r="M249" s="85"/>
      <c r="N249" s="82"/>
      <c r="O249" s="75"/>
    </row>
    <row r="250" spans="1:15" ht="15" customHeight="1">
      <c r="A250" s="198"/>
      <c r="B250" s="198"/>
      <c r="C250" s="343"/>
      <c r="D250" s="343"/>
      <c r="E250" s="77"/>
      <c r="F250" s="77"/>
      <c r="G250" s="336"/>
      <c r="H250" s="345"/>
      <c r="I250" s="77"/>
      <c r="J250" s="77"/>
      <c r="K250" s="85"/>
      <c r="L250" s="82"/>
      <c r="M250" s="85"/>
      <c r="N250" s="82"/>
      <c r="O250" s="75"/>
    </row>
    <row r="251" spans="1:15" ht="15" customHeight="1">
      <c r="A251" s="198"/>
      <c r="B251" s="198"/>
      <c r="C251" s="86"/>
      <c r="D251" s="182"/>
      <c r="E251" s="331"/>
      <c r="F251" s="342"/>
      <c r="G251" s="85"/>
      <c r="H251" s="82"/>
      <c r="I251" s="77"/>
      <c r="J251" s="77"/>
      <c r="K251" s="85"/>
      <c r="L251" s="82"/>
      <c r="M251" s="85"/>
      <c r="N251" s="82"/>
      <c r="O251" s="75"/>
    </row>
    <row r="252" spans="1:15" ht="15" customHeight="1">
      <c r="A252" s="198"/>
      <c r="B252" s="198"/>
      <c r="C252" s="343"/>
      <c r="D252" s="339"/>
      <c r="E252" s="340"/>
      <c r="F252" s="341"/>
      <c r="G252" s="77"/>
      <c r="H252" s="77"/>
      <c r="I252" s="77"/>
      <c r="J252" s="77"/>
      <c r="K252" s="85"/>
      <c r="L252" s="82"/>
      <c r="M252" s="85"/>
      <c r="N252" s="82"/>
      <c r="O252" s="75"/>
    </row>
    <row r="253" spans="1:15" ht="15" customHeight="1">
      <c r="A253" s="198"/>
      <c r="B253" s="198"/>
      <c r="C253" s="183"/>
      <c r="D253" s="183"/>
      <c r="E253" s="77"/>
      <c r="F253" s="77"/>
      <c r="G253" s="77"/>
      <c r="H253" s="77"/>
      <c r="I253" s="77"/>
      <c r="J253" s="83"/>
      <c r="K253" s="331"/>
      <c r="L253" s="331"/>
      <c r="M253" s="85"/>
      <c r="N253" s="82"/>
      <c r="O253" s="75"/>
    </row>
    <row r="254" spans="1:15" ht="15" customHeight="1">
      <c r="A254" s="198"/>
      <c r="B254" s="198"/>
      <c r="C254" s="343"/>
      <c r="D254" s="343"/>
      <c r="E254" s="77"/>
      <c r="F254" s="77"/>
      <c r="G254" s="77"/>
      <c r="H254" s="77"/>
      <c r="I254" s="77"/>
      <c r="J254" s="77"/>
      <c r="K254" s="340"/>
      <c r="L254" s="341"/>
      <c r="M254" s="82"/>
      <c r="N254" s="82"/>
      <c r="O254" s="75"/>
    </row>
    <row r="255" spans="1:15" ht="15" customHeight="1">
      <c r="A255" s="198"/>
      <c r="B255" s="198"/>
      <c r="C255" s="86"/>
      <c r="D255" s="182"/>
      <c r="E255" s="331"/>
      <c r="F255" s="331"/>
      <c r="G255" s="77"/>
      <c r="H255" s="77"/>
      <c r="I255" s="77"/>
      <c r="J255" s="77"/>
      <c r="K255" s="85"/>
      <c r="L255" s="82"/>
      <c r="M255" s="82"/>
      <c r="N255" s="82"/>
      <c r="O255" s="75"/>
    </row>
    <row r="256" spans="1:15" ht="15" customHeight="1">
      <c r="A256" s="198"/>
      <c r="B256" s="198"/>
      <c r="C256" s="343"/>
      <c r="D256" s="339"/>
      <c r="E256" s="340"/>
      <c r="F256" s="341"/>
      <c r="G256" s="85"/>
      <c r="H256" s="82"/>
      <c r="I256" s="77"/>
      <c r="J256" s="77"/>
      <c r="K256" s="85"/>
      <c r="L256" s="82"/>
      <c r="M256" s="82"/>
      <c r="N256" s="82"/>
      <c r="O256" s="75"/>
    </row>
    <row r="257" spans="1:15" ht="15" customHeight="1">
      <c r="A257" s="198"/>
      <c r="B257" s="198"/>
      <c r="C257" s="77"/>
      <c r="D257" s="77"/>
      <c r="E257" s="77"/>
      <c r="F257" s="83"/>
      <c r="G257" s="331"/>
      <c r="H257" s="331"/>
      <c r="I257" s="77"/>
      <c r="J257" s="77"/>
      <c r="K257" s="85"/>
      <c r="L257" s="82"/>
      <c r="M257" s="82"/>
      <c r="N257" s="82"/>
      <c r="O257" s="75"/>
    </row>
    <row r="258" spans="1:15" ht="15" customHeight="1">
      <c r="A258" s="198"/>
      <c r="B258" s="198"/>
      <c r="C258" s="331"/>
      <c r="D258" s="331"/>
      <c r="E258" s="77"/>
      <c r="F258" s="77"/>
      <c r="G258" s="340"/>
      <c r="H258" s="341"/>
      <c r="I258" s="85"/>
      <c r="J258" s="77"/>
      <c r="K258" s="85"/>
      <c r="L258" s="82"/>
      <c r="M258" s="82"/>
      <c r="N258" s="82"/>
      <c r="O258" s="75"/>
    </row>
    <row r="259" spans="1:15" ht="15" customHeight="1">
      <c r="A259" s="198"/>
      <c r="B259" s="198"/>
      <c r="C259" s="78"/>
      <c r="D259" s="79"/>
      <c r="E259" s="330"/>
      <c r="F259" s="331"/>
      <c r="G259" s="85"/>
      <c r="H259" s="82"/>
      <c r="I259" s="85"/>
      <c r="J259" s="77"/>
      <c r="K259" s="85"/>
      <c r="L259" s="82"/>
      <c r="M259" s="82"/>
      <c r="N259" s="82"/>
      <c r="O259" s="75"/>
    </row>
    <row r="260" spans="1:15" ht="15" customHeight="1">
      <c r="A260" s="198"/>
      <c r="B260" s="198"/>
      <c r="C260" s="343"/>
      <c r="D260" s="339"/>
      <c r="E260" s="340"/>
      <c r="F260" s="341"/>
      <c r="G260" s="77"/>
      <c r="H260" s="77"/>
      <c r="I260" s="85"/>
      <c r="J260" s="77"/>
      <c r="K260" s="85"/>
      <c r="L260" s="82"/>
      <c r="M260" s="82"/>
      <c r="N260" s="82"/>
      <c r="O260" s="75"/>
    </row>
    <row r="261" spans="1:15" ht="15" customHeight="1">
      <c r="A261" s="198"/>
      <c r="B261" s="198"/>
      <c r="C261" s="77"/>
      <c r="D261" s="77"/>
      <c r="E261" s="77"/>
      <c r="F261" s="77"/>
      <c r="G261" s="77"/>
      <c r="H261" s="83"/>
      <c r="I261" s="331"/>
      <c r="J261" s="331"/>
      <c r="K261" s="85"/>
      <c r="L261" s="82"/>
      <c r="M261" s="82"/>
      <c r="N261" s="82"/>
      <c r="O261" s="75"/>
    </row>
    <row r="262" spans="1:15" ht="19.5" customHeight="1">
      <c r="A262" s="198"/>
      <c r="B262" s="198"/>
      <c r="C262" s="331"/>
      <c r="D262" s="331"/>
      <c r="E262" s="77"/>
      <c r="F262" s="77"/>
      <c r="G262" s="77"/>
      <c r="H262" s="77"/>
      <c r="I262" s="340"/>
      <c r="J262" s="341"/>
      <c r="K262" s="77"/>
      <c r="L262" s="77"/>
      <c r="M262" s="82"/>
      <c r="N262" s="82"/>
      <c r="O262" s="75"/>
    </row>
    <row r="263" spans="1:15" ht="15" customHeight="1">
      <c r="A263" s="198"/>
      <c r="B263" s="198"/>
      <c r="C263" s="78"/>
      <c r="D263" s="79"/>
      <c r="E263" s="331"/>
      <c r="F263" s="331"/>
      <c r="G263" s="77"/>
      <c r="H263" s="77"/>
      <c r="I263" s="85"/>
      <c r="J263" s="77"/>
      <c r="K263" s="77"/>
      <c r="L263" s="77"/>
      <c r="M263" s="82"/>
      <c r="N263" s="82"/>
      <c r="O263" s="75"/>
    </row>
    <row r="264" spans="1:15" ht="15" customHeight="1">
      <c r="A264" s="198"/>
      <c r="B264" s="198"/>
      <c r="C264" s="343"/>
      <c r="D264" s="339"/>
      <c r="E264" s="340"/>
      <c r="F264" s="341"/>
      <c r="G264" s="85"/>
      <c r="H264" s="77"/>
      <c r="I264" s="85"/>
      <c r="J264" s="77"/>
      <c r="K264" s="77"/>
      <c r="L264" s="77"/>
      <c r="M264" s="82"/>
      <c r="N264" s="82"/>
      <c r="O264" s="75"/>
    </row>
    <row r="265" spans="1:15" ht="15" customHeight="1">
      <c r="A265" s="198"/>
      <c r="B265" s="198"/>
      <c r="C265" s="77"/>
      <c r="D265" s="77"/>
      <c r="E265" s="77"/>
      <c r="F265" s="83"/>
      <c r="G265" s="331"/>
      <c r="H265" s="331"/>
      <c r="I265" s="85"/>
      <c r="M265" s="75"/>
      <c r="N265" s="75"/>
      <c r="O265" s="75"/>
    </row>
    <row r="266" spans="1:15" ht="15" customHeight="1">
      <c r="A266" s="198"/>
      <c r="B266" s="198"/>
      <c r="C266" s="343"/>
      <c r="D266" s="343"/>
      <c r="E266" s="77"/>
      <c r="F266" s="77"/>
      <c r="G266" s="340"/>
      <c r="H266" s="341"/>
      <c r="I266" s="77"/>
      <c r="M266" s="75"/>
      <c r="N266" s="75"/>
      <c r="O266" s="75"/>
    </row>
    <row r="267" spans="1:15" ht="15" customHeight="1">
      <c r="A267" s="198"/>
      <c r="B267" s="198"/>
      <c r="C267" s="86"/>
      <c r="D267" s="182"/>
      <c r="E267" s="330"/>
      <c r="F267" s="331"/>
      <c r="G267" s="85"/>
      <c r="H267" s="77"/>
      <c r="I267" s="77"/>
      <c r="M267" s="75"/>
      <c r="N267" s="75"/>
      <c r="O267" s="75"/>
    </row>
    <row r="268" spans="1:15" ht="15" customHeight="1">
      <c r="A268" s="198"/>
      <c r="B268" s="198"/>
      <c r="C268" s="343"/>
      <c r="D268" s="339"/>
      <c r="E268" s="340"/>
      <c r="F268" s="341"/>
      <c r="G268" s="77"/>
      <c r="H268" s="77"/>
      <c r="I268" s="77"/>
      <c r="J268" s="77"/>
      <c r="K268" s="77"/>
      <c r="L268" s="77"/>
      <c r="M268" s="82"/>
      <c r="N268" s="82"/>
      <c r="O268" s="75"/>
    </row>
    <row r="269" spans="1:15" ht="15" customHeight="1">
      <c r="A269" s="28"/>
      <c r="B269" s="28"/>
      <c r="C269"/>
      <c r="D269"/>
      <c r="E269"/>
      <c r="F269"/>
      <c r="G269"/>
      <c r="H269"/>
      <c r="I269"/>
      <c r="O269" s="75"/>
    </row>
    <row r="270" spans="1:9" ht="15" customHeight="1">
      <c r="A270"/>
      <c r="B270"/>
      <c r="C270"/>
      <c r="D270"/>
      <c r="E270"/>
      <c r="F270"/>
      <c r="G270"/>
      <c r="H270"/>
      <c r="I270"/>
    </row>
    <row r="271" spans="1:9" ht="15" customHeight="1">
      <c r="A271"/>
      <c r="B271"/>
      <c r="C271"/>
      <c r="D271"/>
      <c r="E271"/>
      <c r="F271"/>
      <c r="G271"/>
      <c r="H271"/>
      <c r="I271"/>
    </row>
    <row r="272" spans="1:9" ht="15" customHeight="1">
      <c r="A272"/>
      <c r="B272" s="77"/>
      <c r="C272" s="331"/>
      <c r="D272" s="331"/>
      <c r="E272" s="77"/>
      <c r="F272" s="77"/>
      <c r="G272"/>
      <c r="H272"/>
      <c r="I272"/>
    </row>
    <row r="273" spans="1:9" ht="15" customHeight="1">
      <c r="A273"/>
      <c r="B273"/>
      <c r="C273" s="103"/>
      <c r="D273" s="145"/>
      <c r="E273" s="330"/>
      <c r="F273" s="331"/>
      <c r="G273"/>
      <c r="H273"/>
      <c r="I273"/>
    </row>
    <row r="274" spans="1:9" ht="15" customHeight="1">
      <c r="A274"/>
      <c r="B274"/>
      <c r="C274" s="331"/>
      <c r="D274" s="342"/>
      <c r="E274" s="340"/>
      <c r="F274" s="341"/>
      <c r="G274"/>
      <c r="H274"/>
      <c r="I274"/>
    </row>
    <row r="275" spans="1:9" ht="15" customHeight="1">
      <c r="A275"/>
      <c r="B275"/>
      <c r="C275" s="141"/>
      <c r="D275" s="141"/>
      <c r="E275" s="141"/>
      <c r="F275" s="141"/>
      <c r="G275"/>
      <c r="H275"/>
      <c r="I275"/>
    </row>
    <row r="276" spans="1:9" ht="15" customHeight="1">
      <c r="A276"/>
      <c r="B276"/>
      <c r="C276" s="141"/>
      <c r="D276" s="141"/>
      <c r="E276" s="141"/>
      <c r="F276" s="141"/>
      <c r="G276"/>
      <c r="H276"/>
      <c r="I276"/>
    </row>
    <row r="277" spans="1:9" ht="15" customHeight="1">
      <c r="A277"/>
      <c r="B277"/>
      <c r="C277" s="141"/>
      <c r="D277" s="141"/>
      <c r="E277" s="141"/>
      <c r="F277" s="141"/>
      <c r="G277"/>
      <c r="H277"/>
      <c r="I277"/>
    </row>
    <row r="278" spans="1:9" ht="15" customHeight="1">
      <c r="A278"/>
      <c r="B278"/>
      <c r="C278" s="141"/>
      <c r="D278" s="141"/>
      <c r="E278" s="141"/>
      <c r="F278" s="141"/>
      <c r="G278"/>
      <c r="H278"/>
      <c r="I278"/>
    </row>
    <row r="279" spans="1:9" ht="15" customHeight="1">
      <c r="A279"/>
      <c r="B279"/>
      <c r="C279"/>
      <c r="D279"/>
      <c r="E279"/>
      <c r="F279"/>
      <c r="G279"/>
      <c r="H279"/>
      <c r="I279"/>
    </row>
    <row r="280" spans="1:9" ht="21.75" customHeight="1">
      <c r="A280"/>
      <c r="B280"/>
      <c r="C280"/>
      <c r="D280"/>
      <c r="E280" s="107" t="s">
        <v>4</v>
      </c>
      <c r="F280" s="107"/>
      <c r="G280" s="107"/>
      <c r="H280" s="107"/>
      <c r="I280" s="107" t="s">
        <v>240</v>
      </c>
    </row>
    <row r="281" spans="1:9" ht="15" customHeight="1">
      <c r="A281"/>
      <c r="B281"/>
      <c r="C281"/>
      <c r="D281"/>
      <c r="E281"/>
      <c r="F281"/>
      <c r="G281"/>
      <c r="H281"/>
      <c r="I281"/>
    </row>
    <row r="282" spans="1:9" ht="15" customHeight="1">
      <c r="A282"/>
      <c r="B282"/>
      <c r="C282"/>
      <c r="D282"/>
      <c r="E282"/>
      <c r="F282"/>
      <c r="G282"/>
      <c r="H282"/>
      <c r="I282"/>
    </row>
    <row r="283" spans="1:9" ht="15" customHeight="1">
      <c r="A283"/>
      <c r="B283"/>
      <c r="C283"/>
      <c r="D283"/>
      <c r="E283"/>
      <c r="F283"/>
      <c r="G283"/>
      <c r="H283"/>
      <c r="I283"/>
    </row>
    <row r="284" spans="1:9" ht="15" customHeight="1">
      <c r="A284"/>
      <c r="B284"/>
      <c r="C284"/>
      <c r="D284"/>
      <c r="E284"/>
      <c r="F284"/>
      <c r="G284"/>
      <c r="H284"/>
      <c r="I284"/>
    </row>
    <row r="285" spans="1:9" ht="15" customHeight="1">
      <c r="A285"/>
      <c r="B285"/>
      <c r="C285"/>
      <c r="D285"/>
      <c r="E285"/>
      <c r="F285"/>
      <c r="G285"/>
      <c r="H285"/>
      <c r="I285"/>
    </row>
    <row r="286" spans="1:9" ht="15" customHeight="1">
      <c r="A286"/>
      <c r="B286"/>
      <c r="C286"/>
      <c r="D286"/>
      <c r="E286"/>
      <c r="F286"/>
      <c r="G286"/>
      <c r="H286"/>
      <c r="I286"/>
    </row>
    <row r="287" spans="1:9" ht="15" customHeight="1">
      <c r="A287"/>
      <c r="B287"/>
      <c r="C287"/>
      <c r="D287"/>
      <c r="E287"/>
      <c r="F287"/>
      <c r="G287"/>
      <c r="H287"/>
      <c r="I287"/>
    </row>
    <row r="288" spans="1:9" ht="15" customHeight="1">
      <c r="A288"/>
      <c r="B288"/>
      <c r="C288"/>
      <c r="D288"/>
      <c r="E288"/>
      <c r="F288"/>
      <c r="G288"/>
      <c r="H288"/>
      <c r="I288"/>
    </row>
  </sheetData>
  <sheetProtection/>
  <mergeCells count="383">
    <mergeCell ref="E120:F120"/>
    <mergeCell ref="C121:D121"/>
    <mergeCell ref="E121:F121"/>
    <mergeCell ref="C272:D272"/>
    <mergeCell ref="E273:F273"/>
    <mergeCell ref="C274:D274"/>
    <mergeCell ref="E274:F274"/>
    <mergeCell ref="I126:J126"/>
    <mergeCell ref="C127:D127"/>
    <mergeCell ref="I127:J127"/>
    <mergeCell ref="O70:P70"/>
    <mergeCell ref="E128:F128"/>
    <mergeCell ref="C129:D129"/>
    <mergeCell ref="E129:F129"/>
    <mergeCell ref="K118:L118"/>
    <mergeCell ref="C119:D119"/>
    <mergeCell ref="K119:L119"/>
    <mergeCell ref="E124:F124"/>
    <mergeCell ref="C125:D125"/>
    <mergeCell ref="E125:F125"/>
    <mergeCell ref="G130:H130"/>
    <mergeCell ref="C131:D131"/>
    <mergeCell ref="G131:H131"/>
    <mergeCell ref="I110:J110"/>
    <mergeCell ref="C111:D111"/>
    <mergeCell ref="I111:J111"/>
    <mergeCell ref="E112:F112"/>
    <mergeCell ref="E132:F132"/>
    <mergeCell ref="C133:D133"/>
    <mergeCell ref="E133:F133"/>
    <mergeCell ref="G122:H122"/>
    <mergeCell ref="C123:D123"/>
    <mergeCell ref="G123:H123"/>
    <mergeCell ref="G107:H107"/>
    <mergeCell ref="E108:F108"/>
    <mergeCell ref="C117:D117"/>
    <mergeCell ref="E117:F117"/>
    <mergeCell ref="C113:D113"/>
    <mergeCell ref="E113:F113"/>
    <mergeCell ref="G114:H114"/>
    <mergeCell ref="C115:D115"/>
    <mergeCell ref="G115:H115"/>
    <mergeCell ref="E116:F116"/>
    <mergeCell ref="C109:D109"/>
    <mergeCell ref="E109:F109"/>
    <mergeCell ref="C103:D103"/>
    <mergeCell ref="M103:N103"/>
    <mergeCell ref="E104:F104"/>
    <mergeCell ref="C105:D105"/>
    <mergeCell ref="E105:F105"/>
    <mergeCell ref="M105:N105"/>
    <mergeCell ref="G106:H106"/>
    <mergeCell ref="C107:D107"/>
    <mergeCell ref="E97:F97"/>
    <mergeCell ref="G98:H98"/>
    <mergeCell ref="C99:D99"/>
    <mergeCell ref="G99:H99"/>
    <mergeCell ref="E100:F100"/>
    <mergeCell ref="C101:D101"/>
    <mergeCell ref="E101:F101"/>
    <mergeCell ref="C91:D91"/>
    <mergeCell ref="G91:H91"/>
    <mergeCell ref="E92:F92"/>
    <mergeCell ref="C93:D93"/>
    <mergeCell ref="E93:F93"/>
    <mergeCell ref="M102:N102"/>
    <mergeCell ref="C95:D95"/>
    <mergeCell ref="I95:J95"/>
    <mergeCell ref="E96:F96"/>
    <mergeCell ref="C97:D97"/>
    <mergeCell ref="J178:K178"/>
    <mergeCell ref="F180:G180"/>
    <mergeCell ref="J179:K179"/>
    <mergeCell ref="I94:J94"/>
    <mergeCell ref="C87:D87"/>
    <mergeCell ref="K87:L87"/>
    <mergeCell ref="E88:F88"/>
    <mergeCell ref="C89:D89"/>
    <mergeCell ref="E89:F89"/>
    <mergeCell ref="G90:H90"/>
    <mergeCell ref="F184:G184"/>
    <mergeCell ref="D185:E185"/>
    <mergeCell ref="F185:G185"/>
    <mergeCell ref="D181:E181"/>
    <mergeCell ref="F181:G181"/>
    <mergeCell ref="H182:I182"/>
    <mergeCell ref="D183:E183"/>
    <mergeCell ref="H183:I183"/>
    <mergeCell ref="E80:F80"/>
    <mergeCell ref="K86:L86"/>
    <mergeCell ref="C83:D83"/>
    <mergeCell ref="G83:H83"/>
    <mergeCell ref="E84:F84"/>
    <mergeCell ref="C85:D85"/>
    <mergeCell ref="E85:F85"/>
    <mergeCell ref="F173:G173"/>
    <mergeCell ref="H174:I174"/>
    <mergeCell ref="F176:G176"/>
    <mergeCell ref="D177:E177"/>
    <mergeCell ref="F177:G177"/>
    <mergeCell ref="D179:E179"/>
    <mergeCell ref="L170:M170"/>
    <mergeCell ref="D171:E171"/>
    <mergeCell ref="L171:M171"/>
    <mergeCell ref="F168:G168"/>
    <mergeCell ref="D169:E169"/>
    <mergeCell ref="D175:E175"/>
    <mergeCell ref="H175:I175"/>
    <mergeCell ref="F169:G169"/>
    <mergeCell ref="F172:G172"/>
    <mergeCell ref="D173:E173"/>
    <mergeCell ref="D167:E167"/>
    <mergeCell ref="H167:I167"/>
    <mergeCell ref="F160:G160"/>
    <mergeCell ref="D161:E161"/>
    <mergeCell ref="F161:G161"/>
    <mergeCell ref="F164:G164"/>
    <mergeCell ref="D165:E165"/>
    <mergeCell ref="F165:G165"/>
    <mergeCell ref="H166:I166"/>
    <mergeCell ref="J162:K162"/>
    <mergeCell ref="D163:E163"/>
    <mergeCell ref="J163:K163"/>
    <mergeCell ref="D155:E155"/>
    <mergeCell ref="F156:G156"/>
    <mergeCell ref="D157:E157"/>
    <mergeCell ref="F157:G157"/>
    <mergeCell ref="H158:I158"/>
    <mergeCell ref="D159:E159"/>
    <mergeCell ref="H159:I159"/>
    <mergeCell ref="J144:K144"/>
    <mergeCell ref="D145:E145"/>
    <mergeCell ref="J145:K145"/>
    <mergeCell ref="F146:G146"/>
    <mergeCell ref="D147:E147"/>
    <mergeCell ref="F147:G147"/>
    <mergeCell ref="H140:I140"/>
    <mergeCell ref="D141:E141"/>
    <mergeCell ref="H141:I141"/>
    <mergeCell ref="F142:G142"/>
    <mergeCell ref="D151:E151"/>
    <mergeCell ref="F151:G151"/>
    <mergeCell ref="H148:I148"/>
    <mergeCell ref="D149:E149"/>
    <mergeCell ref="H149:I149"/>
    <mergeCell ref="F150:G150"/>
    <mergeCell ref="C71:D71"/>
    <mergeCell ref="D143:E143"/>
    <mergeCell ref="F143:G143"/>
    <mergeCell ref="C73:D73"/>
    <mergeCell ref="E73:F73"/>
    <mergeCell ref="D137:E137"/>
    <mergeCell ref="F138:G138"/>
    <mergeCell ref="D139:E139"/>
    <mergeCell ref="F139:G139"/>
    <mergeCell ref="G75:H75"/>
    <mergeCell ref="G66:H66"/>
    <mergeCell ref="C67:D67"/>
    <mergeCell ref="G67:H67"/>
    <mergeCell ref="E68:F68"/>
    <mergeCell ref="C69:D69"/>
    <mergeCell ref="E69:F69"/>
    <mergeCell ref="C81:D81"/>
    <mergeCell ref="E81:F81"/>
    <mergeCell ref="G82:H82"/>
    <mergeCell ref="I78:J78"/>
    <mergeCell ref="E72:F72"/>
    <mergeCell ref="C77:D77"/>
    <mergeCell ref="E77:F77"/>
    <mergeCell ref="E76:F76"/>
    <mergeCell ref="C79:D79"/>
    <mergeCell ref="I79:J79"/>
    <mergeCell ref="I62:J62"/>
    <mergeCell ref="C63:D63"/>
    <mergeCell ref="I63:J63"/>
    <mergeCell ref="E64:F64"/>
    <mergeCell ref="K131:L131"/>
    <mergeCell ref="M131:N131"/>
    <mergeCell ref="G74:H74"/>
    <mergeCell ref="C75:D75"/>
    <mergeCell ref="M130:N130"/>
    <mergeCell ref="K129:L129"/>
    <mergeCell ref="C65:D65"/>
    <mergeCell ref="E65:F65"/>
    <mergeCell ref="G58:H58"/>
    <mergeCell ref="C59:D59"/>
    <mergeCell ref="G59:H59"/>
    <mergeCell ref="E60:F60"/>
    <mergeCell ref="C61:D61"/>
    <mergeCell ref="E61:F61"/>
    <mergeCell ref="C53:D53"/>
    <mergeCell ref="E53:F53"/>
    <mergeCell ref="K54:L54"/>
    <mergeCell ref="C55:D55"/>
    <mergeCell ref="K55:L55"/>
    <mergeCell ref="E56:F56"/>
    <mergeCell ref="I46:J46"/>
    <mergeCell ref="C47:D47"/>
    <mergeCell ref="I47:J47"/>
    <mergeCell ref="E48:F48"/>
    <mergeCell ref="C57:D57"/>
    <mergeCell ref="E57:F57"/>
    <mergeCell ref="G50:H50"/>
    <mergeCell ref="C51:D51"/>
    <mergeCell ref="G51:H51"/>
    <mergeCell ref="E52:F52"/>
    <mergeCell ref="C49:D49"/>
    <mergeCell ref="E49:F49"/>
    <mergeCell ref="G42:H42"/>
    <mergeCell ref="C43:D43"/>
    <mergeCell ref="G43:H43"/>
    <mergeCell ref="E44:F44"/>
    <mergeCell ref="C45:D45"/>
    <mergeCell ref="E45:F45"/>
    <mergeCell ref="C37:D37"/>
    <mergeCell ref="E37:F37"/>
    <mergeCell ref="C39:D39"/>
    <mergeCell ref="M39:N39"/>
    <mergeCell ref="E40:F40"/>
    <mergeCell ref="C41:D41"/>
    <mergeCell ref="E41:F41"/>
    <mergeCell ref="M41:N41"/>
    <mergeCell ref="M38:N38"/>
    <mergeCell ref="C31:D31"/>
    <mergeCell ref="I31:J31"/>
    <mergeCell ref="E32:F32"/>
    <mergeCell ref="C33:D33"/>
    <mergeCell ref="E33:F33"/>
    <mergeCell ref="G34:H34"/>
    <mergeCell ref="C35:D35"/>
    <mergeCell ref="G35:H35"/>
    <mergeCell ref="E36:F36"/>
    <mergeCell ref="K23:L23"/>
    <mergeCell ref="E24:F24"/>
    <mergeCell ref="C25:D25"/>
    <mergeCell ref="E25:F25"/>
    <mergeCell ref="G26:H26"/>
    <mergeCell ref="C27:D27"/>
    <mergeCell ref="G27:H27"/>
    <mergeCell ref="G19:H19"/>
    <mergeCell ref="E20:F20"/>
    <mergeCell ref="C21:D21"/>
    <mergeCell ref="E21:F21"/>
    <mergeCell ref="I30:J30"/>
    <mergeCell ref="C23:D23"/>
    <mergeCell ref="E28:F28"/>
    <mergeCell ref="C29:D29"/>
    <mergeCell ref="E29:F29"/>
    <mergeCell ref="C13:D13"/>
    <mergeCell ref="E13:F13"/>
    <mergeCell ref="K22:L22"/>
    <mergeCell ref="C15:D15"/>
    <mergeCell ref="I15:J15"/>
    <mergeCell ref="E16:F16"/>
    <mergeCell ref="C17:D17"/>
    <mergeCell ref="E17:F17"/>
    <mergeCell ref="G18:H18"/>
    <mergeCell ref="C19:D19"/>
    <mergeCell ref="C1:N1"/>
    <mergeCell ref="C2:N2"/>
    <mergeCell ref="C3:N3"/>
    <mergeCell ref="I14:J14"/>
    <mergeCell ref="C6:N6"/>
    <mergeCell ref="C7:D7"/>
    <mergeCell ref="E8:F8"/>
    <mergeCell ref="C9:D9"/>
    <mergeCell ref="E9:F9"/>
    <mergeCell ref="G10:H10"/>
    <mergeCell ref="I198:J198"/>
    <mergeCell ref="E199:F199"/>
    <mergeCell ref="I199:J199"/>
    <mergeCell ref="G200:H200"/>
    <mergeCell ref="C4:N4"/>
    <mergeCell ref="C5:E5"/>
    <mergeCell ref="L5:N5"/>
    <mergeCell ref="C11:D11"/>
    <mergeCell ref="G11:H11"/>
    <mergeCell ref="E12:F12"/>
    <mergeCell ref="G209:H209"/>
    <mergeCell ref="E219:F219"/>
    <mergeCell ref="E188:F188"/>
    <mergeCell ref="G189:H189"/>
    <mergeCell ref="E190:F190"/>
    <mergeCell ref="G190:H190"/>
    <mergeCell ref="C206:D206"/>
    <mergeCell ref="E207:F207"/>
    <mergeCell ref="C208:D208"/>
    <mergeCell ref="E208:F208"/>
    <mergeCell ref="E195:F195"/>
    <mergeCell ref="G196:H196"/>
    <mergeCell ref="E201:F201"/>
    <mergeCell ref="G201:H201"/>
    <mergeCell ref="E197:F197"/>
    <mergeCell ref="G197:H197"/>
    <mergeCell ref="I213:J213"/>
    <mergeCell ref="C214:D214"/>
    <mergeCell ref="I214:J214"/>
    <mergeCell ref="E215:F215"/>
    <mergeCell ref="C210:D210"/>
    <mergeCell ref="G210:H210"/>
    <mergeCell ref="C212:D212"/>
    <mergeCell ref="E212:F212"/>
    <mergeCell ref="E211:F211"/>
    <mergeCell ref="C220:D220"/>
    <mergeCell ref="E220:F220"/>
    <mergeCell ref="K221:L221"/>
    <mergeCell ref="C222:D222"/>
    <mergeCell ref="K222:L222"/>
    <mergeCell ref="C216:D216"/>
    <mergeCell ref="E216:F216"/>
    <mergeCell ref="G217:H217"/>
    <mergeCell ref="C218:D218"/>
    <mergeCell ref="G218:H218"/>
    <mergeCell ref="C226:D226"/>
    <mergeCell ref="G226:H226"/>
    <mergeCell ref="E227:F227"/>
    <mergeCell ref="C228:D228"/>
    <mergeCell ref="E228:F228"/>
    <mergeCell ref="E223:F223"/>
    <mergeCell ref="C224:D224"/>
    <mergeCell ref="E224:F224"/>
    <mergeCell ref="G225:H225"/>
    <mergeCell ref="C232:D232"/>
    <mergeCell ref="E232:F232"/>
    <mergeCell ref="G233:H233"/>
    <mergeCell ref="C234:D234"/>
    <mergeCell ref="G234:H234"/>
    <mergeCell ref="I229:J229"/>
    <mergeCell ref="C230:D230"/>
    <mergeCell ref="I230:J230"/>
    <mergeCell ref="E231:F231"/>
    <mergeCell ref="M238:N238"/>
    <mergeCell ref="E239:F239"/>
    <mergeCell ref="C240:D240"/>
    <mergeCell ref="E240:F240"/>
    <mergeCell ref="M240:N240"/>
    <mergeCell ref="E235:F235"/>
    <mergeCell ref="C236:D236"/>
    <mergeCell ref="E236:F236"/>
    <mergeCell ref="M237:N237"/>
    <mergeCell ref="G241:H241"/>
    <mergeCell ref="C242:D242"/>
    <mergeCell ref="G242:H242"/>
    <mergeCell ref="C244:D244"/>
    <mergeCell ref="E244:F244"/>
    <mergeCell ref="C238:D238"/>
    <mergeCell ref="E243:F243"/>
    <mergeCell ref="C248:D248"/>
    <mergeCell ref="E248:F248"/>
    <mergeCell ref="G249:H249"/>
    <mergeCell ref="C250:D250"/>
    <mergeCell ref="G250:H250"/>
    <mergeCell ref="I245:J245"/>
    <mergeCell ref="C246:D246"/>
    <mergeCell ref="I246:J246"/>
    <mergeCell ref="E247:F247"/>
    <mergeCell ref="C254:D254"/>
    <mergeCell ref="K254:L254"/>
    <mergeCell ref="E255:F255"/>
    <mergeCell ref="C256:D256"/>
    <mergeCell ref="E256:F256"/>
    <mergeCell ref="E251:F251"/>
    <mergeCell ref="C252:D252"/>
    <mergeCell ref="E252:F252"/>
    <mergeCell ref="K253:L253"/>
    <mergeCell ref="C260:D260"/>
    <mergeCell ref="E260:F260"/>
    <mergeCell ref="I261:J261"/>
    <mergeCell ref="C262:D262"/>
    <mergeCell ref="I262:J262"/>
    <mergeCell ref="G257:H257"/>
    <mergeCell ref="C258:D258"/>
    <mergeCell ref="G258:H258"/>
    <mergeCell ref="E259:F259"/>
    <mergeCell ref="G265:H265"/>
    <mergeCell ref="C266:D266"/>
    <mergeCell ref="G266:H266"/>
    <mergeCell ref="E267:F267"/>
    <mergeCell ref="E263:F263"/>
    <mergeCell ref="C268:D268"/>
    <mergeCell ref="E268:F268"/>
    <mergeCell ref="C264:D264"/>
    <mergeCell ref="E264:F264"/>
  </mergeCells>
  <printOptions/>
  <pageMargins left="0.69" right="0.22" top="0.14" bottom="0.12" header="0.16" footer="0.12"/>
  <pageSetup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5" zoomScaleSheetLayoutView="75" zoomScalePageLayoutView="0" workbookViewId="0" topLeftCell="A1">
      <selection activeCell="G87" sqref="G87"/>
    </sheetView>
  </sheetViews>
  <sheetFormatPr defaultColWidth="8.875" defaultRowHeight="12.75"/>
  <cols>
    <col min="1" max="1" width="4.75390625" style="6" customWidth="1"/>
    <col min="2" max="2" width="6.875" style="6" customWidth="1"/>
    <col min="3" max="3" width="33.375" style="2" customWidth="1"/>
    <col min="4" max="4" width="34.125" style="6" customWidth="1"/>
    <col min="5" max="5" width="34.25390625" style="6" customWidth="1"/>
    <col min="6" max="6" width="34.625" style="6" customWidth="1"/>
    <col min="7" max="7" width="32.25390625" style="6" customWidth="1"/>
    <col min="8" max="8" width="32.625" style="6" customWidth="1"/>
    <col min="9" max="16384" width="8.875" style="6" customWidth="1"/>
  </cols>
  <sheetData>
    <row r="1" spans="1:8" ht="19.5" customHeight="1">
      <c r="A1" s="290" t="s">
        <v>7</v>
      </c>
      <c r="B1" s="290"/>
      <c r="C1" s="290"/>
      <c r="D1" s="290"/>
      <c r="E1" s="290"/>
      <c r="F1" s="290"/>
      <c r="G1" s="290"/>
      <c r="H1" s="290"/>
    </row>
    <row r="2" spans="1:8" ht="19.5" customHeight="1">
      <c r="A2" s="292" t="s">
        <v>46</v>
      </c>
      <c r="B2" s="292"/>
      <c r="C2" s="292"/>
      <c r="D2" s="292"/>
      <c r="E2" s="292"/>
      <c r="F2" s="292"/>
      <c r="G2" s="292"/>
      <c r="H2" s="292"/>
    </row>
    <row r="3" spans="1:8" ht="19.5" customHeight="1">
      <c r="A3" s="290" t="s">
        <v>45</v>
      </c>
      <c r="B3" s="290"/>
      <c r="C3" s="290"/>
      <c r="D3" s="290"/>
      <c r="E3" s="290"/>
      <c r="F3" s="290"/>
      <c r="G3" s="290"/>
      <c r="H3" s="290"/>
    </row>
    <row r="4" spans="1:8" ht="26.25" customHeight="1">
      <c r="A4" s="332" t="s">
        <v>118</v>
      </c>
      <c r="B4" s="332"/>
      <c r="C4" s="332"/>
      <c r="D4" s="332"/>
      <c r="E4" s="332"/>
      <c r="F4" s="332"/>
      <c r="G4" s="332"/>
      <c r="H4" s="332"/>
    </row>
    <row r="5" spans="1:8" s="10" customFormat="1" ht="15" customHeight="1">
      <c r="A5" s="104"/>
      <c r="B5" s="104"/>
      <c r="C5" s="90"/>
      <c r="D5" s="90"/>
      <c r="E5" s="90"/>
      <c r="F5" s="90"/>
      <c r="G5" s="90"/>
      <c r="H5" s="90"/>
    </row>
    <row r="6" spans="1:8" s="10" customFormat="1" ht="15" customHeight="1">
      <c r="A6" s="105"/>
      <c r="B6" s="105"/>
      <c r="C6" s="334" t="s">
        <v>112</v>
      </c>
      <c r="D6" s="334"/>
      <c r="E6" s="90"/>
      <c r="F6" s="90"/>
      <c r="G6" s="335" t="s">
        <v>305</v>
      </c>
      <c r="H6" s="335"/>
    </row>
    <row r="7" spans="1:8" s="10" customFormat="1" ht="15" customHeight="1">
      <c r="A7" s="105"/>
      <c r="B7" s="105"/>
      <c r="C7" s="332" t="s">
        <v>113</v>
      </c>
      <c r="D7" s="332"/>
      <c r="E7" s="332"/>
      <c r="F7" s="332"/>
      <c r="G7" s="332"/>
      <c r="H7" s="332"/>
    </row>
    <row r="8" spans="1:8" s="10" customFormat="1" ht="15" customHeight="1">
      <c r="A8" s="104"/>
      <c r="B8" s="104"/>
      <c r="C8" s="77"/>
      <c r="D8" s="77"/>
      <c r="E8" s="77"/>
      <c r="F8" s="77"/>
      <c r="G8" s="77"/>
      <c r="H8" s="77"/>
    </row>
    <row r="9" spans="1:8" s="10" customFormat="1" ht="16.5" customHeight="1">
      <c r="A9" s="154"/>
      <c r="B9" s="154" t="s">
        <v>192</v>
      </c>
      <c r="C9" s="157" t="s">
        <v>426</v>
      </c>
      <c r="D9" s="159"/>
      <c r="E9" s="159"/>
      <c r="F9" s="159"/>
      <c r="G9" s="159"/>
      <c r="H9" s="159"/>
    </row>
    <row r="10" spans="1:8" s="10" customFormat="1" ht="16.5" customHeight="1">
      <c r="A10" s="156">
        <v>1</v>
      </c>
      <c r="B10" s="155" t="s">
        <v>192</v>
      </c>
      <c r="C10" s="158" t="s">
        <v>51</v>
      </c>
      <c r="D10" s="157" t="s">
        <v>426</v>
      </c>
      <c r="E10" s="160"/>
      <c r="F10" s="160"/>
      <c r="G10" s="160"/>
      <c r="H10" s="160"/>
    </row>
    <row r="11" spans="1:8" s="10" customFormat="1" ht="16.5" customHeight="1">
      <c r="A11" s="147"/>
      <c r="B11" s="152"/>
      <c r="C11" s="161"/>
      <c r="D11" s="158" t="s">
        <v>51</v>
      </c>
      <c r="E11" s="160"/>
      <c r="F11" s="160"/>
      <c r="G11" s="160"/>
      <c r="H11" s="160"/>
    </row>
    <row r="12" spans="1:8" s="10" customFormat="1" ht="16.5" customHeight="1">
      <c r="A12" s="148">
        <v>2</v>
      </c>
      <c r="B12" s="153"/>
      <c r="C12" s="162" t="s">
        <v>82</v>
      </c>
      <c r="D12" s="163"/>
      <c r="E12" s="157" t="s">
        <v>426</v>
      </c>
      <c r="F12" s="160"/>
      <c r="G12" s="160"/>
      <c r="H12" s="160"/>
    </row>
    <row r="13" spans="1:8" s="10" customFormat="1" ht="16.5" customHeight="1">
      <c r="A13" s="149"/>
      <c r="B13" s="151" t="s">
        <v>128</v>
      </c>
      <c r="C13" s="158" t="s">
        <v>131</v>
      </c>
      <c r="D13" s="164"/>
      <c r="E13" s="158" t="s">
        <v>51</v>
      </c>
      <c r="F13" s="160"/>
      <c r="G13" s="160"/>
      <c r="H13" s="160"/>
    </row>
    <row r="14" spans="1:8" s="10" customFormat="1" ht="16.5" customHeight="1">
      <c r="A14" s="82">
        <v>3</v>
      </c>
      <c r="B14" s="151" t="s">
        <v>62</v>
      </c>
      <c r="C14" s="165" t="s">
        <v>134</v>
      </c>
      <c r="D14" s="166" t="s">
        <v>131</v>
      </c>
      <c r="E14" s="167" t="s">
        <v>202</v>
      </c>
      <c r="F14" s="168"/>
      <c r="G14" s="160"/>
      <c r="H14" s="160"/>
    </row>
    <row r="15" spans="1:8" s="10" customFormat="1" ht="16.5" customHeight="1">
      <c r="A15" s="147"/>
      <c r="B15" s="152"/>
      <c r="C15" s="169"/>
      <c r="D15" s="170" t="s">
        <v>134</v>
      </c>
      <c r="E15" s="168"/>
      <c r="F15" s="168"/>
      <c r="G15" s="160"/>
      <c r="H15" s="160"/>
    </row>
    <row r="16" spans="1:8" s="10" customFormat="1" ht="16.5" customHeight="1">
      <c r="A16" s="148">
        <v>4</v>
      </c>
      <c r="B16" s="153"/>
      <c r="C16" s="171" t="s">
        <v>82</v>
      </c>
      <c r="D16" s="167"/>
      <c r="E16" s="164"/>
      <c r="F16" s="157" t="s">
        <v>312</v>
      </c>
      <c r="G16" s="160"/>
      <c r="H16" s="160"/>
    </row>
    <row r="17" spans="1:8" s="10" customFormat="1" ht="16.5" customHeight="1">
      <c r="A17" s="149"/>
      <c r="B17" s="151" t="s">
        <v>29</v>
      </c>
      <c r="C17" s="169" t="s">
        <v>312</v>
      </c>
      <c r="D17" s="160"/>
      <c r="E17" s="164"/>
      <c r="F17" s="158" t="s">
        <v>59</v>
      </c>
      <c r="G17" s="160"/>
      <c r="H17" s="160"/>
    </row>
    <row r="18" spans="1:8" s="10" customFormat="1" ht="16.5" customHeight="1">
      <c r="A18" s="148">
        <v>5</v>
      </c>
      <c r="B18" s="153" t="s">
        <v>29</v>
      </c>
      <c r="C18" s="165" t="s">
        <v>59</v>
      </c>
      <c r="D18" s="166" t="s">
        <v>312</v>
      </c>
      <c r="E18" s="160"/>
      <c r="F18" s="167" t="s">
        <v>442</v>
      </c>
      <c r="G18" s="168"/>
      <c r="H18" s="160"/>
    </row>
    <row r="19" spans="1:8" s="10" customFormat="1" ht="16.5" customHeight="1">
      <c r="A19" s="149"/>
      <c r="B19" s="151"/>
      <c r="C19" s="169"/>
      <c r="D19" s="170" t="s">
        <v>59</v>
      </c>
      <c r="E19" s="160"/>
      <c r="F19" s="168"/>
      <c r="G19" s="168"/>
      <c r="H19" s="160"/>
    </row>
    <row r="20" spans="1:8" s="10" customFormat="1" ht="16.5" customHeight="1">
      <c r="A20" s="148">
        <v>6</v>
      </c>
      <c r="B20" s="153"/>
      <c r="C20" s="171" t="s">
        <v>82</v>
      </c>
      <c r="D20" s="163"/>
      <c r="E20" s="166" t="s">
        <v>312</v>
      </c>
      <c r="F20" s="168"/>
      <c r="G20" s="168"/>
      <c r="H20" s="160"/>
    </row>
    <row r="21" spans="1:8" s="10" customFormat="1" ht="16.5" customHeight="1">
      <c r="A21" s="149"/>
      <c r="B21" s="151" t="s">
        <v>178</v>
      </c>
      <c r="C21" s="169" t="s">
        <v>255</v>
      </c>
      <c r="D21" s="164"/>
      <c r="E21" s="165" t="s">
        <v>59</v>
      </c>
      <c r="F21" s="168"/>
      <c r="G21" s="168"/>
      <c r="H21" s="160"/>
    </row>
    <row r="22" spans="1:8" s="10" customFormat="1" ht="16.5" customHeight="1">
      <c r="A22" s="148">
        <v>7</v>
      </c>
      <c r="B22" s="153" t="s">
        <v>178</v>
      </c>
      <c r="C22" s="165" t="s">
        <v>261</v>
      </c>
      <c r="D22" s="166" t="s">
        <v>427</v>
      </c>
      <c r="E22" s="167" t="s">
        <v>428</v>
      </c>
      <c r="F22" s="160"/>
      <c r="G22" s="168"/>
      <c r="H22" s="160"/>
    </row>
    <row r="23" spans="1:8" s="10" customFormat="1" ht="16.5" customHeight="1">
      <c r="A23" s="149"/>
      <c r="B23" s="151" t="s">
        <v>192</v>
      </c>
      <c r="C23" s="169" t="s">
        <v>137</v>
      </c>
      <c r="D23" s="170" t="s">
        <v>261</v>
      </c>
      <c r="E23" s="168"/>
      <c r="F23" s="160"/>
      <c r="G23" s="168"/>
      <c r="H23" s="160"/>
    </row>
    <row r="24" spans="1:8" s="10" customFormat="1" ht="16.5" customHeight="1">
      <c r="A24" s="148">
        <v>8</v>
      </c>
      <c r="B24" s="153" t="s">
        <v>192</v>
      </c>
      <c r="C24" s="165" t="s">
        <v>57</v>
      </c>
      <c r="D24" s="167"/>
      <c r="E24" s="160"/>
      <c r="F24" s="164"/>
      <c r="G24" s="172" t="s">
        <v>429</v>
      </c>
      <c r="H24" s="160"/>
    </row>
    <row r="25" spans="1:8" s="10" customFormat="1" ht="16.5" customHeight="1">
      <c r="A25" s="149"/>
      <c r="B25" s="151" t="s">
        <v>192</v>
      </c>
      <c r="C25" s="169" t="s">
        <v>429</v>
      </c>
      <c r="D25" s="160"/>
      <c r="E25" s="160"/>
      <c r="F25" s="164"/>
      <c r="G25" s="170" t="s">
        <v>279</v>
      </c>
      <c r="H25" s="160"/>
    </row>
    <row r="26" spans="1:8" s="10" customFormat="1" ht="16.5" customHeight="1">
      <c r="A26" s="148">
        <v>9</v>
      </c>
      <c r="B26" s="153" t="s">
        <v>251</v>
      </c>
      <c r="C26" s="165" t="s">
        <v>279</v>
      </c>
      <c r="D26" s="166" t="s">
        <v>429</v>
      </c>
      <c r="E26" s="160"/>
      <c r="F26" s="160"/>
      <c r="G26" s="163" t="s">
        <v>484</v>
      </c>
      <c r="H26" s="160"/>
    </row>
    <row r="27" spans="1:8" s="10" customFormat="1" ht="16.5" customHeight="1">
      <c r="A27" s="149"/>
      <c r="B27" s="151"/>
      <c r="C27" s="169"/>
      <c r="D27" s="170" t="s">
        <v>279</v>
      </c>
      <c r="E27" s="160"/>
      <c r="F27" s="160"/>
      <c r="G27" s="173"/>
      <c r="H27" s="160"/>
    </row>
    <row r="28" spans="1:8" s="10" customFormat="1" ht="16.5" customHeight="1">
      <c r="A28" s="82">
        <v>10</v>
      </c>
      <c r="B28" s="151"/>
      <c r="C28" s="171" t="s">
        <v>82</v>
      </c>
      <c r="D28" s="163"/>
      <c r="E28" s="166" t="s">
        <v>429</v>
      </c>
      <c r="F28" s="160"/>
      <c r="G28" s="174"/>
      <c r="H28" s="160"/>
    </row>
    <row r="29" spans="1:8" s="10" customFormat="1" ht="16.5" customHeight="1">
      <c r="A29" s="147"/>
      <c r="B29" s="152" t="s">
        <v>192</v>
      </c>
      <c r="C29" s="169" t="s">
        <v>54</v>
      </c>
      <c r="D29" s="164"/>
      <c r="E29" s="165" t="s">
        <v>279</v>
      </c>
      <c r="F29" s="160"/>
      <c r="G29" s="173"/>
      <c r="H29" s="160"/>
    </row>
    <row r="30" spans="1:8" s="10" customFormat="1" ht="16.5" customHeight="1">
      <c r="A30" s="148">
        <v>11</v>
      </c>
      <c r="B30" s="153" t="s">
        <v>192</v>
      </c>
      <c r="C30" s="165" t="s">
        <v>53</v>
      </c>
      <c r="D30" s="166" t="s">
        <v>430</v>
      </c>
      <c r="E30" s="167" t="s">
        <v>204</v>
      </c>
      <c r="F30" s="168"/>
      <c r="G30" s="173"/>
      <c r="H30" s="160"/>
    </row>
    <row r="31" spans="1:8" s="10" customFormat="1" ht="16.5" customHeight="1">
      <c r="A31" s="149"/>
      <c r="B31" s="151" t="s">
        <v>20</v>
      </c>
      <c r="C31" s="169" t="s">
        <v>248</v>
      </c>
      <c r="D31" s="170" t="s">
        <v>247</v>
      </c>
      <c r="E31" s="173"/>
      <c r="F31" s="175"/>
      <c r="G31" s="173"/>
      <c r="H31" s="160"/>
    </row>
    <row r="32" spans="1:8" s="10" customFormat="1" ht="16.5" customHeight="1">
      <c r="A32" s="82">
        <v>12</v>
      </c>
      <c r="B32" s="151" t="s">
        <v>20</v>
      </c>
      <c r="C32" s="158" t="s">
        <v>247</v>
      </c>
      <c r="D32" s="167" t="s">
        <v>431</v>
      </c>
      <c r="E32" s="164"/>
      <c r="F32" s="166" t="s">
        <v>429</v>
      </c>
      <c r="G32" s="173"/>
      <c r="H32" s="160"/>
    </row>
    <row r="33" spans="1:8" s="10" customFormat="1" ht="16.5" customHeight="1">
      <c r="A33" s="147"/>
      <c r="B33" s="152" t="s">
        <v>28</v>
      </c>
      <c r="C33" s="169" t="s">
        <v>432</v>
      </c>
      <c r="D33" s="160"/>
      <c r="E33" s="160"/>
      <c r="F33" s="170" t="s">
        <v>279</v>
      </c>
      <c r="G33" s="173"/>
      <c r="H33" s="160"/>
    </row>
    <row r="34" spans="1:8" s="10" customFormat="1" ht="16.5" customHeight="1">
      <c r="A34" s="148">
        <v>13</v>
      </c>
      <c r="B34" s="153" t="s">
        <v>28</v>
      </c>
      <c r="C34" s="165" t="s">
        <v>140</v>
      </c>
      <c r="D34" s="166" t="s">
        <v>432</v>
      </c>
      <c r="E34" s="160"/>
      <c r="F34" s="167" t="s">
        <v>435</v>
      </c>
      <c r="G34" s="164"/>
      <c r="H34" s="160"/>
    </row>
    <row r="35" spans="1:8" s="10" customFormat="1" ht="16.5" customHeight="1">
      <c r="A35" s="149"/>
      <c r="B35" s="151"/>
      <c r="C35" s="158"/>
      <c r="D35" s="170" t="s">
        <v>140</v>
      </c>
      <c r="E35" s="160"/>
      <c r="F35" s="168"/>
      <c r="G35" s="164"/>
      <c r="H35" s="160"/>
    </row>
    <row r="36" spans="1:8" s="10" customFormat="1" ht="16.5" customHeight="1">
      <c r="A36" s="82">
        <v>14</v>
      </c>
      <c r="B36" s="151"/>
      <c r="C36" s="171" t="s">
        <v>82</v>
      </c>
      <c r="D36" s="163"/>
      <c r="E36" s="166" t="s">
        <v>260</v>
      </c>
      <c r="F36" s="168"/>
      <c r="G36" s="164"/>
      <c r="H36" s="160"/>
    </row>
    <row r="37" spans="1:8" s="10" customFormat="1" ht="16.5" customHeight="1">
      <c r="A37" s="147"/>
      <c r="B37" s="152" t="s">
        <v>192</v>
      </c>
      <c r="C37" s="169" t="s">
        <v>313</v>
      </c>
      <c r="D37" s="164"/>
      <c r="E37" s="165" t="s">
        <v>144</v>
      </c>
      <c r="F37" s="168"/>
      <c r="G37" s="164"/>
      <c r="H37" s="160"/>
    </row>
    <row r="38" spans="1:8" s="10" customFormat="1" ht="16.5" customHeight="1">
      <c r="A38" s="148">
        <v>15</v>
      </c>
      <c r="B38" s="153" t="s">
        <v>192</v>
      </c>
      <c r="C38" s="165" t="s">
        <v>147</v>
      </c>
      <c r="D38" s="166" t="s">
        <v>260</v>
      </c>
      <c r="E38" s="167" t="s">
        <v>434</v>
      </c>
      <c r="F38" s="160"/>
      <c r="G38" s="164"/>
      <c r="H38" s="160"/>
    </row>
    <row r="39" spans="1:8" s="10" customFormat="1" ht="16.5" customHeight="1">
      <c r="A39" s="149"/>
      <c r="B39" s="151" t="s">
        <v>62</v>
      </c>
      <c r="C39" s="169" t="s">
        <v>260</v>
      </c>
      <c r="D39" s="170" t="s">
        <v>144</v>
      </c>
      <c r="E39" s="168"/>
      <c r="F39" s="160"/>
      <c r="G39" s="164"/>
      <c r="H39" s="160"/>
    </row>
    <row r="40" spans="1:8" s="10" customFormat="1" ht="16.5" customHeight="1">
      <c r="A40" s="82">
        <v>16</v>
      </c>
      <c r="B40" s="151" t="s">
        <v>62</v>
      </c>
      <c r="C40" s="165" t="s">
        <v>144</v>
      </c>
      <c r="D40" s="167" t="s">
        <v>433</v>
      </c>
      <c r="E40" s="160"/>
      <c r="F40" s="160"/>
      <c r="G40" s="164"/>
      <c r="H40" s="172" t="s">
        <v>485</v>
      </c>
    </row>
    <row r="41" spans="1:8" s="10" customFormat="1" ht="16.5" customHeight="1">
      <c r="A41" s="147"/>
      <c r="B41" s="152" t="s">
        <v>62</v>
      </c>
      <c r="C41" s="160" t="s">
        <v>316</v>
      </c>
      <c r="D41" s="160"/>
      <c r="E41" s="160"/>
      <c r="F41" s="160"/>
      <c r="G41" s="164"/>
      <c r="H41" s="170" t="s">
        <v>279</v>
      </c>
    </row>
    <row r="42" spans="1:8" s="10" customFormat="1" ht="16.5" customHeight="1">
      <c r="A42" s="150">
        <v>17</v>
      </c>
      <c r="B42" s="153" t="s">
        <v>62</v>
      </c>
      <c r="C42" s="165" t="s">
        <v>258</v>
      </c>
      <c r="D42" s="166" t="s">
        <v>55</v>
      </c>
      <c r="E42" s="160"/>
      <c r="F42" s="160"/>
      <c r="G42" s="164"/>
      <c r="H42" s="160" t="s">
        <v>486</v>
      </c>
    </row>
    <row r="43" spans="1:8" s="10" customFormat="1" ht="16.5" customHeight="1">
      <c r="A43" s="149"/>
      <c r="B43" s="151" t="s">
        <v>192</v>
      </c>
      <c r="C43" s="169" t="s">
        <v>55</v>
      </c>
      <c r="D43" s="170" t="s">
        <v>271</v>
      </c>
      <c r="E43" s="160"/>
      <c r="F43" s="160"/>
      <c r="G43" s="164"/>
      <c r="H43" s="160"/>
    </row>
    <row r="44" spans="1:8" s="10" customFormat="1" ht="16.5" customHeight="1">
      <c r="A44" s="149">
        <v>18</v>
      </c>
      <c r="B44" s="151" t="s">
        <v>20</v>
      </c>
      <c r="C44" s="165" t="s">
        <v>271</v>
      </c>
      <c r="D44" s="163" t="s">
        <v>436</v>
      </c>
      <c r="E44" s="166" t="s">
        <v>437</v>
      </c>
      <c r="F44" s="160"/>
      <c r="G44" s="164"/>
      <c r="H44" s="160" t="s">
        <v>193</v>
      </c>
    </row>
    <row r="45" spans="1:8" s="10" customFormat="1" ht="16.5" customHeight="1">
      <c r="A45" s="147"/>
      <c r="B45" s="152"/>
      <c r="C45" s="169"/>
      <c r="D45" s="160"/>
      <c r="E45" s="170" t="s">
        <v>50</v>
      </c>
      <c r="F45" s="160"/>
      <c r="G45" s="164"/>
      <c r="H45" s="160"/>
    </row>
    <row r="46" spans="1:8" s="10" customFormat="1" ht="16.5" customHeight="1">
      <c r="A46" s="150">
        <v>19</v>
      </c>
      <c r="B46" s="153"/>
      <c r="C46" s="171" t="s">
        <v>82</v>
      </c>
      <c r="D46" s="166" t="s">
        <v>437</v>
      </c>
      <c r="E46" s="167" t="s">
        <v>399</v>
      </c>
      <c r="F46" s="168"/>
      <c r="G46" s="164"/>
      <c r="H46" s="160"/>
    </row>
    <row r="47" spans="1:8" s="10" customFormat="1" ht="16.5" customHeight="1">
      <c r="A47" s="149"/>
      <c r="B47" s="151" t="s">
        <v>24</v>
      </c>
      <c r="C47" s="169" t="s">
        <v>437</v>
      </c>
      <c r="D47" s="170" t="s">
        <v>50</v>
      </c>
      <c r="E47" s="168"/>
      <c r="F47" s="168"/>
      <c r="G47" s="164"/>
      <c r="H47" s="160"/>
    </row>
    <row r="48" spans="1:8" s="10" customFormat="1" ht="16.5" customHeight="1">
      <c r="A48" s="149">
        <v>20</v>
      </c>
      <c r="B48" s="151" t="s">
        <v>24</v>
      </c>
      <c r="C48" s="165" t="s">
        <v>50</v>
      </c>
      <c r="D48" s="167"/>
      <c r="E48" s="164"/>
      <c r="F48" s="166" t="s">
        <v>437</v>
      </c>
      <c r="G48" s="164"/>
      <c r="H48" s="160"/>
    </row>
    <row r="49" spans="1:8" s="10" customFormat="1" ht="16.5" customHeight="1">
      <c r="A49" s="147"/>
      <c r="B49" s="152" t="s">
        <v>24</v>
      </c>
      <c r="C49" s="169" t="s">
        <v>438</v>
      </c>
      <c r="D49" s="160"/>
      <c r="E49" s="160"/>
      <c r="F49" s="170" t="s">
        <v>50</v>
      </c>
      <c r="G49" s="164"/>
      <c r="H49" s="160"/>
    </row>
    <row r="50" spans="1:8" s="10" customFormat="1" ht="16.5" customHeight="1">
      <c r="A50" s="150">
        <v>21</v>
      </c>
      <c r="B50" s="153" t="s">
        <v>24</v>
      </c>
      <c r="C50" s="165" t="s">
        <v>439</v>
      </c>
      <c r="D50" s="166" t="s">
        <v>130</v>
      </c>
      <c r="E50" s="160"/>
      <c r="F50" s="167" t="s">
        <v>441</v>
      </c>
      <c r="G50" s="173"/>
      <c r="H50" s="160"/>
    </row>
    <row r="51" spans="1:8" s="10" customFormat="1" ht="16.5" customHeight="1">
      <c r="A51" s="149"/>
      <c r="B51" s="151" t="s">
        <v>24</v>
      </c>
      <c r="C51" s="169" t="s">
        <v>130</v>
      </c>
      <c r="D51" s="170" t="s">
        <v>268</v>
      </c>
      <c r="E51" s="160"/>
      <c r="F51" s="168"/>
      <c r="G51" s="173"/>
      <c r="H51" s="160"/>
    </row>
    <row r="52" spans="1:8" s="10" customFormat="1" ht="16.5" customHeight="1">
      <c r="A52" s="149">
        <v>22</v>
      </c>
      <c r="B52" s="151" t="s">
        <v>178</v>
      </c>
      <c r="C52" s="165" t="s">
        <v>268</v>
      </c>
      <c r="D52" s="163"/>
      <c r="E52" s="166" t="s">
        <v>310</v>
      </c>
      <c r="F52" s="168"/>
      <c r="G52" s="173"/>
      <c r="H52" s="160"/>
    </row>
    <row r="53" spans="1:8" s="10" customFormat="1" ht="16.5" customHeight="1">
      <c r="A53" s="147"/>
      <c r="B53" s="152"/>
      <c r="C53" s="169"/>
      <c r="D53" s="160"/>
      <c r="E53" s="170" t="s">
        <v>136</v>
      </c>
      <c r="F53" s="168"/>
      <c r="G53" s="173"/>
      <c r="H53" s="160"/>
    </row>
    <row r="54" spans="1:8" s="10" customFormat="1" ht="16.5" customHeight="1">
      <c r="A54" s="150">
        <v>23</v>
      </c>
      <c r="B54" s="153"/>
      <c r="C54" s="171" t="s">
        <v>82</v>
      </c>
      <c r="D54" s="166" t="s">
        <v>310</v>
      </c>
      <c r="E54" s="167" t="s">
        <v>440</v>
      </c>
      <c r="F54" s="160"/>
      <c r="G54" s="173"/>
      <c r="H54" s="160"/>
    </row>
    <row r="55" spans="1:8" s="10" customFormat="1" ht="16.5" customHeight="1">
      <c r="A55" s="149"/>
      <c r="B55" s="151" t="s">
        <v>128</v>
      </c>
      <c r="C55" s="169" t="s">
        <v>310</v>
      </c>
      <c r="D55" s="170" t="s">
        <v>136</v>
      </c>
      <c r="E55" s="168"/>
      <c r="F55" s="160"/>
      <c r="G55" s="173"/>
      <c r="H55" s="160"/>
    </row>
    <row r="56" spans="1:8" s="10" customFormat="1" ht="16.5" customHeight="1">
      <c r="A56" s="149">
        <v>24</v>
      </c>
      <c r="B56" s="151" t="s">
        <v>128</v>
      </c>
      <c r="C56" s="165" t="s">
        <v>136</v>
      </c>
      <c r="D56" s="167"/>
      <c r="E56" s="160"/>
      <c r="F56" s="164"/>
      <c r="G56" s="176" t="s">
        <v>443</v>
      </c>
      <c r="H56" s="160"/>
    </row>
    <row r="57" spans="1:8" s="10" customFormat="1" ht="16.5" customHeight="1">
      <c r="A57" s="147"/>
      <c r="B57" s="152" t="s">
        <v>24</v>
      </c>
      <c r="C57" s="169" t="s">
        <v>263</v>
      </c>
      <c r="D57" s="160"/>
      <c r="E57" s="160"/>
      <c r="F57" s="160"/>
      <c r="G57" s="177" t="s">
        <v>52</v>
      </c>
      <c r="H57" s="160"/>
    </row>
    <row r="58" spans="1:8" s="10" customFormat="1" ht="16.5" customHeight="1">
      <c r="A58" s="150">
        <v>25</v>
      </c>
      <c r="B58" s="153" t="s">
        <v>24</v>
      </c>
      <c r="C58" s="165" t="s">
        <v>273</v>
      </c>
      <c r="D58" s="166" t="s">
        <v>263</v>
      </c>
      <c r="E58" s="160"/>
      <c r="F58" s="160"/>
      <c r="G58" s="167" t="s">
        <v>358</v>
      </c>
      <c r="H58" s="160"/>
    </row>
    <row r="59" spans="1:8" s="10" customFormat="1" ht="16.5" customHeight="1">
      <c r="A59" s="149"/>
      <c r="B59" s="151" t="s">
        <v>62</v>
      </c>
      <c r="C59" s="169" t="s">
        <v>246</v>
      </c>
      <c r="D59" s="170" t="s">
        <v>143</v>
      </c>
      <c r="E59" s="160"/>
      <c r="F59" s="160"/>
      <c r="G59" s="168"/>
      <c r="H59" s="160"/>
    </row>
    <row r="60" spans="1:8" s="10" customFormat="1" ht="16.5" customHeight="1">
      <c r="A60" s="149">
        <v>26</v>
      </c>
      <c r="B60" s="151" t="s">
        <v>62</v>
      </c>
      <c r="C60" s="165" t="s">
        <v>143</v>
      </c>
      <c r="D60" s="163" t="s">
        <v>358</v>
      </c>
      <c r="E60" s="166" t="s">
        <v>443</v>
      </c>
      <c r="F60" s="160"/>
      <c r="G60" s="178"/>
      <c r="H60" s="160"/>
    </row>
    <row r="61" spans="1:8" s="10" customFormat="1" ht="16.5" customHeight="1">
      <c r="A61" s="147"/>
      <c r="B61" s="152"/>
      <c r="C61" s="169"/>
      <c r="D61" s="160"/>
      <c r="E61" s="170" t="s">
        <v>52</v>
      </c>
      <c r="F61" s="160"/>
      <c r="G61" s="168"/>
      <c r="H61" s="160"/>
    </row>
    <row r="62" spans="1:8" s="10" customFormat="1" ht="16.5" customHeight="1">
      <c r="A62" s="150">
        <v>27</v>
      </c>
      <c r="B62" s="153"/>
      <c r="C62" s="171" t="s">
        <v>82</v>
      </c>
      <c r="D62" s="166" t="s">
        <v>443</v>
      </c>
      <c r="E62" s="167" t="s">
        <v>446</v>
      </c>
      <c r="F62" s="168"/>
      <c r="G62" s="168"/>
      <c r="H62" s="160"/>
    </row>
    <row r="63" spans="1:8" s="10" customFormat="1" ht="16.5" customHeight="1">
      <c r="A63" s="149"/>
      <c r="B63" s="151" t="s">
        <v>145</v>
      </c>
      <c r="C63" s="169" t="s">
        <v>443</v>
      </c>
      <c r="D63" s="170" t="s">
        <v>52</v>
      </c>
      <c r="E63" s="168"/>
      <c r="F63" s="168"/>
      <c r="G63" s="168"/>
      <c r="H63" s="160"/>
    </row>
    <row r="64" spans="1:8" s="10" customFormat="1" ht="16.5" customHeight="1">
      <c r="A64" s="149">
        <v>28</v>
      </c>
      <c r="B64" s="151" t="s">
        <v>24</v>
      </c>
      <c r="C64" s="165" t="s">
        <v>52</v>
      </c>
      <c r="D64" s="167"/>
      <c r="E64" s="164"/>
      <c r="F64" s="166" t="s">
        <v>443</v>
      </c>
      <c r="G64" s="168"/>
      <c r="H64" s="160"/>
    </row>
    <row r="65" spans="1:8" s="10" customFormat="1" ht="16.5" customHeight="1">
      <c r="A65" s="147"/>
      <c r="B65" s="152"/>
      <c r="C65" s="169"/>
      <c r="D65" s="160"/>
      <c r="E65" s="160"/>
      <c r="F65" s="170" t="s">
        <v>52</v>
      </c>
      <c r="G65" s="168"/>
      <c r="H65" s="160"/>
    </row>
    <row r="66" spans="1:8" s="10" customFormat="1" ht="16.5" customHeight="1">
      <c r="A66" s="150">
        <v>29</v>
      </c>
      <c r="B66" s="153"/>
      <c r="C66" s="171" t="s">
        <v>82</v>
      </c>
      <c r="D66" s="166" t="s">
        <v>269</v>
      </c>
      <c r="E66" s="160"/>
      <c r="F66" s="167" t="s">
        <v>447</v>
      </c>
      <c r="G66" s="160"/>
      <c r="H66" s="160"/>
    </row>
    <row r="67" spans="1:8" s="10" customFormat="1" ht="16.5" customHeight="1">
      <c r="A67" s="149"/>
      <c r="B67" s="151" t="s">
        <v>24</v>
      </c>
      <c r="C67" s="169" t="s">
        <v>269</v>
      </c>
      <c r="D67" s="170" t="s">
        <v>141</v>
      </c>
      <c r="E67" s="160"/>
      <c r="F67" s="168"/>
      <c r="G67" s="160"/>
      <c r="H67" s="160"/>
    </row>
    <row r="68" spans="1:8" s="10" customFormat="1" ht="16.5" customHeight="1">
      <c r="A68" s="149">
        <v>30</v>
      </c>
      <c r="B68" s="151" t="s">
        <v>24</v>
      </c>
      <c r="C68" s="165" t="s">
        <v>141</v>
      </c>
      <c r="D68" s="163"/>
      <c r="E68" s="166" t="s">
        <v>444</v>
      </c>
      <c r="F68" s="168"/>
      <c r="G68" s="160"/>
      <c r="H68" s="160"/>
    </row>
    <row r="69" spans="1:8" s="10" customFormat="1" ht="16.5" customHeight="1">
      <c r="A69" s="147"/>
      <c r="B69" s="152"/>
      <c r="C69" s="169"/>
      <c r="D69" s="160"/>
      <c r="E69" s="170" t="s">
        <v>31</v>
      </c>
      <c r="F69" s="168"/>
      <c r="G69" s="160"/>
      <c r="H69" s="160"/>
    </row>
    <row r="70" spans="1:8" s="10" customFormat="1" ht="16.5" customHeight="1">
      <c r="A70" s="150">
        <v>31</v>
      </c>
      <c r="B70" s="153"/>
      <c r="C70" s="171" t="s">
        <v>82</v>
      </c>
      <c r="D70" s="166" t="s">
        <v>444</v>
      </c>
      <c r="E70" s="167" t="s">
        <v>445</v>
      </c>
      <c r="F70" s="160"/>
      <c r="G70" s="160"/>
      <c r="H70" s="160"/>
    </row>
    <row r="71" spans="1:5" s="10" customFormat="1" ht="16.5" customHeight="1">
      <c r="A71" s="147"/>
      <c r="B71" s="152" t="s">
        <v>62</v>
      </c>
      <c r="C71" s="169" t="s">
        <v>444</v>
      </c>
      <c r="D71" s="170" t="s">
        <v>31</v>
      </c>
      <c r="E71" s="168"/>
    </row>
    <row r="72" spans="1:5" s="10" customFormat="1" ht="16.5" customHeight="1">
      <c r="A72" s="150">
        <v>32</v>
      </c>
      <c r="B72" s="153" t="s">
        <v>28</v>
      </c>
      <c r="C72" s="165" t="s">
        <v>31</v>
      </c>
      <c r="D72" s="167"/>
      <c r="E72" s="160"/>
    </row>
    <row r="73" spans="1:5" s="10" customFormat="1" ht="16.5" customHeight="1">
      <c r="A73" s="34"/>
      <c r="B73" s="34"/>
      <c r="C73" s="160"/>
      <c r="D73" s="160"/>
      <c r="E73" s="160"/>
    </row>
    <row r="74" spans="1:5" s="10" customFormat="1" ht="16.5" customHeight="1">
      <c r="A74" s="34"/>
      <c r="B74" s="34"/>
      <c r="C74" s="160"/>
      <c r="D74" s="160"/>
      <c r="E74" s="175"/>
    </row>
    <row r="75" spans="1:8" ht="16.5" customHeight="1">
      <c r="A75" s="28"/>
      <c r="B75" s="34"/>
      <c r="C75" s="160"/>
      <c r="D75" s="160"/>
      <c r="E75" s="160"/>
      <c r="F75" s="166"/>
      <c r="G75" s="160"/>
      <c r="H75" s="160"/>
    </row>
    <row r="76" spans="1:8" ht="16.5" customHeight="1">
      <c r="A76" s="34"/>
      <c r="B76" s="34"/>
      <c r="C76" s="160"/>
      <c r="D76" s="160"/>
      <c r="E76" s="160"/>
      <c r="F76" s="157" t="s">
        <v>312</v>
      </c>
      <c r="G76" s="160"/>
      <c r="H76" s="160"/>
    </row>
    <row r="77" spans="1:8" ht="20.25" customHeight="1">
      <c r="A77" s="28"/>
      <c r="B77" s="34"/>
      <c r="C77" s="160"/>
      <c r="F77" s="165" t="s">
        <v>59</v>
      </c>
      <c r="G77" s="157" t="s">
        <v>312</v>
      </c>
      <c r="H77" s="160"/>
    </row>
    <row r="78" spans="1:8" ht="16.5" customHeight="1">
      <c r="A78" s="34"/>
      <c r="B78" s="34"/>
      <c r="C78" s="160"/>
      <c r="D78" s="160"/>
      <c r="E78" s="160"/>
      <c r="F78" s="161" t="s">
        <v>437</v>
      </c>
      <c r="G78" s="165" t="s">
        <v>59</v>
      </c>
      <c r="H78" s="160"/>
    </row>
    <row r="79" spans="1:8" ht="18" customHeight="1">
      <c r="A79" s="28"/>
      <c r="B79" s="28"/>
      <c r="C79" s="159"/>
      <c r="D79" s="159"/>
      <c r="E79" s="159"/>
      <c r="F79" s="181" t="s">
        <v>50</v>
      </c>
      <c r="G79" s="180" t="s">
        <v>431</v>
      </c>
      <c r="H79" s="166" t="s">
        <v>425</v>
      </c>
    </row>
    <row r="80" spans="1:8" ht="15" customHeight="1">
      <c r="A80" s="34"/>
      <c r="B80" s="34"/>
      <c r="C80" s="77"/>
      <c r="D80" s="77"/>
      <c r="E80" s="77"/>
      <c r="F80" s="77"/>
      <c r="G80" s="77"/>
      <c r="H80" s="77"/>
    </row>
    <row r="81" spans="1:8" ht="15" customHeight="1">
      <c r="A81" s="28"/>
      <c r="B81" s="28"/>
      <c r="C81" s="77"/>
      <c r="D81" s="77"/>
      <c r="E81" s="77"/>
      <c r="F81" s="77"/>
      <c r="G81" s="77"/>
      <c r="H81" s="77"/>
    </row>
    <row r="82" spans="1:8" ht="15" customHeight="1">
      <c r="A82" s="34"/>
      <c r="B82" s="34"/>
      <c r="C82" s="77"/>
      <c r="D82" s="77"/>
      <c r="E82" s="77"/>
      <c r="F82" s="77"/>
      <c r="G82" s="77"/>
      <c r="H82" s="77"/>
    </row>
    <row r="83" spans="1:8" ht="15" customHeight="1">
      <c r="A83" s="28"/>
      <c r="B83" s="28"/>
      <c r="C83" s="77"/>
      <c r="D83" s="77"/>
      <c r="E83" s="77"/>
      <c r="F83" s="77"/>
      <c r="G83" s="77"/>
      <c r="H83" s="77"/>
    </row>
    <row r="84" spans="1:8" ht="24.75" customHeight="1">
      <c r="A84" s="34"/>
      <c r="B84" s="34"/>
      <c r="C84" s="28"/>
      <c r="D84" s="32" t="s">
        <v>4</v>
      </c>
      <c r="E84" s="179"/>
      <c r="F84" s="43" t="s">
        <v>240</v>
      </c>
      <c r="G84" s="28"/>
      <c r="H84" s="28"/>
    </row>
    <row r="85" spans="1:8" ht="15" customHeight="1">
      <c r="A85" s="28"/>
      <c r="B85" s="28"/>
      <c r="C85" s="28"/>
      <c r="D85" s="28"/>
      <c r="E85" s="34"/>
      <c r="F85" s="28"/>
      <c r="G85" s="28"/>
      <c r="H85" s="28"/>
    </row>
    <row r="86" spans="1:8" ht="15" customHeight="1">
      <c r="A86" s="34"/>
      <c r="B86" s="34"/>
      <c r="C86" s="28"/>
      <c r="D86" s="28"/>
      <c r="E86" s="28"/>
      <c r="F86" s="28"/>
      <c r="G86" s="28"/>
      <c r="H86" s="28"/>
    </row>
    <row r="87" spans="1:8" ht="15" customHeight="1">
      <c r="A87" s="28"/>
      <c r="B87" s="28"/>
      <c r="C87" s="28"/>
      <c r="D87" s="28"/>
      <c r="E87" s="28"/>
      <c r="F87" s="28"/>
      <c r="G87" s="28"/>
      <c r="H87" s="28"/>
    </row>
    <row r="88" spans="1:8" ht="15" customHeight="1">
      <c r="A88" s="34"/>
      <c r="B88" s="34"/>
      <c r="C88" s="28"/>
      <c r="D88" s="28"/>
      <c r="E88" s="34"/>
      <c r="F88" s="35"/>
      <c r="G88" s="28"/>
      <c r="H88" s="28"/>
    </row>
    <row r="89" spans="1:8" ht="15" customHeight="1">
      <c r="A89" s="28"/>
      <c r="B89" s="28"/>
      <c r="C89" s="28"/>
      <c r="D89" s="28"/>
      <c r="E89" s="34"/>
      <c r="F89" s="35"/>
      <c r="G89" s="28"/>
      <c r="H89" s="28"/>
    </row>
    <row r="90" spans="1:8" ht="15" customHeight="1">
      <c r="A90" s="34"/>
      <c r="B90" s="34"/>
      <c r="C90" s="28"/>
      <c r="D90" s="28"/>
      <c r="E90" s="35"/>
      <c r="F90" s="34"/>
      <c r="G90" s="28"/>
      <c r="H90" s="28"/>
    </row>
    <row r="91" spans="1:8" ht="15" customHeight="1">
      <c r="A91" s="28"/>
      <c r="B91" s="28"/>
      <c r="C91" s="28"/>
      <c r="D91" s="35"/>
      <c r="E91" s="35"/>
      <c r="F91" s="34"/>
      <c r="G91" s="28"/>
      <c r="H91" s="28"/>
    </row>
    <row r="92" spans="1:8" ht="21.75" customHeight="1">
      <c r="A92" s="34"/>
      <c r="B92" s="34"/>
      <c r="C92" s="28"/>
      <c r="D92" s="35"/>
      <c r="F92" s="32"/>
      <c r="G92" s="43"/>
      <c r="H92" s="43"/>
    </row>
    <row r="93" spans="1:8" ht="15" customHeight="1">
      <c r="A93" s="28"/>
      <c r="B93" s="28"/>
      <c r="C93" s="28"/>
      <c r="D93" s="28"/>
      <c r="E93" s="34"/>
      <c r="F93" s="28"/>
      <c r="G93" s="35"/>
      <c r="H93" s="28"/>
    </row>
    <row r="94" spans="1:8" ht="15" customHeight="1">
      <c r="A94" s="34"/>
      <c r="B94" s="34"/>
      <c r="C94" s="28"/>
      <c r="D94" s="28"/>
      <c r="E94" s="28"/>
      <c r="F94" s="28"/>
      <c r="G94" s="34"/>
      <c r="H94" s="28"/>
    </row>
    <row r="95" spans="1:8" ht="15" customHeight="1">
      <c r="A95" s="28"/>
      <c r="B95" s="28"/>
      <c r="C95" s="28"/>
      <c r="D95" s="28"/>
      <c r="E95" s="28"/>
      <c r="F95" s="28"/>
      <c r="G95" s="34"/>
      <c r="H95" s="28"/>
    </row>
    <row r="96" spans="1:8" ht="15" customHeight="1">
      <c r="A96" s="34"/>
      <c r="B96" s="34"/>
      <c r="C96" s="28"/>
      <c r="D96" s="28"/>
      <c r="E96" s="34"/>
      <c r="F96" s="35"/>
      <c r="G96" s="28"/>
      <c r="H96" s="28"/>
    </row>
    <row r="97" spans="1:8" ht="15" customHeight="1">
      <c r="A97" s="28"/>
      <c r="B97" s="28"/>
      <c r="C97" s="28"/>
      <c r="D97" s="28"/>
      <c r="E97" s="34"/>
      <c r="F97" s="35"/>
      <c r="G97" s="28"/>
      <c r="H97" s="28"/>
    </row>
    <row r="98" spans="1:8" ht="15" customHeight="1">
      <c r="A98" s="34"/>
      <c r="B98" s="34"/>
      <c r="C98" s="28"/>
      <c r="D98" s="28"/>
      <c r="E98" s="35"/>
      <c r="F98" s="34"/>
      <c r="G98" s="28"/>
      <c r="H98" s="28"/>
    </row>
    <row r="99" spans="1:8" ht="15" customHeight="1">
      <c r="A99" s="28"/>
      <c r="B99" s="28"/>
      <c r="C99" s="28"/>
      <c r="D99" s="35"/>
      <c r="E99" s="35"/>
      <c r="F99" s="34"/>
      <c r="G99" s="28"/>
      <c r="H99" s="28"/>
    </row>
    <row r="100" spans="1:8" ht="15" customHeight="1">
      <c r="A100" s="34"/>
      <c r="B100" s="34"/>
      <c r="C100" s="28"/>
      <c r="D100" s="35"/>
      <c r="E100" s="34"/>
      <c r="F100" s="28"/>
      <c r="G100" s="28"/>
      <c r="H100" s="28"/>
    </row>
    <row r="101" spans="1:8" ht="15" customHeight="1">
      <c r="A101" t="s">
        <v>32</v>
      </c>
      <c r="B101"/>
      <c r="C101" t="s">
        <v>30</v>
      </c>
      <c r="D101" t="s">
        <v>32</v>
      </c>
      <c r="E101" s="22" t="s">
        <v>30</v>
      </c>
      <c r="F101" t="s">
        <v>32</v>
      </c>
      <c r="G101" t="s">
        <v>32</v>
      </c>
      <c r="H101" t="s">
        <v>32</v>
      </c>
    </row>
    <row r="102" spans="1:8" ht="15" customHeight="1">
      <c r="A102" t="s">
        <v>32</v>
      </c>
      <c r="B102"/>
      <c r="C102" t="s">
        <v>30</v>
      </c>
      <c r="D102" t="s">
        <v>32</v>
      </c>
      <c r="E102" t="s">
        <v>32</v>
      </c>
      <c r="F102" t="s">
        <v>32</v>
      </c>
      <c r="G102" t="s">
        <v>32</v>
      </c>
      <c r="H102" t="s">
        <v>32</v>
      </c>
    </row>
    <row r="103" ht="19.5" customHeight="1"/>
  </sheetData>
  <sheetProtection/>
  <mergeCells count="7">
    <mergeCell ref="C6:D6"/>
    <mergeCell ref="G6:H6"/>
    <mergeCell ref="C7:H7"/>
    <mergeCell ref="A1:H1"/>
    <mergeCell ref="A2:H2"/>
    <mergeCell ref="A3:H3"/>
    <mergeCell ref="A4:H4"/>
  </mergeCells>
  <printOptions/>
  <pageMargins left="0.11811023622047245" right="0.11811023622047245" top="0.11811023622047245" bottom="0.11811023622047245" header="0.15748031496062992" footer="0.11811023622047245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="75" zoomScaleSheetLayoutView="75" zoomScalePageLayoutView="0" workbookViewId="0" topLeftCell="A1">
      <selection activeCell="F77" sqref="F77"/>
    </sheetView>
  </sheetViews>
  <sheetFormatPr defaultColWidth="8.875" defaultRowHeight="12.75"/>
  <cols>
    <col min="1" max="1" width="4.75390625" style="6" customWidth="1"/>
    <col min="2" max="2" width="8.25390625" style="6" customWidth="1"/>
    <col min="3" max="3" width="29.25390625" style="6" customWidth="1"/>
    <col min="4" max="4" width="27.625" style="6" customWidth="1"/>
    <col min="5" max="5" width="31.125" style="6" customWidth="1"/>
    <col min="6" max="7" width="31.00390625" style="6" customWidth="1"/>
    <col min="8" max="8" width="26.875" style="6" customWidth="1"/>
    <col min="9" max="16384" width="8.875" style="6" customWidth="1"/>
  </cols>
  <sheetData>
    <row r="1" spans="1:8" ht="19.5" customHeight="1">
      <c r="A1" s="290" t="s">
        <v>7</v>
      </c>
      <c r="B1" s="290"/>
      <c r="C1" s="290"/>
      <c r="D1" s="290"/>
      <c r="E1" s="290"/>
      <c r="F1" s="290"/>
      <c r="G1" s="290"/>
      <c r="H1" s="290"/>
    </row>
    <row r="2" spans="1:8" ht="19.5" customHeight="1">
      <c r="A2" s="292" t="s">
        <v>46</v>
      </c>
      <c r="B2" s="292"/>
      <c r="C2" s="292"/>
      <c r="D2" s="292"/>
      <c r="E2" s="292"/>
      <c r="F2" s="292"/>
      <c r="G2" s="292"/>
      <c r="H2" s="292"/>
    </row>
    <row r="3" spans="1:8" ht="19.5" customHeight="1">
      <c r="A3" s="290" t="s">
        <v>45</v>
      </c>
      <c r="B3" s="290"/>
      <c r="C3" s="290"/>
      <c r="D3" s="290"/>
      <c r="E3" s="290"/>
      <c r="F3" s="290"/>
      <c r="G3" s="290"/>
      <c r="H3" s="290"/>
    </row>
    <row r="4" spans="1:8" ht="19.5" customHeight="1">
      <c r="A4" s="332" t="s">
        <v>119</v>
      </c>
      <c r="B4" s="332"/>
      <c r="C4" s="332"/>
      <c r="D4" s="332"/>
      <c r="E4" s="332"/>
      <c r="F4" s="332"/>
      <c r="G4" s="332"/>
      <c r="H4" s="332"/>
    </row>
    <row r="5" spans="3:8" ht="19.5" customHeight="1">
      <c r="C5" s="334" t="s">
        <v>112</v>
      </c>
      <c r="D5" s="334"/>
      <c r="E5" s="335"/>
      <c r="F5" s="335"/>
      <c r="G5" s="91" t="s">
        <v>305</v>
      </c>
      <c r="H5" s="23"/>
    </row>
    <row r="6" spans="1:8" ht="19.5" customHeight="1">
      <c r="A6" s="13"/>
      <c r="B6" s="13"/>
      <c r="C6" s="354"/>
      <c r="D6" s="354"/>
      <c r="E6" s="354"/>
      <c r="F6" s="13"/>
      <c r="G6" s="13"/>
      <c r="H6" s="13"/>
    </row>
    <row r="7" spans="1:8" s="10" customFormat="1" ht="19.5" customHeight="1">
      <c r="A7" s="39"/>
      <c r="B7" s="39"/>
      <c r="C7" s="332" t="s">
        <v>114</v>
      </c>
      <c r="D7" s="332"/>
      <c r="E7" s="332"/>
      <c r="F7" s="332"/>
      <c r="G7" s="332"/>
      <c r="H7" s="332"/>
    </row>
    <row r="8" spans="1:8" s="10" customFormat="1" ht="19.5" customHeight="1">
      <c r="A8" s="38"/>
      <c r="B8" s="38"/>
      <c r="C8" s="77"/>
      <c r="D8" s="77"/>
      <c r="E8" s="77"/>
      <c r="F8" s="77"/>
      <c r="G8" s="77"/>
      <c r="H8" s="77"/>
    </row>
    <row r="9" spans="1:8" s="10" customFormat="1" ht="19.5" customHeight="1">
      <c r="A9" s="154"/>
      <c r="B9" s="154" t="s">
        <v>24</v>
      </c>
      <c r="C9" s="64" t="s">
        <v>448</v>
      </c>
      <c r="D9" s="77"/>
      <c r="E9" s="77"/>
      <c r="F9" s="77"/>
      <c r="G9" s="77"/>
      <c r="H9" s="77"/>
    </row>
    <row r="10" spans="1:8" s="10" customFormat="1" ht="19.5" customHeight="1">
      <c r="A10" s="156">
        <v>1</v>
      </c>
      <c r="B10" s="155" t="s">
        <v>24</v>
      </c>
      <c r="C10" s="76" t="s">
        <v>14</v>
      </c>
      <c r="D10" s="64" t="s">
        <v>448</v>
      </c>
      <c r="E10" s="77"/>
      <c r="F10" s="77"/>
      <c r="G10" s="77"/>
      <c r="H10" s="77"/>
    </row>
    <row r="11" spans="1:8" s="10" customFormat="1" ht="19.5" customHeight="1">
      <c r="A11" s="147"/>
      <c r="B11" s="152"/>
      <c r="C11" s="145"/>
      <c r="D11" s="76" t="s">
        <v>14</v>
      </c>
      <c r="E11" s="77"/>
      <c r="F11" s="77"/>
      <c r="G11" s="77"/>
      <c r="H11" s="77"/>
    </row>
    <row r="12" spans="1:8" s="10" customFormat="1" ht="19.5" customHeight="1">
      <c r="A12" s="148">
        <v>2</v>
      </c>
      <c r="B12" s="153"/>
      <c r="C12" s="143" t="s">
        <v>82</v>
      </c>
      <c r="D12" s="186"/>
      <c r="E12" s="64" t="s">
        <v>448</v>
      </c>
      <c r="F12" s="77"/>
      <c r="G12" s="77"/>
      <c r="H12" s="77"/>
    </row>
    <row r="13" spans="1:8" s="10" customFormat="1" ht="19.5" customHeight="1">
      <c r="A13" s="149"/>
      <c r="B13" s="151" t="s">
        <v>62</v>
      </c>
      <c r="C13" s="103" t="s">
        <v>262</v>
      </c>
      <c r="D13" s="83"/>
      <c r="E13" s="76" t="s">
        <v>14</v>
      </c>
      <c r="F13" s="77"/>
      <c r="G13" s="77"/>
      <c r="H13" s="77"/>
    </row>
    <row r="14" spans="1:8" s="10" customFormat="1" ht="19.5" customHeight="1">
      <c r="A14" s="82">
        <v>3</v>
      </c>
      <c r="B14" s="151" t="s">
        <v>62</v>
      </c>
      <c r="C14" s="76" t="s">
        <v>264</v>
      </c>
      <c r="D14" s="144" t="s">
        <v>262</v>
      </c>
      <c r="E14" s="81" t="s">
        <v>449</v>
      </c>
      <c r="F14" s="85"/>
      <c r="G14" s="82"/>
      <c r="H14" s="77"/>
    </row>
    <row r="15" spans="1:8" s="10" customFormat="1" ht="19.5" customHeight="1">
      <c r="A15" s="147"/>
      <c r="B15" s="152"/>
      <c r="C15" s="145"/>
      <c r="D15" s="76" t="s">
        <v>264</v>
      </c>
      <c r="E15" s="85"/>
      <c r="F15" s="85"/>
      <c r="G15" s="82"/>
      <c r="H15" s="77"/>
    </row>
    <row r="16" spans="1:8" s="10" customFormat="1" ht="19.5" customHeight="1">
      <c r="A16" s="148">
        <v>4</v>
      </c>
      <c r="B16" s="153"/>
      <c r="C16" s="87" t="s">
        <v>82</v>
      </c>
      <c r="D16" s="81"/>
      <c r="E16" s="83"/>
      <c r="F16" s="64" t="s">
        <v>448</v>
      </c>
      <c r="G16" s="144"/>
      <c r="H16" s="77"/>
    </row>
    <row r="17" spans="1:8" s="10" customFormat="1" ht="19.5" customHeight="1">
      <c r="A17" s="149"/>
      <c r="B17" s="151" t="s">
        <v>178</v>
      </c>
      <c r="C17" s="103" t="s">
        <v>241</v>
      </c>
      <c r="D17" s="82"/>
      <c r="E17" s="83"/>
      <c r="F17" s="76" t="s">
        <v>14</v>
      </c>
      <c r="G17" s="144"/>
      <c r="H17" s="77"/>
    </row>
    <row r="18" spans="1:8" s="10" customFormat="1" ht="19.5" customHeight="1">
      <c r="A18" s="148">
        <v>5</v>
      </c>
      <c r="B18" s="153" t="s">
        <v>29</v>
      </c>
      <c r="C18" s="76" t="s">
        <v>13</v>
      </c>
      <c r="D18" s="144" t="s">
        <v>241</v>
      </c>
      <c r="E18" s="77"/>
      <c r="F18" s="186" t="s">
        <v>450</v>
      </c>
      <c r="G18" s="141"/>
      <c r="H18" s="82"/>
    </row>
    <row r="19" spans="1:8" s="10" customFormat="1" ht="19.5" customHeight="1">
      <c r="A19" s="149"/>
      <c r="B19" s="151"/>
      <c r="C19" s="145"/>
      <c r="D19" s="76" t="s">
        <v>13</v>
      </c>
      <c r="E19" s="77"/>
      <c r="F19" s="187"/>
      <c r="G19" s="82"/>
      <c r="H19" s="82"/>
    </row>
    <row r="20" spans="1:8" s="10" customFormat="1" ht="19.5" customHeight="1">
      <c r="A20" s="148">
        <v>6</v>
      </c>
      <c r="B20" s="153"/>
      <c r="C20" s="87" t="s">
        <v>82</v>
      </c>
      <c r="D20" s="186"/>
      <c r="E20" s="144" t="s">
        <v>241</v>
      </c>
      <c r="F20" s="187"/>
      <c r="G20" s="82"/>
      <c r="H20" s="82"/>
    </row>
    <row r="21" spans="1:8" s="10" customFormat="1" ht="19.5" customHeight="1">
      <c r="A21" s="149"/>
      <c r="B21" s="151" t="s">
        <v>24</v>
      </c>
      <c r="C21" s="103" t="s">
        <v>256</v>
      </c>
      <c r="D21" s="83"/>
      <c r="E21" s="76" t="s">
        <v>13</v>
      </c>
      <c r="F21" s="187"/>
      <c r="G21" s="82"/>
      <c r="H21" s="82"/>
    </row>
    <row r="22" spans="1:8" s="10" customFormat="1" ht="19.5" customHeight="1">
      <c r="A22" s="148">
        <v>7</v>
      </c>
      <c r="B22" s="153" t="s">
        <v>24</v>
      </c>
      <c r="C22" s="76" t="s">
        <v>180</v>
      </c>
      <c r="D22" s="64" t="s">
        <v>256</v>
      </c>
      <c r="E22" s="81" t="s">
        <v>415</v>
      </c>
      <c r="F22" s="83"/>
      <c r="G22" s="77"/>
      <c r="H22" s="82"/>
    </row>
    <row r="23" spans="1:8" s="10" customFormat="1" ht="19.5" customHeight="1">
      <c r="A23" s="149"/>
      <c r="B23" s="151"/>
      <c r="C23" s="145"/>
      <c r="D23" s="80" t="s">
        <v>180</v>
      </c>
      <c r="E23" s="85"/>
      <c r="F23" s="83"/>
      <c r="G23" s="77"/>
      <c r="H23" s="82"/>
    </row>
    <row r="24" spans="1:8" s="10" customFormat="1" ht="19.5" customHeight="1">
      <c r="A24" s="148">
        <v>8</v>
      </c>
      <c r="B24" s="153"/>
      <c r="C24" s="87" t="s">
        <v>82</v>
      </c>
      <c r="D24" s="81"/>
      <c r="E24" s="77"/>
      <c r="F24" s="83"/>
      <c r="G24" s="64" t="s">
        <v>448</v>
      </c>
      <c r="H24" s="144"/>
    </row>
    <row r="25" spans="1:8" s="10" customFormat="1" ht="19.5" customHeight="1">
      <c r="A25" s="149"/>
      <c r="B25" s="151" t="s">
        <v>128</v>
      </c>
      <c r="C25" s="103" t="s">
        <v>451</v>
      </c>
      <c r="D25" s="77"/>
      <c r="E25" s="77"/>
      <c r="F25" s="83"/>
      <c r="G25" s="76" t="s">
        <v>14</v>
      </c>
      <c r="H25" s="144"/>
    </row>
    <row r="26" spans="1:8" s="10" customFormat="1" ht="19.5" customHeight="1">
      <c r="A26" s="148">
        <v>9</v>
      </c>
      <c r="B26" s="153" t="s">
        <v>128</v>
      </c>
      <c r="C26" s="76" t="s">
        <v>184</v>
      </c>
      <c r="D26" s="64" t="s">
        <v>452</v>
      </c>
      <c r="E26" s="77"/>
      <c r="F26" s="83"/>
      <c r="G26" s="79" t="s">
        <v>487</v>
      </c>
      <c r="H26" s="141"/>
    </row>
    <row r="27" spans="1:8" s="10" customFormat="1" ht="19.5" customHeight="1">
      <c r="A27" s="149"/>
      <c r="B27" s="151"/>
      <c r="C27" s="145"/>
      <c r="D27" s="80" t="s">
        <v>184</v>
      </c>
      <c r="E27" s="77"/>
      <c r="F27" s="83"/>
      <c r="G27" s="83"/>
      <c r="H27" s="82"/>
    </row>
    <row r="28" spans="1:8" s="10" customFormat="1" ht="19.5" customHeight="1">
      <c r="A28" s="82">
        <v>10</v>
      </c>
      <c r="B28" s="151"/>
      <c r="C28" s="87" t="s">
        <v>82</v>
      </c>
      <c r="D28" s="186"/>
      <c r="E28" s="64" t="s">
        <v>451</v>
      </c>
      <c r="F28" s="83"/>
      <c r="G28" s="83"/>
      <c r="H28" s="142"/>
    </row>
    <row r="29" spans="1:8" s="10" customFormat="1" ht="19.5" customHeight="1">
      <c r="A29" s="147"/>
      <c r="B29" s="152" t="s">
        <v>24</v>
      </c>
      <c r="C29" s="103" t="s">
        <v>72</v>
      </c>
      <c r="D29" s="83"/>
      <c r="E29" s="76" t="s">
        <v>184</v>
      </c>
      <c r="F29" s="83"/>
      <c r="G29" s="83"/>
      <c r="H29" s="82"/>
    </row>
    <row r="30" spans="1:8" s="10" customFormat="1" ht="19.5" customHeight="1">
      <c r="A30" s="148">
        <v>11</v>
      </c>
      <c r="B30" s="153" t="s">
        <v>24</v>
      </c>
      <c r="C30" s="76" t="s">
        <v>272</v>
      </c>
      <c r="D30" s="64" t="s">
        <v>72</v>
      </c>
      <c r="E30" s="81" t="s">
        <v>196</v>
      </c>
      <c r="F30" s="187"/>
      <c r="G30" s="83"/>
      <c r="H30" s="82"/>
    </row>
    <row r="31" spans="1:8" s="10" customFormat="1" ht="19.5" customHeight="1">
      <c r="A31" s="149"/>
      <c r="B31" s="151"/>
      <c r="C31" s="145"/>
      <c r="D31" s="80" t="s">
        <v>272</v>
      </c>
      <c r="E31" s="85"/>
      <c r="F31" s="187"/>
      <c r="G31" s="83"/>
      <c r="H31" s="82"/>
    </row>
    <row r="32" spans="1:8" s="10" customFormat="1" ht="19.5" customHeight="1">
      <c r="A32" s="82">
        <v>12</v>
      </c>
      <c r="B32" s="151"/>
      <c r="C32" s="87" t="s">
        <v>82</v>
      </c>
      <c r="D32" s="81"/>
      <c r="E32" s="83"/>
      <c r="F32" s="146" t="s">
        <v>250</v>
      </c>
      <c r="G32" s="146"/>
      <c r="H32" s="82"/>
    </row>
    <row r="33" spans="1:8" s="10" customFormat="1" ht="19.5" customHeight="1">
      <c r="A33" s="147"/>
      <c r="B33" s="152" t="s">
        <v>28</v>
      </c>
      <c r="C33" s="103" t="s">
        <v>254</v>
      </c>
      <c r="D33" s="77"/>
      <c r="E33" s="83"/>
      <c r="F33" s="140" t="s">
        <v>280</v>
      </c>
      <c r="G33" s="146"/>
      <c r="H33" s="82"/>
    </row>
    <row r="34" spans="1:8" s="10" customFormat="1" ht="19.5" customHeight="1">
      <c r="A34" s="148">
        <v>13</v>
      </c>
      <c r="B34" s="153" t="s">
        <v>29</v>
      </c>
      <c r="C34" s="76" t="s">
        <v>270</v>
      </c>
      <c r="D34" s="64" t="s">
        <v>254</v>
      </c>
      <c r="E34" s="77"/>
      <c r="F34" s="81" t="s">
        <v>214</v>
      </c>
      <c r="G34" s="191"/>
      <c r="H34" s="82"/>
    </row>
    <row r="35" spans="1:8" s="10" customFormat="1" ht="19.5" customHeight="1">
      <c r="A35" s="149"/>
      <c r="B35" s="151"/>
      <c r="C35" s="145"/>
      <c r="D35" s="80" t="s">
        <v>270</v>
      </c>
      <c r="E35" s="77"/>
      <c r="F35" s="85"/>
      <c r="G35" s="83"/>
      <c r="H35" s="82"/>
    </row>
    <row r="36" spans="1:8" s="10" customFormat="1" ht="19.5" customHeight="1">
      <c r="A36" s="82">
        <v>14</v>
      </c>
      <c r="B36" s="151"/>
      <c r="C36" s="87" t="s">
        <v>82</v>
      </c>
      <c r="D36" s="186"/>
      <c r="E36" s="64" t="s">
        <v>250</v>
      </c>
      <c r="F36" s="85"/>
      <c r="G36" s="83"/>
      <c r="H36" s="82"/>
    </row>
    <row r="37" spans="1:8" s="10" customFormat="1" ht="19.5" customHeight="1">
      <c r="A37" s="147"/>
      <c r="B37" s="152" t="s">
        <v>24</v>
      </c>
      <c r="C37" s="103" t="s">
        <v>70</v>
      </c>
      <c r="D37" s="83"/>
      <c r="E37" s="76" t="s">
        <v>280</v>
      </c>
      <c r="F37" s="85"/>
      <c r="G37" s="83"/>
      <c r="H37" s="82"/>
    </row>
    <row r="38" spans="1:8" s="10" customFormat="1" ht="19.5" customHeight="1">
      <c r="A38" s="148">
        <v>15</v>
      </c>
      <c r="B38" s="153" t="s">
        <v>24</v>
      </c>
      <c r="C38" s="76" t="s">
        <v>65</v>
      </c>
      <c r="D38" s="64" t="s">
        <v>250</v>
      </c>
      <c r="E38" s="81"/>
      <c r="F38" s="77"/>
      <c r="G38" s="83"/>
      <c r="H38" s="82"/>
    </row>
    <row r="39" spans="1:8" s="10" customFormat="1" ht="19.5" customHeight="1">
      <c r="A39" s="149"/>
      <c r="B39" s="151" t="s">
        <v>251</v>
      </c>
      <c r="C39" s="145" t="s">
        <v>250</v>
      </c>
      <c r="D39" s="80" t="s">
        <v>280</v>
      </c>
      <c r="E39" s="85"/>
      <c r="F39" s="77"/>
      <c r="G39" s="83"/>
      <c r="H39" s="82"/>
    </row>
    <row r="40" spans="1:8" s="10" customFormat="1" ht="19.5" customHeight="1">
      <c r="A40" s="82">
        <v>16</v>
      </c>
      <c r="B40" s="151" t="s">
        <v>251</v>
      </c>
      <c r="C40" s="76" t="s">
        <v>280</v>
      </c>
      <c r="D40" s="81" t="s">
        <v>453</v>
      </c>
      <c r="E40" s="77"/>
      <c r="F40" s="77"/>
      <c r="G40" s="83"/>
      <c r="H40" s="64" t="s">
        <v>448</v>
      </c>
    </row>
    <row r="41" spans="1:8" s="10" customFormat="1" ht="19.5" customHeight="1">
      <c r="A41" s="147"/>
      <c r="B41" s="152" t="s">
        <v>28</v>
      </c>
      <c r="C41" s="144" t="s">
        <v>259</v>
      </c>
      <c r="D41" s="141"/>
      <c r="E41" s="77"/>
      <c r="F41" s="77"/>
      <c r="G41" s="83"/>
      <c r="H41" s="76" t="s">
        <v>14</v>
      </c>
    </row>
    <row r="42" spans="1:8" s="10" customFormat="1" ht="19.5" customHeight="1">
      <c r="A42" s="150">
        <v>17</v>
      </c>
      <c r="B42" s="153" t="s">
        <v>28</v>
      </c>
      <c r="C42" s="165" t="s">
        <v>276</v>
      </c>
      <c r="D42" s="166" t="s">
        <v>259</v>
      </c>
      <c r="E42" s="160"/>
      <c r="F42" s="160"/>
      <c r="G42" s="164"/>
      <c r="H42" s="175" t="s">
        <v>489</v>
      </c>
    </row>
    <row r="43" spans="1:8" s="10" customFormat="1" ht="19.5" customHeight="1">
      <c r="A43" s="149"/>
      <c r="B43" s="151" t="s">
        <v>20</v>
      </c>
      <c r="C43" s="169" t="s">
        <v>275</v>
      </c>
      <c r="D43" s="170" t="s">
        <v>276</v>
      </c>
      <c r="E43" s="160"/>
      <c r="F43" s="160"/>
      <c r="G43" s="164"/>
      <c r="H43" s="175"/>
    </row>
    <row r="44" spans="1:8" s="10" customFormat="1" ht="19.5" customHeight="1">
      <c r="A44" s="149">
        <v>18</v>
      </c>
      <c r="B44" s="151" t="s">
        <v>20</v>
      </c>
      <c r="C44" s="165" t="s">
        <v>281</v>
      </c>
      <c r="D44" s="163" t="s">
        <v>454</v>
      </c>
      <c r="E44" s="166" t="s">
        <v>259</v>
      </c>
      <c r="F44" s="160"/>
      <c r="G44" s="164"/>
      <c r="H44" s="185" t="s">
        <v>193</v>
      </c>
    </row>
    <row r="45" spans="1:8" s="10" customFormat="1" ht="19.5" customHeight="1">
      <c r="A45" s="147"/>
      <c r="B45" s="152"/>
      <c r="C45" s="169"/>
      <c r="D45" s="160"/>
      <c r="E45" s="170" t="s">
        <v>276</v>
      </c>
      <c r="F45" s="160"/>
      <c r="G45" s="164"/>
      <c r="H45" s="175"/>
    </row>
    <row r="46" spans="1:8" s="10" customFormat="1" ht="19.5" customHeight="1">
      <c r="A46" s="150">
        <v>19</v>
      </c>
      <c r="B46" s="153"/>
      <c r="C46" s="171" t="s">
        <v>82</v>
      </c>
      <c r="D46" s="166" t="s">
        <v>66</v>
      </c>
      <c r="E46" s="167" t="s">
        <v>197</v>
      </c>
      <c r="F46" s="168"/>
      <c r="G46" s="164"/>
      <c r="H46" s="175"/>
    </row>
    <row r="47" spans="1:8" s="10" customFormat="1" ht="19.5" customHeight="1">
      <c r="A47" s="149"/>
      <c r="B47" s="151" t="s">
        <v>24</v>
      </c>
      <c r="C47" s="169" t="s">
        <v>66</v>
      </c>
      <c r="D47" s="170" t="s">
        <v>283</v>
      </c>
      <c r="E47" s="168"/>
      <c r="F47" s="168"/>
      <c r="G47" s="164"/>
      <c r="H47" s="175"/>
    </row>
    <row r="48" spans="1:8" s="10" customFormat="1" ht="19.5" customHeight="1">
      <c r="A48" s="149">
        <v>20</v>
      </c>
      <c r="B48" s="151" t="s">
        <v>24</v>
      </c>
      <c r="C48" s="165" t="s">
        <v>283</v>
      </c>
      <c r="D48" s="167"/>
      <c r="E48" s="164"/>
      <c r="F48" s="166" t="s">
        <v>259</v>
      </c>
      <c r="G48" s="190"/>
      <c r="H48" s="175"/>
    </row>
    <row r="49" spans="1:8" s="10" customFormat="1" ht="19.5" customHeight="1">
      <c r="A49" s="147"/>
      <c r="B49" s="152"/>
      <c r="C49" s="169"/>
      <c r="D49" s="160"/>
      <c r="E49" s="160"/>
      <c r="F49" s="170" t="s">
        <v>276</v>
      </c>
      <c r="G49" s="190"/>
      <c r="H49" s="175"/>
    </row>
    <row r="50" spans="1:8" s="10" customFormat="1" ht="19.5" customHeight="1">
      <c r="A50" s="150">
        <v>21</v>
      </c>
      <c r="B50" s="153"/>
      <c r="C50" s="171" t="s">
        <v>82</v>
      </c>
      <c r="D50" s="166" t="s">
        <v>69</v>
      </c>
      <c r="E50" s="160"/>
      <c r="F50" s="163" t="s">
        <v>457</v>
      </c>
      <c r="G50" s="192"/>
      <c r="H50" s="175"/>
    </row>
    <row r="51" spans="1:8" s="10" customFormat="1" ht="19.5" customHeight="1">
      <c r="A51" s="149"/>
      <c r="B51" s="151" t="s">
        <v>24</v>
      </c>
      <c r="C51" s="169" t="s">
        <v>69</v>
      </c>
      <c r="D51" s="170" t="s">
        <v>68</v>
      </c>
      <c r="E51" s="160"/>
      <c r="F51" s="173"/>
      <c r="G51" s="164"/>
      <c r="H51" s="175"/>
    </row>
    <row r="52" spans="1:8" s="10" customFormat="1" ht="19.5" customHeight="1">
      <c r="A52" s="149">
        <v>22</v>
      </c>
      <c r="B52" s="151" t="s">
        <v>24</v>
      </c>
      <c r="C52" s="165" t="s">
        <v>68</v>
      </c>
      <c r="D52" s="163"/>
      <c r="E52" s="166" t="s">
        <v>455</v>
      </c>
      <c r="F52" s="173"/>
      <c r="G52" s="164"/>
      <c r="H52" s="175"/>
    </row>
    <row r="53" spans="1:8" s="10" customFormat="1" ht="19.5" customHeight="1">
      <c r="A53" s="147"/>
      <c r="B53" s="152"/>
      <c r="C53" s="169"/>
      <c r="D53" s="160"/>
      <c r="E53" s="170" t="s">
        <v>177</v>
      </c>
      <c r="F53" s="173"/>
      <c r="G53" s="164"/>
      <c r="H53" s="175"/>
    </row>
    <row r="54" spans="1:8" s="10" customFormat="1" ht="19.5" customHeight="1">
      <c r="A54" s="150">
        <v>23</v>
      </c>
      <c r="B54" s="153"/>
      <c r="C54" s="171" t="s">
        <v>82</v>
      </c>
      <c r="D54" s="166" t="s">
        <v>455</v>
      </c>
      <c r="E54" s="167" t="s">
        <v>456</v>
      </c>
      <c r="F54" s="164"/>
      <c r="G54" s="164"/>
      <c r="H54" s="175"/>
    </row>
    <row r="55" spans="1:8" s="10" customFormat="1" ht="19.5" customHeight="1">
      <c r="A55" s="149"/>
      <c r="B55" s="151" t="s">
        <v>62</v>
      </c>
      <c r="C55" s="169" t="s">
        <v>455</v>
      </c>
      <c r="D55" s="170" t="s">
        <v>177</v>
      </c>
      <c r="E55" s="168"/>
      <c r="F55" s="164"/>
      <c r="G55" s="164"/>
      <c r="H55" s="175"/>
    </row>
    <row r="56" spans="1:8" s="10" customFormat="1" ht="19.5" customHeight="1">
      <c r="A56" s="149">
        <v>24</v>
      </c>
      <c r="B56" s="151" t="s">
        <v>62</v>
      </c>
      <c r="C56" s="165" t="s">
        <v>177</v>
      </c>
      <c r="D56" s="167"/>
      <c r="E56" s="160"/>
      <c r="F56" s="164"/>
      <c r="G56" s="176" t="s">
        <v>459</v>
      </c>
      <c r="H56" s="158"/>
    </row>
    <row r="57" spans="1:8" s="10" customFormat="1" ht="19.5" customHeight="1">
      <c r="A57" s="147"/>
      <c r="B57" s="152" t="s">
        <v>24</v>
      </c>
      <c r="C57" s="169" t="s">
        <v>64</v>
      </c>
      <c r="D57" s="160"/>
      <c r="E57" s="160"/>
      <c r="F57" s="164"/>
      <c r="G57" s="177" t="s">
        <v>71</v>
      </c>
      <c r="H57" s="158"/>
    </row>
    <row r="58" spans="1:8" s="10" customFormat="1" ht="19.5" customHeight="1">
      <c r="A58" s="150">
        <v>25</v>
      </c>
      <c r="B58" s="153" t="s">
        <v>24</v>
      </c>
      <c r="C58" s="165" t="s">
        <v>282</v>
      </c>
      <c r="D58" s="166" t="s">
        <v>265</v>
      </c>
      <c r="E58" s="160"/>
      <c r="F58" s="164"/>
      <c r="G58" s="160" t="s">
        <v>488</v>
      </c>
      <c r="H58" s="184"/>
    </row>
    <row r="59" spans="1:8" s="10" customFormat="1" ht="19.5" customHeight="1">
      <c r="A59" s="149"/>
      <c r="B59" s="151" t="s">
        <v>178</v>
      </c>
      <c r="C59" s="169" t="s">
        <v>265</v>
      </c>
      <c r="D59" s="170" t="s">
        <v>267</v>
      </c>
      <c r="E59" s="160"/>
      <c r="F59" s="164"/>
      <c r="G59" s="160"/>
      <c r="H59" s="175"/>
    </row>
    <row r="60" spans="1:8" s="10" customFormat="1" ht="19.5" customHeight="1">
      <c r="A60" s="149">
        <v>26</v>
      </c>
      <c r="B60" s="151" t="s">
        <v>178</v>
      </c>
      <c r="C60" s="165" t="s">
        <v>267</v>
      </c>
      <c r="D60" s="163" t="s">
        <v>458</v>
      </c>
      <c r="E60" s="166" t="s">
        <v>265</v>
      </c>
      <c r="F60" s="164"/>
      <c r="G60" s="160"/>
      <c r="H60" s="185"/>
    </row>
    <row r="61" spans="1:8" s="10" customFormat="1" ht="19.5" customHeight="1">
      <c r="A61" s="147"/>
      <c r="B61" s="152"/>
      <c r="C61" s="169"/>
      <c r="D61" s="160"/>
      <c r="E61" s="170" t="s">
        <v>267</v>
      </c>
      <c r="F61" s="164"/>
      <c r="G61" s="160"/>
      <c r="H61" s="175"/>
    </row>
    <row r="62" spans="1:8" s="10" customFormat="1" ht="19.5" customHeight="1">
      <c r="A62" s="150">
        <v>27</v>
      </c>
      <c r="B62" s="153"/>
      <c r="C62" s="171" t="s">
        <v>82</v>
      </c>
      <c r="D62" s="166" t="s">
        <v>333</v>
      </c>
      <c r="E62" s="167" t="s">
        <v>362</v>
      </c>
      <c r="F62" s="173"/>
      <c r="G62" s="175"/>
      <c r="H62" s="175"/>
    </row>
    <row r="63" spans="1:8" s="10" customFormat="1" ht="19.5" customHeight="1">
      <c r="A63" s="149"/>
      <c r="B63" s="151" t="s">
        <v>62</v>
      </c>
      <c r="C63" s="169" t="s">
        <v>333</v>
      </c>
      <c r="D63" s="170" t="s">
        <v>61</v>
      </c>
      <c r="E63" s="168"/>
      <c r="F63" s="173"/>
      <c r="G63" s="175"/>
      <c r="H63" s="175"/>
    </row>
    <row r="64" spans="1:8" s="10" customFormat="1" ht="19.5" customHeight="1">
      <c r="A64" s="149">
        <v>28</v>
      </c>
      <c r="B64" s="151" t="s">
        <v>62</v>
      </c>
      <c r="C64" s="165" t="s">
        <v>61</v>
      </c>
      <c r="D64" s="167"/>
      <c r="E64" s="164"/>
      <c r="F64" s="176" t="s">
        <v>459</v>
      </c>
      <c r="G64" s="166"/>
      <c r="H64" s="175"/>
    </row>
    <row r="65" spans="1:8" s="10" customFormat="1" ht="19.5" customHeight="1">
      <c r="A65" s="147"/>
      <c r="B65" s="152"/>
      <c r="C65" s="169"/>
      <c r="D65" s="160"/>
      <c r="E65" s="160"/>
      <c r="F65" s="177" t="s">
        <v>71</v>
      </c>
      <c r="G65" s="158"/>
      <c r="H65" s="175"/>
    </row>
    <row r="66" spans="1:8" s="10" customFormat="1" ht="19.5" customHeight="1">
      <c r="A66" s="150">
        <v>29</v>
      </c>
      <c r="B66" s="153"/>
      <c r="C66" s="171" t="s">
        <v>82</v>
      </c>
      <c r="D66" s="166" t="s">
        <v>175</v>
      </c>
      <c r="E66" s="160"/>
      <c r="F66" s="167" t="s">
        <v>190</v>
      </c>
      <c r="G66" s="184"/>
      <c r="H66" s="175"/>
    </row>
    <row r="67" spans="1:8" s="10" customFormat="1" ht="19.5" customHeight="1">
      <c r="A67" s="149"/>
      <c r="B67" s="151" t="s">
        <v>24</v>
      </c>
      <c r="C67" s="169" t="s">
        <v>175</v>
      </c>
      <c r="D67" s="170" t="s">
        <v>67</v>
      </c>
      <c r="E67" s="160"/>
      <c r="F67" s="168"/>
      <c r="G67" s="175"/>
      <c r="H67" s="175"/>
    </row>
    <row r="68" spans="1:8" s="10" customFormat="1" ht="19.5" customHeight="1">
      <c r="A68" s="149">
        <v>30</v>
      </c>
      <c r="B68" s="151" t="s">
        <v>24</v>
      </c>
      <c r="C68" s="165" t="s">
        <v>67</v>
      </c>
      <c r="D68" s="163"/>
      <c r="E68" s="166" t="s">
        <v>459</v>
      </c>
      <c r="F68" s="168"/>
      <c r="G68" s="175"/>
      <c r="H68" s="160"/>
    </row>
    <row r="69" spans="1:8" s="10" customFormat="1" ht="19.5" customHeight="1">
      <c r="A69" s="147"/>
      <c r="B69" s="152"/>
      <c r="C69" s="169"/>
      <c r="D69" s="160"/>
      <c r="E69" s="170" t="s">
        <v>71</v>
      </c>
      <c r="F69" s="168"/>
      <c r="G69" s="175"/>
      <c r="H69" s="160"/>
    </row>
    <row r="70" spans="1:8" s="10" customFormat="1" ht="19.5" customHeight="1">
      <c r="A70" s="150">
        <v>31</v>
      </c>
      <c r="B70" s="153"/>
      <c r="C70" s="171" t="s">
        <v>82</v>
      </c>
      <c r="D70" s="166" t="s">
        <v>459</v>
      </c>
      <c r="E70" s="167" t="s">
        <v>414</v>
      </c>
      <c r="F70" s="160"/>
      <c r="G70" s="160"/>
      <c r="H70" s="160"/>
    </row>
    <row r="71" spans="1:5" s="10" customFormat="1" ht="19.5" customHeight="1">
      <c r="A71" s="147"/>
      <c r="B71" s="152" t="s">
        <v>62</v>
      </c>
      <c r="C71" s="169" t="s">
        <v>459</v>
      </c>
      <c r="D71" s="170" t="s">
        <v>71</v>
      </c>
      <c r="E71" s="168"/>
    </row>
    <row r="72" spans="1:6" s="10" customFormat="1" ht="19.5" customHeight="1">
      <c r="A72" s="150">
        <v>32</v>
      </c>
      <c r="B72" s="153" t="s">
        <v>24</v>
      </c>
      <c r="C72" s="165" t="s">
        <v>71</v>
      </c>
      <c r="D72" s="167"/>
      <c r="E72" s="160"/>
      <c r="F72" s="64" t="s">
        <v>250</v>
      </c>
    </row>
    <row r="73" spans="1:8" s="10" customFormat="1" ht="19.5" customHeight="1">
      <c r="A73" s="38"/>
      <c r="B73" s="38"/>
      <c r="C73" s="144"/>
      <c r="D73" s="141"/>
      <c r="E73" s="77"/>
      <c r="F73" s="76" t="s">
        <v>280</v>
      </c>
      <c r="G73" s="219" t="s">
        <v>259</v>
      </c>
      <c r="H73" s="64"/>
    </row>
    <row r="74" spans="1:7" s="10" customFormat="1" ht="19.5" customHeight="1">
      <c r="A74" s="38"/>
      <c r="B74" s="38"/>
      <c r="C74" s="144"/>
      <c r="D74" s="141"/>
      <c r="E74" s="82"/>
      <c r="F74" s="190" t="s">
        <v>259</v>
      </c>
      <c r="G74" s="220" t="s">
        <v>276</v>
      </c>
    </row>
    <row r="75" spans="1:8" s="10" customFormat="1" ht="19.5" customHeight="1">
      <c r="A75" s="38"/>
      <c r="B75" s="38"/>
      <c r="C75" s="144"/>
      <c r="D75" s="141"/>
      <c r="E75" s="82"/>
      <c r="F75" s="181" t="s">
        <v>276</v>
      </c>
      <c r="G75" s="81" t="s">
        <v>490</v>
      </c>
      <c r="H75" s="33" t="s">
        <v>425</v>
      </c>
    </row>
    <row r="76" spans="1:8" s="10" customFormat="1" ht="19.5" customHeight="1">
      <c r="A76" s="38"/>
      <c r="B76" s="38"/>
      <c r="C76" s="144"/>
      <c r="D76" s="141"/>
      <c r="E76" s="77"/>
      <c r="F76" s="77"/>
      <c r="G76" s="77"/>
      <c r="H76" s="77"/>
    </row>
    <row r="77" spans="1:8" s="10" customFormat="1" ht="19.5" customHeight="1">
      <c r="A77" s="38"/>
      <c r="B77" s="38"/>
      <c r="C77" s="144"/>
      <c r="D77" s="141"/>
      <c r="E77" s="77"/>
      <c r="F77" s="77"/>
      <c r="G77" s="77"/>
      <c r="H77" s="77"/>
    </row>
    <row r="78" spans="1:8" s="10" customFormat="1" ht="19.5" customHeight="1">
      <c r="A78" s="38"/>
      <c r="B78" s="38"/>
      <c r="C78" s="144"/>
      <c r="D78" s="141"/>
      <c r="E78" s="77"/>
      <c r="F78" s="77"/>
      <c r="G78" s="77"/>
      <c r="H78" s="77"/>
    </row>
    <row r="79" spans="1:8" s="10" customFormat="1" ht="19.5" customHeight="1">
      <c r="A79" s="38"/>
      <c r="B79" s="38"/>
      <c r="C79" s="144"/>
      <c r="D79" s="141"/>
      <c r="E79" s="77"/>
      <c r="F79" s="77"/>
      <c r="G79" s="77"/>
      <c r="H79" s="77"/>
    </row>
    <row r="80" spans="1:8" s="10" customFormat="1" ht="19.5" customHeight="1">
      <c r="A80" s="38"/>
      <c r="B80" s="38"/>
      <c r="C80" s="144"/>
      <c r="D80" s="141"/>
      <c r="E80" s="77"/>
      <c r="F80" s="77"/>
      <c r="G80" s="77"/>
      <c r="H80" s="77"/>
    </row>
    <row r="81" spans="1:8" s="10" customFormat="1" ht="19.5" customHeight="1">
      <c r="A81" s="38"/>
      <c r="B81" s="38"/>
      <c r="C81" s="144"/>
      <c r="D81" s="32" t="s">
        <v>4</v>
      </c>
      <c r="E81" s="77"/>
      <c r="F81" s="77"/>
      <c r="G81" s="106" t="s">
        <v>240</v>
      </c>
      <c r="H81" s="77"/>
    </row>
    <row r="82" spans="1:8" s="10" customFormat="1" ht="19.5" customHeight="1">
      <c r="A82" s="38"/>
      <c r="B82" s="38"/>
      <c r="C82" s="144"/>
      <c r="D82" s="141"/>
      <c r="E82" s="77"/>
      <c r="F82" s="77"/>
      <c r="G82" s="77"/>
      <c r="H82" s="77"/>
    </row>
    <row r="83" spans="1:8" s="10" customFormat="1" ht="19.5" customHeight="1">
      <c r="A83" s="38"/>
      <c r="B83" s="38"/>
      <c r="C83" s="144"/>
      <c r="D83" s="141"/>
      <c r="E83" s="77"/>
      <c r="F83" s="77"/>
      <c r="G83" s="77"/>
      <c r="H83" s="77"/>
    </row>
    <row r="84" spans="1:8" s="10" customFormat="1" ht="19.5" customHeight="1">
      <c r="A84" s="38"/>
      <c r="B84" s="38"/>
      <c r="C84" s="144"/>
      <c r="D84" s="141"/>
      <c r="E84" s="77"/>
      <c r="F84" s="77"/>
      <c r="G84" s="77"/>
      <c r="H84" s="77"/>
    </row>
    <row r="85" spans="1:8" s="10" customFormat="1" ht="19.5" customHeight="1">
      <c r="A85" s="39"/>
      <c r="B85" s="39"/>
      <c r="C85" s="77"/>
      <c r="D85" s="77"/>
      <c r="E85" s="77"/>
      <c r="F85" s="77"/>
      <c r="G85" s="77"/>
      <c r="H85" s="77"/>
    </row>
    <row r="86" spans="1:8" s="10" customFormat="1" ht="19.5" customHeight="1">
      <c r="A86" s="38"/>
      <c r="B86" s="38"/>
      <c r="C86" s="77"/>
      <c r="D86" s="77"/>
      <c r="E86" s="77"/>
      <c r="F86" s="64"/>
      <c r="G86" s="64"/>
      <c r="H86" s="77"/>
    </row>
    <row r="87" spans="1:5" s="10" customFormat="1" ht="19.5" customHeight="1">
      <c r="A87" s="39"/>
      <c r="B87" s="39"/>
      <c r="C87" s="77"/>
      <c r="D87" s="77"/>
      <c r="E87" s="77"/>
    </row>
    <row r="88" spans="1:5" s="10" customFormat="1" ht="19.5" customHeight="1">
      <c r="A88" s="38"/>
      <c r="B88" s="38"/>
      <c r="C88" s="77"/>
      <c r="D88" s="77"/>
      <c r="E88" s="77"/>
    </row>
    <row r="89" spans="1:5" s="10" customFormat="1" ht="19.5" customHeight="1">
      <c r="A89" s="39"/>
      <c r="B89" s="39"/>
      <c r="C89" s="77"/>
      <c r="D89" s="77"/>
      <c r="E89" s="77"/>
    </row>
    <row r="90" spans="1:8" ht="19.5" customHeight="1">
      <c r="A90" s="38"/>
      <c r="B90" s="38"/>
      <c r="C90" s="40"/>
      <c r="D90" s="38"/>
      <c r="E90" s="40"/>
      <c r="F90" s="39"/>
      <c r="G90" s="39"/>
      <c r="H90" s="39"/>
    </row>
    <row r="91" spans="1:8" ht="19.5" customHeight="1">
      <c r="A91" s="39"/>
      <c r="B91" s="39"/>
      <c r="C91" s="39"/>
      <c r="D91" s="38"/>
      <c r="E91" s="40"/>
      <c r="F91" s="39"/>
      <c r="G91" s="39"/>
      <c r="H91" s="39"/>
    </row>
    <row r="92" spans="1:8" ht="19.5" customHeight="1">
      <c r="A92" s="38"/>
      <c r="B92" s="38"/>
      <c r="C92" s="39"/>
      <c r="D92" s="39"/>
      <c r="E92" s="38"/>
      <c r="F92" s="39"/>
      <c r="G92" s="39"/>
      <c r="H92" s="39"/>
    </row>
    <row r="93" spans="1:8" ht="19.5" customHeight="1">
      <c r="A93" s="39"/>
      <c r="B93" s="39"/>
      <c r="C93" s="39"/>
      <c r="D93" s="39"/>
      <c r="E93" s="38"/>
      <c r="F93" s="39"/>
      <c r="G93" s="39"/>
      <c r="H93" s="39"/>
    </row>
    <row r="94" spans="1:4" ht="19.5" customHeight="1">
      <c r="A94" s="38"/>
      <c r="B94" s="38"/>
      <c r="C94" s="39"/>
      <c r="D94" s="38"/>
    </row>
    <row r="95" spans="1:8" ht="19.5" customHeight="1">
      <c r="A95" s="39"/>
      <c r="B95" s="39"/>
      <c r="C95" s="39"/>
      <c r="D95" s="38"/>
      <c r="E95" s="39"/>
      <c r="F95" s="39"/>
      <c r="G95" s="39"/>
      <c r="H95" s="39"/>
    </row>
    <row r="96" spans="1:8" ht="19.5" customHeight="1">
      <c r="A96" s="38"/>
      <c r="B96" s="38"/>
      <c r="C96" s="39"/>
      <c r="D96" s="40"/>
      <c r="E96" s="39"/>
      <c r="F96" s="39"/>
      <c r="G96" s="39"/>
      <c r="H96" s="39"/>
    </row>
    <row r="97" spans="1:7" ht="19.5" customHeight="1">
      <c r="A97" s="39"/>
      <c r="B97" s="39"/>
      <c r="C97" s="40"/>
      <c r="D97" s="40"/>
      <c r="E97" s="41"/>
      <c r="F97" s="42"/>
      <c r="G97" s="42"/>
    </row>
    <row r="98" spans="1:8" ht="19.5" customHeight="1">
      <c r="A98" s="38"/>
      <c r="B98" s="38"/>
      <c r="C98" s="40"/>
      <c r="D98" s="38"/>
      <c r="E98" s="39"/>
      <c r="F98" s="40"/>
      <c r="G98" s="40"/>
      <c r="H98" s="39"/>
    </row>
    <row r="99" spans="1:8" ht="19.5" customHeight="1">
      <c r="A99" s="39"/>
      <c r="B99" s="39"/>
      <c r="C99" s="39"/>
      <c r="D99" s="38"/>
      <c r="E99" s="39"/>
      <c r="F99" s="40"/>
      <c r="G99" s="40"/>
      <c r="H99" s="39"/>
    </row>
    <row r="100" spans="1:8" ht="19.5" customHeight="1">
      <c r="A100" s="38"/>
      <c r="B100" s="38"/>
      <c r="C100" s="39"/>
      <c r="D100" s="39"/>
      <c r="E100" s="39"/>
      <c r="F100" s="38"/>
      <c r="G100" s="38"/>
      <c r="H100" s="39"/>
    </row>
    <row r="101" spans="1:8" ht="19.5" customHeight="1">
      <c r="A101" s="39"/>
      <c r="B101" s="39"/>
      <c r="C101" s="39"/>
      <c r="D101" s="39"/>
      <c r="E101" s="39"/>
      <c r="F101" s="38"/>
      <c r="G101" s="38"/>
      <c r="H101" s="39"/>
    </row>
    <row r="102" spans="1:8" ht="19.5" customHeight="1">
      <c r="A102" s="38"/>
      <c r="B102" s="38"/>
      <c r="C102" s="39"/>
      <c r="D102" s="38"/>
      <c r="E102" s="39"/>
      <c r="F102" s="39"/>
      <c r="G102" s="39"/>
      <c r="H102" s="39"/>
    </row>
    <row r="103" spans="1:8" ht="19.5" customHeight="1">
      <c r="A103" s="39"/>
      <c r="B103" s="39"/>
      <c r="C103" s="39"/>
      <c r="D103" s="38"/>
      <c r="E103" s="39"/>
      <c r="F103" s="39"/>
      <c r="G103" s="39"/>
      <c r="H103" s="39"/>
    </row>
    <row r="104" spans="1:8" ht="19.5" customHeight="1">
      <c r="A104" s="38"/>
      <c r="B104" s="38"/>
      <c r="C104" s="39"/>
      <c r="D104" s="40"/>
      <c r="E104" s="39"/>
      <c r="F104" s="39"/>
      <c r="G104" s="39"/>
      <c r="H104" s="39"/>
    </row>
    <row r="105" spans="1:8" ht="19.5" customHeight="1">
      <c r="A105" s="39"/>
      <c r="B105" s="39"/>
      <c r="C105" s="40"/>
      <c r="D105" s="40"/>
      <c r="E105" s="39"/>
      <c r="F105" s="39"/>
      <c r="G105" s="39"/>
      <c r="H105" s="39"/>
    </row>
    <row r="106" spans="1:8" ht="19.5" customHeight="1">
      <c r="A106" s="38"/>
      <c r="B106" s="38"/>
      <c r="C106" s="40"/>
      <c r="D106" s="38"/>
      <c r="E106" s="40"/>
      <c r="F106" s="39"/>
      <c r="G106" s="39"/>
      <c r="H106" s="39"/>
    </row>
    <row r="107" spans="1:8" ht="19.5" customHeight="1">
      <c r="A107" s="39"/>
      <c r="B107" s="39"/>
      <c r="C107" s="39"/>
      <c r="D107" s="38"/>
      <c r="E107" s="40"/>
      <c r="F107" s="39"/>
      <c r="G107" s="39"/>
      <c r="H107" s="39"/>
    </row>
    <row r="108" spans="1:8" ht="19.5" customHeight="1">
      <c r="A108" s="38"/>
      <c r="B108" s="38"/>
      <c r="C108" s="39"/>
      <c r="D108" s="39"/>
      <c r="E108" s="38"/>
      <c r="F108" s="39"/>
      <c r="G108" s="39"/>
      <c r="H108" s="39"/>
    </row>
    <row r="109" spans="1:8" ht="19.5" customHeight="1">
      <c r="A109" s="39"/>
      <c r="B109" s="39"/>
      <c r="C109" s="39"/>
      <c r="D109" s="39"/>
      <c r="E109" s="38"/>
      <c r="F109" s="39"/>
      <c r="G109" s="39"/>
      <c r="H109" s="39"/>
    </row>
    <row r="110" spans="1:8" ht="19.5" customHeight="1">
      <c r="A110" s="38"/>
      <c r="B110" s="38"/>
      <c r="C110" s="39"/>
      <c r="D110" s="38"/>
      <c r="E110" s="39"/>
      <c r="F110" s="39"/>
      <c r="G110" s="39"/>
      <c r="H110" s="39"/>
    </row>
    <row r="111" spans="1:8" ht="19.5" customHeight="1">
      <c r="A111" s="39"/>
      <c r="B111" s="39"/>
      <c r="C111" s="39"/>
      <c r="D111" s="38"/>
      <c r="E111" s="39"/>
      <c r="F111" s="39"/>
      <c r="G111" s="39"/>
      <c r="H111" s="39"/>
    </row>
    <row r="112" spans="1:8" ht="19.5" customHeight="1">
      <c r="A112" s="38"/>
      <c r="B112" s="38"/>
      <c r="C112" s="39"/>
      <c r="D112" s="40"/>
      <c r="E112" s="39"/>
      <c r="F112" s="39"/>
      <c r="G112" s="39"/>
      <c r="H112" s="39"/>
    </row>
    <row r="113" spans="1:8" ht="19.5" customHeight="1">
      <c r="A113" s="39"/>
      <c r="B113" s="39"/>
      <c r="C113" s="40"/>
      <c r="D113" s="40"/>
      <c r="E113" s="39"/>
      <c r="F113" s="39"/>
      <c r="G113" s="39"/>
      <c r="H113" s="39"/>
    </row>
    <row r="114" spans="1:8" ht="19.5" customHeight="1">
      <c r="A114" s="38"/>
      <c r="B114" s="38"/>
      <c r="C114" s="40"/>
      <c r="D114" s="38"/>
      <c r="E114" s="39"/>
      <c r="F114" s="39"/>
      <c r="G114" s="39"/>
      <c r="H114" s="39"/>
    </row>
    <row r="115" spans="1:8" ht="19.5" customHeight="1">
      <c r="A115" s="38"/>
      <c r="B115" s="38"/>
      <c r="C115" s="40"/>
      <c r="D115" s="37"/>
      <c r="E115" s="36"/>
      <c r="F115" s="36"/>
      <c r="G115" s="36"/>
      <c r="H115" s="36"/>
    </row>
    <row r="116" spans="1:8" ht="19.5" customHeight="1">
      <c r="A116" s="36" t="s">
        <v>32</v>
      </c>
      <c r="B116" s="36"/>
      <c r="C116" s="36" t="s">
        <v>32</v>
      </c>
      <c r="D116" s="37" t="s">
        <v>30</v>
      </c>
      <c r="E116" s="36" t="s">
        <v>32</v>
      </c>
      <c r="F116" s="36" t="s">
        <v>32</v>
      </c>
      <c r="G116" s="36"/>
      <c r="H116" s="36" t="s">
        <v>32</v>
      </c>
    </row>
    <row r="117" spans="1:4" ht="19.5" customHeight="1">
      <c r="A117" s="36" t="s">
        <v>32</v>
      </c>
      <c r="B117" s="36"/>
      <c r="C117" s="36" t="s">
        <v>32</v>
      </c>
      <c r="D117" s="36" t="s">
        <v>32</v>
      </c>
    </row>
    <row r="118" spans="1:8" ht="19.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9.5" customHeight="1">
      <c r="A119"/>
      <c r="B119"/>
      <c r="C119"/>
      <c r="D119"/>
      <c r="E119"/>
      <c r="F119"/>
      <c r="G119"/>
      <c r="H119"/>
    </row>
    <row r="120" spans="1:8" ht="19.5" customHeight="1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</sheetData>
  <sheetProtection/>
  <mergeCells count="8">
    <mergeCell ref="C7:H7"/>
    <mergeCell ref="C6:E6"/>
    <mergeCell ref="A4:H4"/>
    <mergeCell ref="A1:H1"/>
    <mergeCell ref="A2:H2"/>
    <mergeCell ref="A3:H3"/>
    <mergeCell ref="C5:D5"/>
    <mergeCell ref="E5:F5"/>
  </mergeCells>
  <printOptions/>
  <pageMargins left="0.61" right="0.17" top="0.35" bottom="0.12" header="0.32" footer="0.12"/>
  <pageSetup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9"/>
  <sheetViews>
    <sheetView view="pageBreakPreview" zoomScale="75" zoomScaleSheetLayoutView="75" zoomScalePageLayoutView="0" workbookViewId="0" topLeftCell="A1">
      <selection activeCell="I109" sqref="I109"/>
    </sheetView>
  </sheetViews>
  <sheetFormatPr defaultColWidth="8.875" defaultRowHeight="12.75"/>
  <cols>
    <col min="1" max="1" width="5.125" style="6" customWidth="1"/>
    <col min="2" max="2" width="7.25390625" style="6" customWidth="1"/>
    <col min="3" max="3" width="35.25390625" style="2" customWidth="1"/>
    <col min="4" max="4" width="31.875" style="6" customWidth="1"/>
    <col min="5" max="5" width="31.375" style="6" customWidth="1"/>
    <col min="6" max="6" width="30.375" style="6" customWidth="1"/>
    <col min="7" max="7" width="31.25390625" style="6" customWidth="1"/>
    <col min="8" max="8" width="31.125" style="6" customWidth="1"/>
    <col min="9" max="9" width="27.75390625" style="6" customWidth="1"/>
    <col min="10" max="16384" width="8.875" style="6" customWidth="1"/>
  </cols>
  <sheetData>
    <row r="1" spans="2:8" ht="19.5" customHeight="1">
      <c r="B1" s="290" t="s">
        <v>7</v>
      </c>
      <c r="C1" s="290"/>
      <c r="D1" s="290"/>
      <c r="E1" s="290"/>
      <c r="F1" s="290"/>
      <c r="G1" s="290"/>
      <c r="H1" s="290"/>
    </row>
    <row r="2" spans="2:8" ht="19.5" customHeight="1">
      <c r="B2" s="292" t="s">
        <v>46</v>
      </c>
      <c r="C2" s="292"/>
      <c r="D2" s="292"/>
      <c r="E2" s="292"/>
      <c r="F2" s="292"/>
      <c r="G2" s="292"/>
      <c r="H2" s="292"/>
    </row>
    <row r="3" spans="2:8" ht="19.5" customHeight="1">
      <c r="B3" s="290" t="s">
        <v>45</v>
      </c>
      <c r="C3" s="290"/>
      <c r="D3" s="290"/>
      <c r="E3" s="290"/>
      <c r="F3" s="290"/>
      <c r="G3" s="290"/>
      <c r="H3" s="290"/>
    </row>
    <row r="4" spans="2:11" ht="19.5" customHeight="1">
      <c r="B4" s="332" t="s">
        <v>117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4:8" ht="19.5" customHeight="1">
      <c r="D5" s="334" t="s">
        <v>112</v>
      </c>
      <c r="E5" s="334"/>
      <c r="F5" s="335" t="s">
        <v>305</v>
      </c>
      <c r="G5" s="335"/>
      <c r="H5" s="23"/>
    </row>
    <row r="6" spans="2:8" s="10" customFormat="1" ht="19.5" customHeight="1">
      <c r="B6" s="13"/>
      <c r="C6" s="15"/>
      <c r="D6" s="14"/>
      <c r="E6" s="14"/>
      <c r="F6" s="14"/>
      <c r="G6" s="14"/>
      <c r="H6" s="13"/>
    </row>
    <row r="7" spans="2:8" s="10" customFormat="1" ht="15" customHeight="1">
      <c r="B7" s="13"/>
      <c r="C7" s="354"/>
      <c r="D7" s="354"/>
      <c r="E7" s="354"/>
      <c r="F7" s="354"/>
      <c r="G7" s="354"/>
      <c r="H7" s="13"/>
    </row>
    <row r="8" spans="2:8" s="10" customFormat="1" ht="21" customHeight="1">
      <c r="B8" s="28"/>
      <c r="C8" s="332" t="s">
        <v>115</v>
      </c>
      <c r="D8" s="332"/>
      <c r="E8" s="332"/>
      <c r="F8" s="332"/>
      <c r="G8" s="332"/>
      <c r="H8" s="332"/>
    </row>
    <row r="9" spans="2:8" s="10" customFormat="1" ht="17.25" customHeight="1">
      <c r="B9" s="187" t="s">
        <v>145</v>
      </c>
      <c r="C9" s="64" t="s">
        <v>403</v>
      </c>
      <c r="D9" s="77"/>
      <c r="E9" s="77"/>
      <c r="F9" s="77"/>
      <c r="G9" s="77"/>
      <c r="H9" s="77"/>
    </row>
    <row r="10" spans="1:8" s="10" customFormat="1" ht="15" customHeight="1">
      <c r="A10" s="88" t="s">
        <v>6</v>
      </c>
      <c r="B10" s="94" t="s">
        <v>24</v>
      </c>
      <c r="C10" s="76" t="s">
        <v>249</v>
      </c>
      <c r="D10" s="64" t="s">
        <v>403</v>
      </c>
      <c r="E10" s="77"/>
      <c r="F10" s="77"/>
      <c r="G10" s="77"/>
      <c r="H10" s="77"/>
    </row>
    <row r="11" spans="1:8" s="10" customFormat="1" ht="15" customHeight="1">
      <c r="A11" s="92"/>
      <c r="B11" s="93"/>
      <c r="C11" s="103"/>
      <c r="D11" s="80" t="s">
        <v>249</v>
      </c>
      <c r="E11" s="77"/>
      <c r="F11" s="77"/>
      <c r="G11" s="77"/>
      <c r="H11" s="77"/>
    </row>
    <row r="12" spans="1:8" s="10" customFormat="1" ht="15" customHeight="1">
      <c r="A12" s="94" t="s">
        <v>9</v>
      </c>
      <c r="B12" s="95"/>
      <c r="C12" s="87" t="s">
        <v>82</v>
      </c>
      <c r="D12" s="186"/>
      <c r="E12" s="64" t="s">
        <v>403</v>
      </c>
      <c r="F12" s="77"/>
      <c r="G12" s="77"/>
      <c r="H12" s="77"/>
    </row>
    <row r="13" spans="1:8" s="10" customFormat="1" ht="15" customHeight="1">
      <c r="A13" s="96"/>
      <c r="B13" s="97" t="s">
        <v>178</v>
      </c>
      <c r="C13" s="64" t="s">
        <v>261</v>
      </c>
      <c r="D13" s="77"/>
      <c r="E13" s="80" t="s">
        <v>249</v>
      </c>
      <c r="F13" s="77"/>
      <c r="G13" s="77"/>
      <c r="H13" s="77"/>
    </row>
    <row r="14" spans="1:8" s="10" customFormat="1" ht="15" customHeight="1">
      <c r="A14" s="94" t="s">
        <v>10</v>
      </c>
      <c r="B14" s="95" t="s">
        <v>178</v>
      </c>
      <c r="C14" s="76" t="s">
        <v>267</v>
      </c>
      <c r="D14" s="64" t="s">
        <v>261</v>
      </c>
      <c r="E14" s="81" t="s">
        <v>347</v>
      </c>
      <c r="F14" s="85"/>
      <c r="G14" s="77"/>
      <c r="H14" s="77"/>
    </row>
    <row r="15" spans="1:8" s="10" customFormat="1" ht="15" customHeight="1">
      <c r="A15" s="96"/>
      <c r="B15" s="97"/>
      <c r="C15" s="103"/>
      <c r="D15" s="80" t="s">
        <v>267</v>
      </c>
      <c r="E15" s="85"/>
      <c r="F15" s="85"/>
      <c r="G15" s="77"/>
      <c r="H15" s="77"/>
    </row>
    <row r="16" spans="1:8" s="10" customFormat="1" ht="15" customHeight="1">
      <c r="A16" s="94" t="s">
        <v>11</v>
      </c>
      <c r="B16" s="95"/>
      <c r="C16" s="87" t="s">
        <v>82</v>
      </c>
      <c r="D16" s="81"/>
      <c r="E16" s="83"/>
      <c r="F16" s="64" t="s">
        <v>403</v>
      </c>
      <c r="G16" s="77"/>
      <c r="H16" s="77"/>
    </row>
    <row r="17" spans="1:8" s="10" customFormat="1" ht="15" customHeight="1">
      <c r="A17" s="96"/>
      <c r="B17" s="97" t="s">
        <v>24</v>
      </c>
      <c r="C17" s="64" t="s">
        <v>147</v>
      </c>
      <c r="D17" s="77"/>
      <c r="E17" s="77"/>
      <c r="F17" s="80" t="s">
        <v>249</v>
      </c>
      <c r="G17" s="77"/>
      <c r="H17" s="77"/>
    </row>
    <row r="18" spans="1:8" s="10" customFormat="1" ht="15" customHeight="1">
      <c r="A18" s="94" t="s">
        <v>83</v>
      </c>
      <c r="B18" s="95" t="s">
        <v>24</v>
      </c>
      <c r="C18" s="76" t="s">
        <v>282</v>
      </c>
      <c r="D18" s="64" t="s">
        <v>147</v>
      </c>
      <c r="E18" s="77"/>
      <c r="F18" s="81" t="s">
        <v>405</v>
      </c>
      <c r="G18" s="85"/>
      <c r="H18" s="77"/>
    </row>
    <row r="19" spans="1:8" s="10" customFormat="1" ht="15" customHeight="1">
      <c r="A19" s="96"/>
      <c r="B19" s="97"/>
      <c r="C19" s="103"/>
      <c r="D19" s="80" t="s">
        <v>282</v>
      </c>
      <c r="E19" s="77"/>
      <c r="F19" s="85"/>
      <c r="G19" s="85"/>
      <c r="H19" s="77"/>
    </row>
    <row r="20" spans="1:8" s="10" customFormat="1" ht="15" customHeight="1">
      <c r="A20" s="94" t="s">
        <v>84</v>
      </c>
      <c r="B20" s="95"/>
      <c r="C20" s="87" t="s">
        <v>82</v>
      </c>
      <c r="D20" s="186"/>
      <c r="E20" s="64" t="s">
        <v>140</v>
      </c>
      <c r="F20" s="85"/>
      <c r="G20" s="85"/>
      <c r="H20" s="77"/>
    </row>
    <row r="21" spans="1:8" s="10" customFormat="1" ht="15" customHeight="1">
      <c r="A21" s="96"/>
      <c r="B21" s="97" t="s">
        <v>28</v>
      </c>
      <c r="C21" s="64" t="s">
        <v>140</v>
      </c>
      <c r="D21" s="77"/>
      <c r="E21" s="80" t="s">
        <v>276</v>
      </c>
      <c r="F21" s="85"/>
      <c r="G21" s="85"/>
      <c r="H21" s="77"/>
    </row>
    <row r="22" spans="1:8" s="10" customFormat="1" ht="15" customHeight="1">
      <c r="A22" s="94" t="s">
        <v>85</v>
      </c>
      <c r="B22" s="95" t="s">
        <v>28</v>
      </c>
      <c r="C22" s="76" t="s">
        <v>276</v>
      </c>
      <c r="D22" s="64" t="s">
        <v>140</v>
      </c>
      <c r="E22" s="81" t="s">
        <v>404</v>
      </c>
      <c r="F22" s="77"/>
      <c r="G22" s="85"/>
      <c r="H22" s="77"/>
    </row>
    <row r="23" spans="1:8" s="10" customFormat="1" ht="15" customHeight="1">
      <c r="A23" s="96"/>
      <c r="B23" s="97"/>
      <c r="C23" s="103"/>
      <c r="D23" s="80" t="s">
        <v>276</v>
      </c>
      <c r="E23" s="85"/>
      <c r="F23" s="77"/>
      <c r="G23" s="85"/>
      <c r="H23" s="77"/>
    </row>
    <row r="24" spans="1:8" s="10" customFormat="1" ht="15" customHeight="1">
      <c r="A24" s="94" t="s">
        <v>86</v>
      </c>
      <c r="B24" s="95"/>
      <c r="C24" s="87" t="s">
        <v>82</v>
      </c>
      <c r="D24" s="81"/>
      <c r="E24" s="77"/>
      <c r="F24" s="83"/>
      <c r="G24" s="64" t="s">
        <v>403</v>
      </c>
      <c r="H24" s="77"/>
    </row>
    <row r="25" spans="1:8" s="10" customFormat="1" ht="15" customHeight="1">
      <c r="A25" s="96"/>
      <c r="B25" s="97" t="s">
        <v>62</v>
      </c>
      <c r="C25" s="64" t="s">
        <v>406</v>
      </c>
      <c r="D25" s="77"/>
      <c r="E25" s="77"/>
      <c r="F25" s="83"/>
      <c r="G25" s="76" t="s">
        <v>249</v>
      </c>
      <c r="H25" s="77"/>
    </row>
    <row r="26" spans="1:8" s="10" customFormat="1" ht="15" customHeight="1">
      <c r="A26" s="94" t="s">
        <v>87</v>
      </c>
      <c r="B26" s="95" t="s">
        <v>62</v>
      </c>
      <c r="C26" s="144" t="s">
        <v>252</v>
      </c>
      <c r="D26" s="64" t="s">
        <v>406</v>
      </c>
      <c r="E26" s="77"/>
      <c r="F26" s="77"/>
      <c r="G26" s="81" t="s">
        <v>399</v>
      </c>
      <c r="H26" s="85"/>
    </row>
    <row r="27" spans="1:8" s="10" customFormat="1" ht="15" customHeight="1">
      <c r="A27" s="96"/>
      <c r="B27" s="97"/>
      <c r="C27" s="103"/>
      <c r="D27" s="355" t="s">
        <v>252</v>
      </c>
      <c r="E27" s="356"/>
      <c r="F27" s="77"/>
      <c r="G27" s="85"/>
      <c r="H27" s="85"/>
    </row>
    <row r="28" spans="1:8" s="10" customFormat="1" ht="15" customHeight="1">
      <c r="A28" s="94" t="s">
        <v>88</v>
      </c>
      <c r="B28" s="95"/>
      <c r="C28" s="87" t="s">
        <v>82</v>
      </c>
      <c r="D28" s="186"/>
      <c r="E28" s="64" t="s">
        <v>52</v>
      </c>
      <c r="F28" s="77"/>
      <c r="G28" s="85"/>
      <c r="H28" s="85"/>
    </row>
    <row r="29" spans="1:8" s="10" customFormat="1" ht="15" customHeight="1">
      <c r="A29" s="96"/>
      <c r="B29" s="97" t="s">
        <v>24</v>
      </c>
      <c r="C29" s="103" t="s">
        <v>52</v>
      </c>
      <c r="D29" s="83"/>
      <c r="E29" s="357" t="s">
        <v>71</v>
      </c>
      <c r="F29" s="356"/>
      <c r="G29" s="85"/>
      <c r="H29" s="85"/>
    </row>
    <row r="30" spans="1:8" s="10" customFormat="1" ht="15" customHeight="1">
      <c r="A30" s="96" t="s">
        <v>109</v>
      </c>
      <c r="B30" s="97" t="s">
        <v>24</v>
      </c>
      <c r="C30" s="76" t="s">
        <v>71</v>
      </c>
      <c r="D30" s="64" t="s">
        <v>52</v>
      </c>
      <c r="E30" s="81" t="s">
        <v>407</v>
      </c>
      <c r="F30" s="85"/>
      <c r="G30" s="85"/>
      <c r="H30" s="85"/>
    </row>
    <row r="31" spans="1:8" s="10" customFormat="1" ht="15" customHeight="1">
      <c r="A31" s="92"/>
      <c r="B31" s="93"/>
      <c r="C31" s="103"/>
      <c r="D31" s="80" t="s">
        <v>71</v>
      </c>
      <c r="E31" s="85"/>
      <c r="F31" s="85"/>
      <c r="G31" s="85"/>
      <c r="H31" s="85"/>
    </row>
    <row r="32" spans="1:8" s="10" customFormat="1" ht="15" customHeight="1">
      <c r="A32" s="94" t="s">
        <v>89</v>
      </c>
      <c r="B32" s="95"/>
      <c r="C32" s="87" t="s">
        <v>82</v>
      </c>
      <c r="D32" s="81"/>
      <c r="E32" s="83"/>
      <c r="F32" s="64" t="s">
        <v>52</v>
      </c>
      <c r="G32" s="85"/>
      <c r="H32" s="85"/>
    </row>
    <row r="33" spans="1:8" s="10" customFormat="1" ht="15" customHeight="1">
      <c r="A33" s="96"/>
      <c r="B33" s="97" t="s">
        <v>62</v>
      </c>
      <c r="C33" s="64" t="s">
        <v>316</v>
      </c>
      <c r="D33" s="77"/>
      <c r="E33" s="83"/>
      <c r="F33" s="76" t="s">
        <v>71</v>
      </c>
      <c r="G33" s="85"/>
      <c r="H33" s="85"/>
    </row>
    <row r="34" spans="1:8" s="10" customFormat="1" ht="15" customHeight="1">
      <c r="A34" s="96" t="s">
        <v>90</v>
      </c>
      <c r="B34" s="97" t="s">
        <v>178</v>
      </c>
      <c r="C34" s="76" t="s">
        <v>265</v>
      </c>
      <c r="D34" s="64" t="s">
        <v>316</v>
      </c>
      <c r="E34" s="77"/>
      <c r="F34" s="81" t="s">
        <v>351</v>
      </c>
      <c r="G34" s="77"/>
      <c r="H34" s="85"/>
    </row>
    <row r="35" spans="1:8" s="10" customFormat="1" ht="15" customHeight="1">
      <c r="A35" s="92"/>
      <c r="B35" s="93" t="s">
        <v>24</v>
      </c>
      <c r="C35" s="103" t="s">
        <v>130</v>
      </c>
      <c r="D35" s="80" t="s">
        <v>265</v>
      </c>
      <c r="E35" s="77"/>
      <c r="F35" s="85"/>
      <c r="G35" s="77"/>
      <c r="H35" s="85"/>
    </row>
    <row r="36" spans="1:8" s="10" customFormat="1" ht="15" customHeight="1">
      <c r="A36" s="94" t="s">
        <v>91</v>
      </c>
      <c r="B36" s="95" t="s">
        <v>24</v>
      </c>
      <c r="C36" s="76" t="s">
        <v>72</v>
      </c>
      <c r="D36" s="186" t="s">
        <v>408</v>
      </c>
      <c r="E36" s="64" t="s">
        <v>57</v>
      </c>
      <c r="F36" s="85"/>
      <c r="G36" s="77"/>
      <c r="H36" s="85"/>
    </row>
    <row r="37" spans="1:8" s="10" customFormat="1" ht="15" customHeight="1">
      <c r="A37" s="96"/>
      <c r="B37" s="97" t="s">
        <v>24</v>
      </c>
      <c r="C37" s="64" t="s">
        <v>57</v>
      </c>
      <c r="D37" s="83"/>
      <c r="E37" s="76" t="s">
        <v>64</v>
      </c>
      <c r="F37" s="85"/>
      <c r="G37" s="77"/>
      <c r="H37" s="85"/>
    </row>
    <row r="38" spans="1:8" s="10" customFormat="1" ht="15" customHeight="1">
      <c r="A38" s="96" t="s">
        <v>92</v>
      </c>
      <c r="B38" s="97" t="s">
        <v>24</v>
      </c>
      <c r="C38" s="76" t="s">
        <v>64</v>
      </c>
      <c r="D38" s="64" t="s">
        <v>57</v>
      </c>
      <c r="E38" s="81" t="s">
        <v>409</v>
      </c>
      <c r="F38" s="77"/>
      <c r="G38" s="77"/>
      <c r="H38" s="85"/>
    </row>
    <row r="39" spans="1:8" s="10" customFormat="1" ht="15" customHeight="1">
      <c r="A39" s="92"/>
      <c r="B39" s="93"/>
      <c r="C39" s="103"/>
      <c r="D39" s="80" t="s">
        <v>64</v>
      </c>
      <c r="E39" s="85"/>
      <c r="F39" s="77"/>
      <c r="G39" s="77"/>
      <c r="H39" s="84"/>
    </row>
    <row r="40" spans="1:8" s="10" customFormat="1" ht="15" customHeight="1">
      <c r="A40" s="94" t="s">
        <v>93</v>
      </c>
      <c r="B40" s="95"/>
      <c r="C40" s="87" t="s">
        <v>82</v>
      </c>
      <c r="D40" s="81"/>
      <c r="E40" s="77"/>
      <c r="F40" s="77"/>
      <c r="G40" s="83"/>
      <c r="H40" s="64" t="s">
        <v>403</v>
      </c>
    </row>
    <row r="41" spans="1:8" s="10" customFormat="1" ht="15" customHeight="1">
      <c r="A41" s="96"/>
      <c r="B41" s="97" t="s">
        <v>29</v>
      </c>
      <c r="C41" s="64" t="s">
        <v>315</v>
      </c>
      <c r="D41" s="77"/>
      <c r="E41" s="77"/>
      <c r="F41" s="77"/>
      <c r="G41" s="83"/>
      <c r="H41" s="76" t="s">
        <v>249</v>
      </c>
    </row>
    <row r="42" spans="1:8" s="10" customFormat="1" ht="15" customHeight="1">
      <c r="A42" s="96" t="s">
        <v>94</v>
      </c>
      <c r="B42" s="97" t="s">
        <v>29</v>
      </c>
      <c r="C42" s="76" t="s">
        <v>13</v>
      </c>
      <c r="D42" s="64" t="s">
        <v>315</v>
      </c>
      <c r="E42" s="77"/>
      <c r="F42" s="77"/>
      <c r="G42" s="77"/>
      <c r="H42" s="186" t="s">
        <v>491</v>
      </c>
    </row>
    <row r="43" spans="1:8" s="10" customFormat="1" ht="15" customHeight="1">
      <c r="A43" s="92"/>
      <c r="B43" s="93"/>
      <c r="C43" s="103"/>
      <c r="D43" s="80" t="s">
        <v>13</v>
      </c>
      <c r="E43" s="77"/>
      <c r="F43" s="77"/>
      <c r="G43" s="77"/>
      <c r="H43" s="193"/>
    </row>
    <row r="44" spans="1:8" s="10" customFormat="1" ht="15" customHeight="1">
      <c r="A44" s="94" t="s">
        <v>95</v>
      </c>
      <c r="B44" s="95"/>
      <c r="C44" s="87" t="s">
        <v>82</v>
      </c>
      <c r="D44" s="186"/>
      <c r="E44" s="64" t="s">
        <v>315</v>
      </c>
      <c r="F44" s="77"/>
      <c r="G44" s="77"/>
      <c r="H44" s="193"/>
    </row>
    <row r="45" spans="1:8" s="10" customFormat="1" ht="15" customHeight="1">
      <c r="A45" s="96"/>
      <c r="B45" s="97" t="s">
        <v>24</v>
      </c>
      <c r="C45" s="64" t="s">
        <v>273</v>
      </c>
      <c r="D45" s="77"/>
      <c r="E45" s="80" t="s">
        <v>13</v>
      </c>
      <c r="F45" s="77"/>
      <c r="G45" s="77"/>
      <c r="H45" s="187"/>
    </row>
    <row r="46" spans="1:8" s="10" customFormat="1" ht="15" customHeight="1">
      <c r="A46" s="96" t="s">
        <v>96</v>
      </c>
      <c r="B46" s="97" t="s">
        <v>62</v>
      </c>
      <c r="C46" s="76" t="s">
        <v>61</v>
      </c>
      <c r="D46" s="64" t="s">
        <v>273</v>
      </c>
      <c r="E46" s="81" t="s">
        <v>410</v>
      </c>
      <c r="F46" s="85"/>
      <c r="G46" s="77"/>
      <c r="H46" s="187"/>
    </row>
    <row r="47" spans="1:8" s="10" customFormat="1" ht="15" customHeight="1">
      <c r="A47" s="92"/>
      <c r="B47" s="93"/>
      <c r="C47" s="103"/>
      <c r="D47" s="80" t="s">
        <v>61</v>
      </c>
      <c r="E47" s="85"/>
      <c r="F47" s="85"/>
      <c r="G47" s="77"/>
      <c r="H47" s="187"/>
    </row>
    <row r="48" spans="1:8" s="10" customFormat="1" ht="15" customHeight="1">
      <c r="A48" s="94" t="s">
        <v>97</v>
      </c>
      <c r="B48" s="95"/>
      <c r="C48" s="87" t="s">
        <v>82</v>
      </c>
      <c r="D48" s="81"/>
      <c r="E48" s="83"/>
      <c r="F48" s="64" t="s">
        <v>315</v>
      </c>
      <c r="G48" s="77"/>
      <c r="H48" s="187"/>
    </row>
    <row r="49" spans="1:8" s="10" customFormat="1" ht="15" customHeight="1">
      <c r="A49" s="96"/>
      <c r="B49" s="97" t="s">
        <v>62</v>
      </c>
      <c r="C49" s="64" t="s">
        <v>260</v>
      </c>
      <c r="D49" s="77"/>
      <c r="E49" s="77"/>
      <c r="F49" s="80" t="s">
        <v>13</v>
      </c>
      <c r="G49" s="77"/>
      <c r="H49" s="187"/>
    </row>
    <row r="50" spans="1:8" s="10" customFormat="1" ht="15" customHeight="1">
      <c r="A50" s="96" t="s">
        <v>98</v>
      </c>
      <c r="B50" s="97" t="s">
        <v>62</v>
      </c>
      <c r="C50" s="76" t="s">
        <v>333</v>
      </c>
      <c r="D50" s="64" t="s">
        <v>260</v>
      </c>
      <c r="E50" s="77"/>
      <c r="F50" s="81" t="s">
        <v>411</v>
      </c>
      <c r="G50" s="85"/>
      <c r="H50" s="187"/>
    </row>
    <row r="51" spans="1:8" s="10" customFormat="1" ht="15" customHeight="1">
      <c r="A51" s="92"/>
      <c r="B51" s="93"/>
      <c r="C51" s="103"/>
      <c r="D51" s="80" t="s">
        <v>333</v>
      </c>
      <c r="E51" s="77"/>
      <c r="F51" s="85"/>
      <c r="G51" s="85"/>
      <c r="H51" s="187"/>
    </row>
    <row r="52" spans="1:8" s="10" customFormat="1" ht="15" customHeight="1">
      <c r="A52" s="94" t="s">
        <v>99</v>
      </c>
      <c r="B52" s="95"/>
      <c r="C52" s="87" t="s">
        <v>82</v>
      </c>
      <c r="D52" s="186"/>
      <c r="E52" s="64" t="s">
        <v>50</v>
      </c>
      <c r="F52" s="85"/>
      <c r="G52" s="85"/>
      <c r="H52" s="187"/>
    </row>
    <row r="53" spans="1:8" s="10" customFormat="1" ht="15" customHeight="1">
      <c r="A53" s="96"/>
      <c r="B53" s="97" t="s">
        <v>24</v>
      </c>
      <c r="C53" s="64" t="s">
        <v>50</v>
      </c>
      <c r="D53" s="77"/>
      <c r="E53" s="80" t="s">
        <v>272</v>
      </c>
      <c r="F53" s="85"/>
      <c r="G53" s="85"/>
      <c r="H53" s="187"/>
    </row>
    <row r="54" spans="1:8" s="10" customFormat="1" ht="15" customHeight="1">
      <c r="A54" s="96" t="s">
        <v>100</v>
      </c>
      <c r="B54" s="97" t="s">
        <v>24</v>
      </c>
      <c r="C54" s="76" t="s">
        <v>272</v>
      </c>
      <c r="D54" s="64" t="s">
        <v>50</v>
      </c>
      <c r="E54" s="81" t="s">
        <v>199</v>
      </c>
      <c r="F54" s="77"/>
      <c r="G54" s="85"/>
      <c r="H54" s="187"/>
    </row>
    <row r="55" spans="1:8" s="10" customFormat="1" ht="15" customHeight="1">
      <c r="A55" s="92"/>
      <c r="B55" s="93"/>
      <c r="C55" s="103"/>
      <c r="D55" s="80" t="s">
        <v>272</v>
      </c>
      <c r="E55" s="85"/>
      <c r="F55" s="77"/>
      <c r="G55" s="85"/>
      <c r="H55" s="187"/>
    </row>
    <row r="56" spans="1:8" s="10" customFormat="1" ht="15" customHeight="1">
      <c r="A56" s="94" t="s">
        <v>101</v>
      </c>
      <c r="B56" s="95"/>
      <c r="C56" s="87" t="s">
        <v>82</v>
      </c>
      <c r="D56" s="81"/>
      <c r="E56" s="77"/>
      <c r="F56" s="83"/>
      <c r="G56" s="64" t="s">
        <v>412</v>
      </c>
      <c r="H56" s="187"/>
    </row>
    <row r="57" spans="1:8" s="10" customFormat="1" ht="15" customHeight="1">
      <c r="A57" s="96"/>
      <c r="B57" s="97" t="s">
        <v>24</v>
      </c>
      <c r="C57" s="64" t="s">
        <v>412</v>
      </c>
      <c r="D57" s="77"/>
      <c r="E57" s="77"/>
      <c r="F57" s="83"/>
      <c r="G57" s="76" t="s">
        <v>14</v>
      </c>
      <c r="H57" s="187"/>
    </row>
    <row r="58" spans="1:8" s="10" customFormat="1" ht="15" customHeight="1">
      <c r="A58" s="96" t="s">
        <v>102</v>
      </c>
      <c r="B58" s="97" t="s">
        <v>24</v>
      </c>
      <c r="C58" s="76" t="s">
        <v>14</v>
      </c>
      <c r="D58" s="64" t="s">
        <v>412</v>
      </c>
      <c r="E58" s="77"/>
      <c r="F58" s="77"/>
      <c r="G58" s="81" t="s">
        <v>415</v>
      </c>
      <c r="H58" s="83"/>
    </row>
    <row r="59" spans="1:8" s="10" customFormat="1" ht="15" customHeight="1">
      <c r="A59" s="92"/>
      <c r="B59" s="93"/>
      <c r="C59" s="103"/>
      <c r="D59" s="80" t="s">
        <v>14</v>
      </c>
      <c r="E59" s="77"/>
      <c r="F59" s="77"/>
      <c r="G59" s="85"/>
      <c r="H59" s="83"/>
    </row>
    <row r="60" spans="1:8" s="10" customFormat="1" ht="15" customHeight="1">
      <c r="A60" s="94" t="s">
        <v>103</v>
      </c>
      <c r="B60" s="95"/>
      <c r="C60" s="87" t="s">
        <v>82</v>
      </c>
      <c r="D60" s="186"/>
      <c r="E60" s="64" t="s">
        <v>412</v>
      </c>
      <c r="F60" s="77"/>
      <c r="G60" s="85"/>
      <c r="H60" s="83"/>
    </row>
    <row r="61" spans="1:8" s="10" customFormat="1" ht="15" customHeight="1">
      <c r="A61" s="96"/>
      <c r="B61" s="97" t="s">
        <v>128</v>
      </c>
      <c r="C61" s="64" t="s">
        <v>131</v>
      </c>
      <c r="D61" s="77"/>
      <c r="E61" s="80" t="s">
        <v>14</v>
      </c>
      <c r="F61" s="77"/>
      <c r="G61" s="85"/>
      <c r="H61" s="83"/>
    </row>
    <row r="62" spans="1:8" s="10" customFormat="1" ht="15" customHeight="1">
      <c r="A62" s="96" t="s">
        <v>104</v>
      </c>
      <c r="B62" s="97" t="s">
        <v>24</v>
      </c>
      <c r="C62" s="76" t="s">
        <v>67</v>
      </c>
      <c r="D62" s="64" t="s">
        <v>131</v>
      </c>
      <c r="E62" s="81" t="s">
        <v>413</v>
      </c>
      <c r="F62" s="85"/>
      <c r="G62" s="85"/>
      <c r="H62" s="83"/>
    </row>
    <row r="63" spans="1:8" s="10" customFormat="1" ht="15" customHeight="1">
      <c r="A63" s="92"/>
      <c r="B63" s="93"/>
      <c r="C63" s="103"/>
      <c r="D63" s="80" t="s">
        <v>67</v>
      </c>
      <c r="E63" s="85"/>
      <c r="F63" s="85"/>
      <c r="G63" s="85"/>
      <c r="H63" s="83"/>
    </row>
    <row r="64" spans="1:8" s="10" customFormat="1" ht="15" customHeight="1">
      <c r="A64" s="94" t="s">
        <v>105</v>
      </c>
      <c r="B64" s="95"/>
      <c r="C64" s="87" t="s">
        <v>82</v>
      </c>
      <c r="D64" s="81"/>
      <c r="E64" s="83"/>
      <c r="F64" s="64" t="s">
        <v>412</v>
      </c>
      <c r="G64" s="85"/>
      <c r="H64" s="83"/>
    </row>
    <row r="65" spans="1:8" s="10" customFormat="1" ht="15" customHeight="1">
      <c r="A65" s="96"/>
      <c r="B65" s="97" t="s">
        <v>20</v>
      </c>
      <c r="C65" s="64" t="s">
        <v>248</v>
      </c>
      <c r="D65" s="77"/>
      <c r="E65" s="77"/>
      <c r="F65" s="80" t="s">
        <v>14</v>
      </c>
      <c r="G65" s="85"/>
      <c r="H65" s="83"/>
    </row>
    <row r="66" spans="1:8" s="10" customFormat="1" ht="15" customHeight="1">
      <c r="A66" s="96" t="s">
        <v>106</v>
      </c>
      <c r="B66" s="97" t="s">
        <v>20</v>
      </c>
      <c r="C66" s="76" t="s">
        <v>275</v>
      </c>
      <c r="D66" s="64" t="s">
        <v>248</v>
      </c>
      <c r="E66" s="77"/>
      <c r="F66" s="81" t="s">
        <v>415</v>
      </c>
      <c r="G66" s="77"/>
      <c r="H66" s="83"/>
    </row>
    <row r="67" spans="1:8" ht="15" customHeight="1">
      <c r="A67" s="92"/>
      <c r="B67" s="93"/>
      <c r="C67" s="103"/>
      <c r="D67" s="80" t="s">
        <v>275</v>
      </c>
      <c r="E67" s="77"/>
      <c r="F67" s="85"/>
      <c r="G67" s="77"/>
      <c r="H67" s="83"/>
    </row>
    <row r="68" spans="1:8" ht="15" customHeight="1">
      <c r="A68" s="94" t="s">
        <v>107</v>
      </c>
      <c r="B68" s="95"/>
      <c r="C68" s="87" t="s">
        <v>82</v>
      </c>
      <c r="D68" s="186"/>
      <c r="E68" s="64" t="s">
        <v>144</v>
      </c>
      <c r="F68" s="85"/>
      <c r="G68" s="77"/>
      <c r="H68" s="83"/>
    </row>
    <row r="69" spans="1:8" ht="15" customHeight="1">
      <c r="A69" s="92"/>
      <c r="B69" s="97" t="s">
        <v>62</v>
      </c>
      <c r="C69" s="64" t="s">
        <v>144</v>
      </c>
      <c r="D69" s="77"/>
      <c r="E69" s="80" t="s">
        <v>177</v>
      </c>
      <c r="F69" s="85"/>
      <c r="G69" s="77"/>
      <c r="H69" s="83"/>
    </row>
    <row r="70" spans="1:8" ht="15" customHeight="1">
      <c r="A70" s="96" t="s">
        <v>108</v>
      </c>
      <c r="B70" s="97" t="s">
        <v>62</v>
      </c>
      <c r="C70" s="76" t="s">
        <v>177</v>
      </c>
      <c r="D70" s="64" t="s">
        <v>144</v>
      </c>
      <c r="E70" s="81" t="s">
        <v>414</v>
      </c>
      <c r="F70" s="77"/>
      <c r="G70" s="77"/>
      <c r="H70" s="83"/>
    </row>
    <row r="71" spans="1:8" ht="15" customHeight="1">
      <c r="A71" s="92"/>
      <c r="B71" s="93" t="s">
        <v>24</v>
      </c>
      <c r="C71" s="103" t="s">
        <v>141</v>
      </c>
      <c r="D71" s="80" t="s">
        <v>177</v>
      </c>
      <c r="E71" s="85"/>
      <c r="F71" s="77"/>
      <c r="G71" s="77"/>
      <c r="H71" s="83"/>
    </row>
    <row r="72" spans="1:10" ht="15" customHeight="1">
      <c r="A72" s="94" t="s">
        <v>110</v>
      </c>
      <c r="B72" s="95" t="s">
        <v>24</v>
      </c>
      <c r="C72" s="76" t="s">
        <v>69</v>
      </c>
      <c r="D72" s="81" t="s">
        <v>400</v>
      </c>
      <c r="E72" s="77"/>
      <c r="F72" s="77"/>
      <c r="G72" s="77"/>
      <c r="H72" s="83"/>
      <c r="I72" s="64" t="s">
        <v>403</v>
      </c>
      <c r="J72" s="75"/>
    </row>
    <row r="73" spans="1:10" ht="15" customHeight="1">
      <c r="A73" s="93"/>
      <c r="B73" s="93" t="s">
        <v>20</v>
      </c>
      <c r="C73" s="64" t="s">
        <v>247</v>
      </c>
      <c r="D73" s="77"/>
      <c r="E73" s="77"/>
      <c r="F73" s="77"/>
      <c r="G73" s="77"/>
      <c r="H73" s="83"/>
      <c r="I73" s="76" t="s">
        <v>249</v>
      </c>
      <c r="J73" s="75"/>
    </row>
    <row r="74" spans="1:9" ht="15" customHeight="1">
      <c r="A74" s="95" t="s">
        <v>135</v>
      </c>
      <c r="B74" s="95" t="s">
        <v>20</v>
      </c>
      <c r="C74" s="76" t="s">
        <v>281</v>
      </c>
      <c r="D74" s="64" t="s">
        <v>138</v>
      </c>
      <c r="E74" s="77"/>
      <c r="F74" s="77"/>
      <c r="G74" s="77"/>
      <c r="H74" s="83"/>
      <c r="I74" s="33" t="s">
        <v>492</v>
      </c>
    </row>
    <row r="75" spans="1:8" ht="15" customHeight="1">
      <c r="A75" s="92"/>
      <c r="B75" s="93" t="s">
        <v>28</v>
      </c>
      <c r="C75" s="103" t="s">
        <v>138</v>
      </c>
      <c r="D75" s="80" t="s">
        <v>250</v>
      </c>
      <c r="E75" s="77"/>
      <c r="F75" s="77"/>
      <c r="G75" s="77"/>
      <c r="H75" s="83"/>
    </row>
    <row r="76" spans="1:9" ht="15" customHeight="1">
      <c r="A76" s="94" t="s">
        <v>148</v>
      </c>
      <c r="B76" s="95" t="s">
        <v>251</v>
      </c>
      <c r="C76" s="76" t="s">
        <v>250</v>
      </c>
      <c r="D76" s="186" t="s">
        <v>205</v>
      </c>
      <c r="E76" s="64" t="s">
        <v>138</v>
      </c>
      <c r="F76" s="77"/>
      <c r="G76" s="77"/>
      <c r="H76" s="83"/>
      <c r="I76" s="194" t="s">
        <v>193</v>
      </c>
    </row>
    <row r="77" spans="1:8" ht="15" customHeight="1">
      <c r="A77" s="96"/>
      <c r="B77" s="97"/>
      <c r="C77" s="64"/>
      <c r="D77" s="77"/>
      <c r="E77" s="80" t="s">
        <v>250</v>
      </c>
      <c r="F77" s="77"/>
      <c r="G77" s="77"/>
      <c r="H77" s="83"/>
    </row>
    <row r="78" spans="1:8" ht="15" customHeight="1">
      <c r="A78" s="94" t="s">
        <v>149</v>
      </c>
      <c r="B78" s="95"/>
      <c r="C78" s="87" t="s">
        <v>82</v>
      </c>
      <c r="D78" s="64" t="s">
        <v>313</v>
      </c>
      <c r="E78" s="81" t="s">
        <v>389</v>
      </c>
      <c r="F78" s="85"/>
      <c r="G78" s="77"/>
      <c r="H78" s="83"/>
    </row>
    <row r="79" spans="1:8" ht="15" customHeight="1">
      <c r="A79" s="96"/>
      <c r="B79" s="97" t="s">
        <v>24</v>
      </c>
      <c r="C79" s="103" t="s">
        <v>313</v>
      </c>
      <c r="D79" s="80" t="s">
        <v>283</v>
      </c>
      <c r="E79" s="85"/>
      <c r="F79" s="85"/>
      <c r="G79" s="77"/>
      <c r="H79" s="83"/>
    </row>
    <row r="80" spans="1:8" ht="15" customHeight="1">
      <c r="A80" s="94" t="s">
        <v>150</v>
      </c>
      <c r="B80" s="95" t="s">
        <v>24</v>
      </c>
      <c r="C80" s="76" t="s">
        <v>283</v>
      </c>
      <c r="D80" s="81"/>
      <c r="E80" s="83"/>
      <c r="F80" s="64" t="s">
        <v>314</v>
      </c>
      <c r="G80" s="77"/>
      <c r="H80" s="83"/>
    </row>
    <row r="81" spans="1:8" ht="15" customHeight="1">
      <c r="A81" s="96"/>
      <c r="B81" s="97"/>
      <c r="C81" s="64"/>
      <c r="D81" s="77"/>
      <c r="E81" s="77"/>
      <c r="F81" s="80" t="s">
        <v>254</v>
      </c>
      <c r="G81" s="77"/>
      <c r="H81" s="83"/>
    </row>
    <row r="82" spans="1:8" ht="15" customHeight="1">
      <c r="A82" s="94" t="s">
        <v>151</v>
      </c>
      <c r="B82" s="95"/>
      <c r="C82" s="87" t="s">
        <v>82</v>
      </c>
      <c r="D82" s="64" t="s">
        <v>268</v>
      </c>
      <c r="E82" s="77"/>
      <c r="F82" s="81" t="s">
        <v>416</v>
      </c>
      <c r="G82" s="85"/>
      <c r="H82" s="83"/>
    </row>
    <row r="83" spans="1:8" ht="15" customHeight="1">
      <c r="A83" s="96"/>
      <c r="B83" s="97" t="s">
        <v>178</v>
      </c>
      <c r="C83" s="103" t="s">
        <v>268</v>
      </c>
      <c r="D83" s="80" t="s">
        <v>241</v>
      </c>
      <c r="E83" s="77"/>
      <c r="F83" s="85"/>
      <c r="G83" s="85"/>
      <c r="H83" s="83"/>
    </row>
    <row r="84" spans="1:8" ht="15" customHeight="1">
      <c r="A84" s="94" t="s">
        <v>152</v>
      </c>
      <c r="B84" s="95" t="s">
        <v>178</v>
      </c>
      <c r="C84" s="76" t="s">
        <v>241</v>
      </c>
      <c r="D84" s="186"/>
      <c r="E84" s="64" t="s">
        <v>314</v>
      </c>
      <c r="F84" s="85"/>
      <c r="G84" s="85"/>
      <c r="H84" s="83"/>
    </row>
    <row r="85" spans="1:8" ht="15" customHeight="1">
      <c r="A85" s="96"/>
      <c r="B85" s="97"/>
      <c r="C85" s="64"/>
      <c r="D85" s="77"/>
      <c r="E85" s="80" t="s">
        <v>254</v>
      </c>
      <c r="F85" s="85"/>
      <c r="G85" s="85"/>
      <c r="H85" s="83"/>
    </row>
    <row r="86" spans="1:8" ht="15" customHeight="1">
      <c r="A86" s="94" t="s">
        <v>153</v>
      </c>
      <c r="B86" s="95"/>
      <c r="C86" s="87" t="s">
        <v>82</v>
      </c>
      <c r="D86" s="64" t="s">
        <v>314</v>
      </c>
      <c r="E86" s="81" t="s">
        <v>416</v>
      </c>
      <c r="F86" s="77"/>
      <c r="G86" s="85"/>
      <c r="H86" s="83"/>
    </row>
    <row r="87" spans="1:8" ht="15" customHeight="1">
      <c r="A87" s="96"/>
      <c r="B87" s="97" t="s">
        <v>28</v>
      </c>
      <c r="C87" s="103" t="s">
        <v>314</v>
      </c>
      <c r="D87" s="80" t="s">
        <v>254</v>
      </c>
      <c r="E87" s="85"/>
      <c r="F87" s="77"/>
      <c r="G87" s="85"/>
      <c r="H87" s="83"/>
    </row>
    <row r="88" spans="1:8" ht="15" customHeight="1">
      <c r="A88" s="94" t="s">
        <v>154</v>
      </c>
      <c r="B88" s="95" t="s">
        <v>28</v>
      </c>
      <c r="C88" s="76" t="s">
        <v>254</v>
      </c>
      <c r="D88" s="81"/>
      <c r="E88" s="77"/>
      <c r="F88" s="83"/>
      <c r="G88" s="64" t="s">
        <v>314</v>
      </c>
      <c r="H88" s="83"/>
    </row>
    <row r="89" spans="1:8" ht="15" customHeight="1">
      <c r="A89" s="96"/>
      <c r="B89" s="97"/>
      <c r="C89" s="64"/>
      <c r="D89" s="77"/>
      <c r="E89" s="77"/>
      <c r="F89" s="83"/>
      <c r="G89" s="76" t="s">
        <v>254</v>
      </c>
      <c r="H89" s="83"/>
    </row>
    <row r="90" spans="1:8" ht="15" customHeight="1">
      <c r="A90" s="94" t="s">
        <v>155</v>
      </c>
      <c r="B90" s="95"/>
      <c r="C90" s="141" t="s">
        <v>82</v>
      </c>
      <c r="D90" s="64" t="s">
        <v>54</v>
      </c>
      <c r="E90" s="77"/>
      <c r="F90" s="77"/>
      <c r="G90" s="81" t="s">
        <v>356</v>
      </c>
      <c r="H90" s="187"/>
    </row>
    <row r="91" spans="1:8" ht="15" customHeight="1">
      <c r="A91" s="96"/>
      <c r="B91" s="97" t="s">
        <v>24</v>
      </c>
      <c r="C91" s="103" t="s">
        <v>54</v>
      </c>
      <c r="D91" s="355" t="s">
        <v>65</v>
      </c>
      <c r="E91" s="356"/>
      <c r="F91" s="77"/>
      <c r="G91" s="85"/>
      <c r="H91" s="187"/>
    </row>
    <row r="92" spans="1:8" ht="15" customHeight="1">
      <c r="A92" s="94" t="s">
        <v>156</v>
      </c>
      <c r="B92" s="95" t="s">
        <v>24</v>
      </c>
      <c r="C92" s="76" t="s">
        <v>65</v>
      </c>
      <c r="D92" s="186"/>
      <c r="E92" s="64" t="s">
        <v>271</v>
      </c>
      <c r="F92" s="77"/>
      <c r="G92" s="85"/>
      <c r="H92" s="187"/>
    </row>
    <row r="93" spans="1:8" ht="15" customHeight="1">
      <c r="A93" s="96"/>
      <c r="B93" s="97"/>
      <c r="C93" s="86"/>
      <c r="D93" s="77"/>
      <c r="E93" s="355" t="s">
        <v>184</v>
      </c>
      <c r="F93" s="356"/>
      <c r="G93" s="85"/>
      <c r="H93" s="187"/>
    </row>
    <row r="94" spans="1:8" ht="15" customHeight="1">
      <c r="A94" s="96" t="s">
        <v>157</v>
      </c>
      <c r="B94" s="97"/>
      <c r="C94" s="87" t="s">
        <v>82</v>
      </c>
      <c r="D94" s="64" t="s">
        <v>271</v>
      </c>
      <c r="E94" s="81" t="s">
        <v>417</v>
      </c>
      <c r="F94" s="85"/>
      <c r="G94" s="85"/>
      <c r="H94" s="187"/>
    </row>
    <row r="95" spans="1:8" ht="15" customHeight="1">
      <c r="A95" s="92"/>
      <c r="B95" s="93" t="s">
        <v>20</v>
      </c>
      <c r="C95" s="103" t="s">
        <v>271</v>
      </c>
      <c r="D95" s="80" t="s">
        <v>184</v>
      </c>
      <c r="E95" s="85"/>
      <c r="F95" s="85"/>
      <c r="G95" s="85"/>
      <c r="H95" s="187"/>
    </row>
    <row r="96" spans="1:8" ht="15" customHeight="1">
      <c r="A96" s="94" t="s">
        <v>158</v>
      </c>
      <c r="B96" s="95" t="s">
        <v>128</v>
      </c>
      <c r="C96" s="76" t="s">
        <v>184</v>
      </c>
      <c r="D96" s="81"/>
      <c r="E96" s="83"/>
      <c r="F96" s="64" t="s">
        <v>310</v>
      </c>
      <c r="G96" s="85"/>
      <c r="H96" s="187"/>
    </row>
    <row r="97" spans="1:8" ht="15" customHeight="1">
      <c r="A97" s="96"/>
      <c r="B97" s="97"/>
      <c r="C97" s="64"/>
      <c r="D97" s="77"/>
      <c r="E97" s="83"/>
      <c r="F97" s="76" t="s">
        <v>182</v>
      </c>
      <c r="G97" s="85"/>
      <c r="H97" s="187"/>
    </row>
    <row r="98" spans="1:8" ht="15" customHeight="1">
      <c r="A98" s="96" t="s">
        <v>159</v>
      </c>
      <c r="B98" s="97"/>
      <c r="C98" s="87" t="s">
        <v>82</v>
      </c>
      <c r="D98" s="64" t="s">
        <v>143</v>
      </c>
      <c r="E98" s="77"/>
      <c r="F98" s="81" t="s">
        <v>198</v>
      </c>
      <c r="G98" s="77"/>
      <c r="H98" s="187"/>
    </row>
    <row r="99" spans="1:8" ht="15" customHeight="1">
      <c r="A99" s="92"/>
      <c r="B99" s="93" t="s">
        <v>62</v>
      </c>
      <c r="C99" s="103" t="s">
        <v>143</v>
      </c>
      <c r="D99" s="80" t="s">
        <v>264</v>
      </c>
      <c r="E99" s="77"/>
      <c r="F99" s="85"/>
      <c r="G99" s="77"/>
      <c r="H99" s="187"/>
    </row>
    <row r="100" spans="1:8" ht="15" customHeight="1">
      <c r="A100" s="94" t="s">
        <v>160</v>
      </c>
      <c r="B100" s="95" t="s">
        <v>62</v>
      </c>
      <c r="C100" s="76" t="s">
        <v>264</v>
      </c>
      <c r="D100" s="186"/>
      <c r="E100" s="64" t="s">
        <v>310</v>
      </c>
      <c r="F100" s="85"/>
      <c r="G100" s="77"/>
      <c r="H100" s="187"/>
    </row>
    <row r="101" spans="1:8" ht="15" customHeight="1">
      <c r="A101" s="96"/>
      <c r="B101" s="97"/>
      <c r="C101" s="64"/>
      <c r="D101" s="77"/>
      <c r="E101" s="80" t="s">
        <v>182</v>
      </c>
      <c r="F101" s="85"/>
      <c r="G101" s="77"/>
      <c r="H101" s="187"/>
    </row>
    <row r="102" spans="1:8" ht="15" customHeight="1">
      <c r="A102" s="96" t="s">
        <v>161</v>
      </c>
      <c r="B102" s="97"/>
      <c r="C102" s="87" t="s">
        <v>82</v>
      </c>
      <c r="D102" s="64" t="s">
        <v>310</v>
      </c>
      <c r="E102" s="81" t="s">
        <v>378</v>
      </c>
      <c r="F102" s="77"/>
      <c r="G102" s="77"/>
      <c r="H102" s="187"/>
    </row>
    <row r="103" spans="1:8" ht="15" customHeight="1">
      <c r="A103" s="92"/>
      <c r="B103" s="93" t="s">
        <v>128</v>
      </c>
      <c r="C103" s="103" t="s">
        <v>310</v>
      </c>
      <c r="D103" s="80" t="s">
        <v>182</v>
      </c>
      <c r="E103" s="85"/>
      <c r="F103" s="77"/>
      <c r="G103" s="77"/>
      <c r="H103" s="193"/>
    </row>
    <row r="104" spans="1:8" ht="15" customHeight="1">
      <c r="A104" s="94" t="s">
        <v>162</v>
      </c>
      <c r="B104" s="95" t="s">
        <v>128</v>
      </c>
      <c r="C104" s="76" t="s">
        <v>182</v>
      </c>
      <c r="D104" s="81"/>
      <c r="E104" s="77"/>
      <c r="F104" s="77"/>
      <c r="G104" s="83"/>
      <c r="H104" s="188" t="s">
        <v>420</v>
      </c>
    </row>
    <row r="105" spans="1:8" ht="15" customHeight="1">
      <c r="A105" s="96"/>
      <c r="B105" s="97"/>
      <c r="C105" s="64"/>
      <c r="D105" s="77"/>
      <c r="E105" s="77"/>
      <c r="F105" s="77"/>
      <c r="G105" s="83"/>
      <c r="H105" s="189" t="s">
        <v>175</v>
      </c>
    </row>
    <row r="106" spans="1:8" ht="15" customHeight="1">
      <c r="A106" s="96" t="s">
        <v>163</v>
      </c>
      <c r="B106" s="97"/>
      <c r="C106" s="87" t="s">
        <v>82</v>
      </c>
      <c r="D106" s="64" t="s">
        <v>55</v>
      </c>
      <c r="E106" s="77"/>
      <c r="F106" s="77"/>
      <c r="G106" s="77"/>
      <c r="H106" s="81" t="s">
        <v>205</v>
      </c>
    </row>
    <row r="107" spans="1:8" ht="15" customHeight="1">
      <c r="A107" s="92"/>
      <c r="B107" s="93" t="s">
        <v>24</v>
      </c>
      <c r="C107" s="103" t="s">
        <v>55</v>
      </c>
      <c r="D107" s="80" t="s">
        <v>270</v>
      </c>
      <c r="E107" s="77"/>
      <c r="F107" s="77"/>
      <c r="G107" s="77"/>
      <c r="H107" s="84"/>
    </row>
    <row r="108" spans="1:8" ht="15" customHeight="1">
      <c r="A108" s="94" t="s">
        <v>164</v>
      </c>
      <c r="B108" s="95" t="s">
        <v>29</v>
      </c>
      <c r="C108" s="76" t="s">
        <v>270</v>
      </c>
      <c r="D108" s="186"/>
      <c r="E108" s="64" t="s">
        <v>55</v>
      </c>
      <c r="F108" s="77"/>
      <c r="G108" s="77"/>
      <c r="H108" s="84"/>
    </row>
    <row r="109" spans="1:8" ht="15" customHeight="1">
      <c r="A109" s="96"/>
      <c r="B109" s="97"/>
      <c r="C109" s="64"/>
      <c r="D109" s="83"/>
      <c r="E109" s="76" t="s">
        <v>270</v>
      </c>
      <c r="F109" s="77"/>
      <c r="G109" s="77"/>
      <c r="H109" s="85"/>
    </row>
    <row r="110" spans="1:8" ht="15" customHeight="1">
      <c r="A110" s="96" t="s">
        <v>165</v>
      </c>
      <c r="B110" s="97"/>
      <c r="C110" s="87" t="s">
        <v>82</v>
      </c>
      <c r="D110" s="64" t="s">
        <v>56</v>
      </c>
      <c r="E110" s="81" t="s">
        <v>415</v>
      </c>
      <c r="F110" s="85"/>
      <c r="G110" s="77"/>
      <c r="H110" s="85"/>
    </row>
    <row r="111" spans="1:8" ht="15" customHeight="1">
      <c r="A111" s="92"/>
      <c r="B111" s="93" t="s">
        <v>24</v>
      </c>
      <c r="C111" s="103" t="s">
        <v>56</v>
      </c>
      <c r="D111" s="80" t="s">
        <v>66</v>
      </c>
      <c r="E111" s="85"/>
      <c r="F111" s="85"/>
      <c r="G111" s="77"/>
      <c r="H111" s="85"/>
    </row>
    <row r="112" spans="1:8" ht="15" customHeight="1">
      <c r="A112" s="94" t="s">
        <v>166</v>
      </c>
      <c r="B112" s="95" t="s">
        <v>24</v>
      </c>
      <c r="C112" s="76" t="s">
        <v>66</v>
      </c>
      <c r="D112" s="81"/>
      <c r="E112" s="83"/>
      <c r="F112" s="64" t="s">
        <v>309</v>
      </c>
      <c r="G112" s="77"/>
      <c r="H112" s="85"/>
    </row>
    <row r="113" spans="1:8" ht="15" customHeight="1">
      <c r="A113" s="96"/>
      <c r="B113" s="97"/>
      <c r="C113" s="64"/>
      <c r="D113" s="77"/>
      <c r="E113" s="83"/>
      <c r="F113" s="76" t="s">
        <v>174</v>
      </c>
      <c r="G113" s="77"/>
      <c r="H113" s="85"/>
    </row>
    <row r="114" spans="1:8" ht="15" customHeight="1">
      <c r="A114" s="96" t="s">
        <v>167</v>
      </c>
      <c r="B114" s="97"/>
      <c r="C114" s="87" t="s">
        <v>82</v>
      </c>
      <c r="D114" s="64" t="s">
        <v>269</v>
      </c>
      <c r="E114" s="77"/>
      <c r="F114" s="81" t="s">
        <v>418</v>
      </c>
      <c r="G114" s="85"/>
      <c r="H114" s="85"/>
    </row>
    <row r="115" spans="1:8" ht="15" customHeight="1">
      <c r="A115" s="92"/>
      <c r="B115" s="93" t="s">
        <v>24</v>
      </c>
      <c r="C115" s="103" t="s">
        <v>269</v>
      </c>
      <c r="D115" s="80" t="s">
        <v>68</v>
      </c>
      <c r="E115" s="77"/>
      <c r="F115" s="85"/>
      <c r="G115" s="85"/>
      <c r="H115" s="85"/>
    </row>
    <row r="116" spans="1:8" ht="15" customHeight="1">
      <c r="A116" s="94" t="s">
        <v>168</v>
      </c>
      <c r="B116" s="95" t="s">
        <v>24</v>
      </c>
      <c r="C116" s="76" t="s">
        <v>68</v>
      </c>
      <c r="D116" s="186"/>
      <c r="E116" s="64" t="s">
        <v>309</v>
      </c>
      <c r="F116" s="85"/>
      <c r="G116" s="85"/>
      <c r="H116" s="85"/>
    </row>
    <row r="117" spans="1:8" ht="15" customHeight="1">
      <c r="A117" s="96"/>
      <c r="B117" s="97"/>
      <c r="C117" s="64"/>
      <c r="D117" s="77"/>
      <c r="E117" s="80" t="s">
        <v>174</v>
      </c>
      <c r="F117" s="85"/>
      <c r="G117" s="85"/>
      <c r="H117" s="85"/>
    </row>
    <row r="118" spans="1:8" ht="15" customHeight="1">
      <c r="A118" s="96" t="s">
        <v>169</v>
      </c>
      <c r="B118" s="97"/>
      <c r="C118" s="87" t="s">
        <v>82</v>
      </c>
      <c r="D118" s="64" t="s">
        <v>309</v>
      </c>
      <c r="E118" s="81" t="s">
        <v>389</v>
      </c>
      <c r="F118" s="77"/>
      <c r="G118" s="85"/>
      <c r="H118" s="85"/>
    </row>
    <row r="119" spans="1:8" ht="15" customHeight="1">
      <c r="A119" s="92"/>
      <c r="B119" s="93" t="s">
        <v>62</v>
      </c>
      <c r="C119" s="103" t="s">
        <v>309</v>
      </c>
      <c r="D119" s="80" t="s">
        <v>174</v>
      </c>
      <c r="E119" s="85"/>
      <c r="F119" s="77"/>
      <c r="G119" s="85"/>
      <c r="H119" s="85"/>
    </row>
    <row r="120" spans="1:8" ht="15" customHeight="1">
      <c r="A120" s="94" t="s">
        <v>170</v>
      </c>
      <c r="B120" s="95" t="s">
        <v>62</v>
      </c>
      <c r="C120" s="76" t="s">
        <v>174</v>
      </c>
      <c r="D120" s="81"/>
      <c r="E120" s="77"/>
      <c r="F120" s="83"/>
      <c r="G120" s="64" t="s">
        <v>420</v>
      </c>
      <c r="H120" s="85"/>
    </row>
    <row r="121" spans="1:8" ht="15" customHeight="1">
      <c r="A121" s="96"/>
      <c r="B121" s="97"/>
      <c r="C121" s="64"/>
      <c r="D121" s="77"/>
      <c r="E121" s="77"/>
      <c r="F121" s="83"/>
      <c r="G121" s="76" t="s">
        <v>175</v>
      </c>
      <c r="H121" s="85"/>
    </row>
    <row r="122" spans="1:8" ht="15" customHeight="1">
      <c r="A122" s="96" t="s">
        <v>171</v>
      </c>
      <c r="B122" s="97"/>
      <c r="C122" s="87" t="s">
        <v>82</v>
      </c>
      <c r="D122" s="64" t="s">
        <v>134</v>
      </c>
      <c r="E122" s="77"/>
      <c r="F122" s="77"/>
      <c r="G122" s="81" t="s">
        <v>190</v>
      </c>
      <c r="H122" s="77"/>
    </row>
    <row r="123" spans="1:8" ht="15" customHeight="1">
      <c r="A123" s="92"/>
      <c r="B123" s="93" t="s">
        <v>62</v>
      </c>
      <c r="C123" s="103" t="s">
        <v>134</v>
      </c>
      <c r="D123" s="80" t="s">
        <v>70</v>
      </c>
      <c r="E123" s="77"/>
      <c r="F123" s="77"/>
      <c r="G123" s="85"/>
      <c r="H123" s="77"/>
    </row>
    <row r="124" spans="1:8" ht="15" customHeight="1">
      <c r="A124" s="94" t="s">
        <v>172</v>
      </c>
      <c r="B124" s="95" t="s">
        <v>24</v>
      </c>
      <c r="C124" s="76" t="s">
        <v>70</v>
      </c>
      <c r="D124" s="186"/>
      <c r="E124" s="64" t="s">
        <v>136</v>
      </c>
      <c r="F124" s="77"/>
      <c r="G124" s="85"/>
      <c r="H124" s="77"/>
    </row>
    <row r="125" spans="1:8" ht="15" customHeight="1">
      <c r="A125" s="96"/>
      <c r="B125" s="97"/>
      <c r="C125" s="64"/>
      <c r="D125" s="83"/>
      <c r="E125" s="76" t="s">
        <v>280</v>
      </c>
      <c r="F125" s="77"/>
      <c r="G125" s="85"/>
      <c r="H125" s="77"/>
    </row>
    <row r="126" spans="1:8" ht="15" customHeight="1">
      <c r="A126" s="96" t="s">
        <v>173</v>
      </c>
      <c r="B126" s="97"/>
      <c r="C126" s="87" t="s">
        <v>82</v>
      </c>
      <c r="D126" s="64" t="s">
        <v>136</v>
      </c>
      <c r="E126" s="81" t="s">
        <v>419</v>
      </c>
      <c r="F126" s="85"/>
      <c r="G126" s="85"/>
      <c r="H126" s="77"/>
    </row>
    <row r="127" spans="1:8" ht="15" customHeight="1">
      <c r="A127" s="92"/>
      <c r="B127" s="93" t="s">
        <v>128</v>
      </c>
      <c r="C127" s="103" t="s">
        <v>136</v>
      </c>
      <c r="D127" s="80" t="s">
        <v>280</v>
      </c>
      <c r="E127" s="85"/>
      <c r="F127" s="85"/>
      <c r="G127" s="85"/>
      <c r="H127" s="77"/>
    </row>
    <row r="128" spans="1:8" ht="15" customHeight="1">
      <c r="A128" s="94" t="s">
        <v>185</v>
      </c>
      <c r="B128" s="95" t="s">
        <v>251</v>
      </c>
      <c r="C128" s="76" t="s">
        <v>280</v>
      </c>
      <c r="D128" s="81"/>
      <c r="E128" s="83"/>
      <c r="F128" s="64" t="s">
        <v>422</v>
      </c>
      <c r="G128" s="85"/>
      <c r="H128" s="77"/>
    </row>
    <row r="129" spans="1:8" ht="15" customHeight="1">
      <c r="A129" s="96"/>
      <c r="B129" s="97"/>
      <c r="C129" s="64"/>
      <c r="D129" s="77"/>
      <c r="E129" s="83"/>
      <c r="F129" s="76" t="s">
        <v>175</v>
      </c>
      <c r="G129" s="85"/>
      <c r="H129" s="77"/>
    </row>
    <row r="130" spans="1:8" ht="15" customHeight="1">
      <c r="A130" s="96" t="s">
        <v>186</v>
      </c>
      <c r="B130" s="97"/>
      <c r="C130" s="87" t="s">
        <v>82</v>
      </c>
      <c r="D130" s="64" t="s">
        <v>246</v>
      </c>
      <c r="E130" s="77"/>
      <c r="F130" s="81" t="s">
        <v>423</v>
      </c>
      <c r="G130" s="77"/>
      <c r="H130" s="77"/>
    </row>
    <row r="131" spans="1:8" ht="15" customHeight="1">
      <c r="A131" s="92"/>
      <c r="B131" s="93" t="s">
        <v>62</v>
      </c>
      <c r="C131" s="103" t="s">
        <v>246</v>
      </c>
      <c r="D131" s="80" t="s">
        <v>262</v>
      </c>
      <c r="E131" s="77"/>
      <c r="F131" s="85"/>
      <c r="G131" s="77"/>
      <c r="H131" s="77"/>
    </row>
    <row r="132" spans="1:8" ht="15" customHeight="1">
      <c r="A132" s="94" t="s">
        <v>187</v>
      </c>
      <c r="B132" s="95" t="s">
        <v>62</v>
      </c>
      <c r="C132" s="76" t="s">
        <v>262</v>
      </c>
      <c r="D132" s="186"/>
      <c r="E132" s="64" t="s">
        <v>420</v>
      </c>
      <c r="F132" s="85"/>
      <c r="G132" s="64" t="s">
        <v>412</v>
      </c>
      <c r="H132" s="77"/>
    </row>
    <row r="133" spans="1:8" ht="15" customHeight="1">
      <c r="A133" s="92"/>
      <c r="B133" s="97"/>
      <c r="C133" s="64"/>
      <c r="D133" s="77"/>
      <c r="E133" s="80" t="s">
        <v>175</v>
      </c>
      <c r="F133" s="85"/>
      <c r="G133" s="76" t="s">
        <v>14</v>
      </c>
      <c r="H133" s="64" t="s">
        <v>412</v>
      </c>
    </row>
    <row r="134" spans="1:9" ht="15" customHeight="1">
      <c r="A134" s="96" t="s">
        <v>188</v>
      </c>
      <c r="B134" s="97"/>
      <c r="C134" s="87" t="s">
        <v>82</v>
      </c>
      <c r="D134" s="64" t="s">
        <v>420</v>
      </c>
      <c r="E134" s="81" t="s">
        <v>421</v>
      </c>
      <c r="F134" s="77"/>
      <c r="G134" s="145" t="s">
        <v>314</v>
      </c>
      <c r="H134" s="76" t="s">
        <v>14</v>
      </c>
      <c r="I134" s="77"/>
    </row>
    <row r="135" spans="1:9" ht="15" customHeight="1">
      <c r="A135" s="92"/>
      <c r="B135" s="93" t="s">
        <v>24</v>
      </c>
      <c r="C135" s="103" t="s">
        <v>420</v>
      </c>
      <c r="D135" s="80" t="s">
        <v>175</v>
      </c>
      <c r="E135" s="85"/>
      <c r="F135" s="77"/>
      <c r="G135" s="76" t="s">
        <v>254</v>
      </c>
      <c r="H135" s="81" t="s">
        <v>493</v>
      </c>
      <c r="I135" s="64" t="s">
        <v>425</v>
      </c>
    </row>
    <row r="136" spans="1:8" ht="15" customHeight="1">
      <c r="A136" s="94" t="s">
        <v>189</v>
      </c>
      <c r="B136" s="95" t="s">
        <v>24</v>
      </c>
      <c r="C136" s="76" t="s">
        <v>175</v>
      </c>
      <c r="D136" s="81"/>
      <c r="E136" s="77"/>
      <c r="F136" s="77"/>
      <c r="G136" s="77"/>
      <c r="H136" s="77"/>
    </row>
    <row r="137" spans="2:8" ht="15" customHeight="1">
      <c r="B137" s="34"/>
      <c r="C137" s="144"/>
      <c r="D137" s="141"/>
      <c r="E137" s="77"/>
      <c r="F137" s="144"/>
      <c r="G137" s="64"/>
      <c r="H137" s="77"/>
    </row>
    <row r="138" spans="2:6" ht="15" customHeight="1">
      <c r="B138" s="34"/>
      <c r="C138" s="144"/>
      <c r="D138" s="141"/>
      <c r="E138" s="77"/>
      <c r="F138" s="75"/>
    </row>
    <row r="139" spans="2:5" ht="15" customHeight="1">
      <c r="B139" s="34"/>
      <c r="C139" s="144"/>
      <c r="D139" s="141"/>
      <c r="E139" s="77"/>
    </row>
    <row r="140" spans="2:8" ht="18.75" customHeight="1">
      <c r="B140" s="34"/>
      <c r="C140" s="32" t="s">
        <v>4</v>
      </c>
      <c r="D140" s="141"/>
      <c r="E140" s="77"/>
      <c r="F140" s="107" t="s">
        <v>240</v>
      </c>
      <c r="G140" s="77"/>
      <c r="H140" s="77"/>
    </row>
    <row r="141" spans="2:8" ht="15" customHeight="1">
      <c r="B141" s="34"/>
      <c r="C141" s="144"/>
      <c r="D141" s="141"/>
      <c r="E141" s="77"/>
      <c r="F141" s="77"/>
      <c r="G141" s="77"/>
      <c r="H141" s="77"/>
    </row>
    <row r="142" spans="2:8" ht="15" customHeight="1">
      <c r="B142" s="34"/>
      <c r="C142" s="144"/>
      <c r="D142" s="141"/>
      <c r="E142" s="77"/>
      <c r="F142" s="77"/>
      <c r="G142" s="77"/>
      <c r="H142" s="77"/>
    </row>
    <row r="143" spans="2:8" ht="15" customHeight="1">
      <c r="B143" s="34"/>
      <c r="G143" s="77"/>
      <c r="H143" s="77"/>
    </row>
    <row r="144" spans="2:8" ht="15" customHeight="1">
      <c r="B144" s="34"/>
      <c r="C144" s="144"/>
      <c r="D144" s="141"/>
      <c r="E144" s="77"/>
      <c r="F144" s="77"/>
      <c r="G144" s="77"/>
      <c r="H144" s="77"/>
    </row>
    <row r="145" spans="2:8" ht="15" customHeight="1">
      <c r="B145" s="34"/>
      <c r="C145" s="144"/>
      <c r="D145" s="141"/>
      <c r="E145" s="77"/>
      <c r="F145" s="77"/>
      <c r="G145" s="77"/>
      <c r="H145" s="77"/>
    </row>
    <row r="146" spans="2:8" ht="15" customHeight="1">
      <c r="B146" s="34"/>
      <c r="C146" s="144"/>
      <c r="D146" s="141"/>
      <c r="E146" s="77"/>
      <c r="F146" s="77"/>
      <c r="G146" s="77"/>
      <c r="H146" s="77"/>
    </row>
    <row r="147" spans="2:8" ht="15" customHeight="1">
      <c r="B147" s="34"/>
      <c r="C147" s="144"/>
      <c r="D147" s="141"/>
      <c r="E147" s="77"/>
      <c r="F147" s="77"/>
      <c r="G147" s="77"/>
      <c r="H147" s="77"/>
    </row>
    <row r="148" spans="2:8" ht="15" customHeight="1">
      <c r="B148" s="34"/>
      <c r="C148" s="144"/>
      <c r="D148" s="141"/>
      <c r="E148" s="77"/>
      <c r="F148" s="77"/>
      <c r="G148" s="77"/>
      <c r="H148" s="77"/>
    </row>
    <row r="149" spans="2:8" ht="15" customHeight="1">
      <c r="B149" s="28"/>
      <c r="C149" s="77"/>
      <c r="D149" s="77"/>
      <c r="E149" s="77"/>
      <c r="F149" s="64"/>
      <c r="G149" s="77"/>
      <c r="H149" s="77"/>
    </row>
    <row r="150" spans="2:5" ht="15" customHeight="1">
      <c r="B150" s="34"/>
      <c r="C150" s="77"/>
      <c r="D150" s="77"/>
      <c r="E150" s="77"/>
    </row>
    <row r="151" spans="2:5" ht="15" customHeight="1">
      <c r="B151" s="28"/>
      <c r="C151" s="77"/>
      <c r="D151" s="77"/>
      <c r="E151" s="77"/>
    </row>
    <row r="152" spans="2:5" ht="15" customHeight="1">
      <c r="B152" s="34"/>
      <c r="C152" s="77"/>
      <c r="D152" s="77"/>
      <c r="E152" s="77"/>
    </row>
    <row r="153" spans="2:8" ht="15" customHeight="1">
      <c r="B153" s="28"/>
      <c r="C153" s="28"/>
      <c r="D153" s="35"/>
      <c r="E153" s="35"/>
      <c r="F153" s="34"/>
      <c r="G153" s="28"/>
      <c r="H153" s="28"/>
    </row>
    <row r="154" spans="2:8" ht="15" customHeight="1">
      <c r="B154" s="34"/>
      <c r="C154" s="28"/>
      <c r="D154" s="35"/>
      <c r="E154" s="34"/>
      <c r="F154" s="28"/>
      <c r="G154" s="35"/>
      <c r="H154" s="28"/>
    </row>
    <row r="155" spans="2:8" ht="15" customHeight="1">
      <c r="B155" s="28"/>
      <c r="C155" s="28"/>
      <c r="D155" s="28"/>
      <c r="E155" s="34"/>
      <c r="F155" s="28"/>
      <c r="G155" s="35"/>
      <c r="H155" s="28"/>
    </row>
    <row r="156" spans="2:8" ht="15" customHeight="1">
      <c r="B156" s="34"/>
      <c r="C156" s="28"/>
      <c r="D156" s="28"/>
      <c r="E156" s="28"/>
      <c r="F156" s="28"/>
      <c r="G156" s="34"/>
      <c r="H156" s="28"/>
    </row>
    <row r="157" spans="2:8" ht="15" customHeight="1">
      <c r="B157" s="28"/>
      <c r="C157" s="28"/>
      <c r="D157" s="28"/>
      <c r="E157" s="28"/>
      <c r="F157" s="28"/>
      <c r="G157" s="34"/>
      <c r="H157" s="28"/>
    </row>
    <row r="158" spans="2:8" ht="15" customHeight="1">
      <c r="B158" s="34"/>
      <c r="C158" s="28"/>
      <c r="D158" s="28"/>
      <c r="E158" s="34"/>
      <c r="F158" s="35"/>
      <c r="G158" s="28"/>
      <c r="H158" s="28"/>
    </row>
    <row r="159" spans="2:8" ht="15" customHeight="1">
      <c r="B159" s="28"/>
      <c r="C159" s="28"/>
      <c r="D159" s="28"/>
      <c r="E159" s="34"/>
      <c r="F159" s="35"/>
      <c r="G159" s="28"/>
      <c r="H159" s="28"/>
    </row>
    <row r="160" spans="2:8" ht="15" customHeight="1">
      <c r="B160" s="34"/>
      <c r="C160" s="28"/>
      <c r="D160" s="28"/>
      <c r="E160" s="35"/>
      <c r="F160" s="34"/>
      <c r="G160" s="28"/>
      <c r="H160" s="28"/>
    </row>
    <row r="161" spans="2:8" ht="15" customHeight="1">
      <c r="B161" s="28"/>
      <c r="C161" s="28"/>
      <c r="D161" s="35"/>
      <c r="E161" s="35"/>
      <c r="F161" s="34"/>
      <c r="G161" s="28"/>
      <c r="H161" s="28"/>
    </row>
    <row r="162" spans="2:8" ht="15" customHeight="1">
      <c r="B162" s="34"/>
      <c r="C162" s="28"/>
      <c r="D162" s="35"/>
      <c r="E162" s="34"/>
      <c r="F162" s="28"/>
      <c r="G162" s="28"/>
      <c r="H162" s="28"/>
    </row>
    <row r="163" spans="2:8" ht="15" customHeight="1">
      <c r="B163" s="28"/>
      <c r="C163" s="28"/>
      <c r="D163" s="28"/>
      <c r="E163" s="34"/>
      <c r="F163" s="28"/>
      <c r="G163" s="28"/>
      <c r="H163" s="28"/>
    </row>
    <row r="164" spans="2:8" ht="15" customHeight="1">
      <c r="B164" s="34"/>
      <c r="C164" s="28"/>
      <c r="D164" s="28"/>
      <c r="E164" s="28"/>
      <c r="F164" s="28"/>
      <c r="G164" s="28"/>
      <c r="H164" s="28"/>
    </row>
    <row r="165" spans="2:8" ht="15" customHeight="1">
      <c r="B165" s="28"/>
      <c r="C165" s="28"/>
      <c r="D165" s="28"/>
      <c r="E165" s="28"/>
      <c r="F165" s="28"/>
      <c r="G165" s="28"/>
      <c r="H165" s="28"/>
    </row>
    <row r="166" spans="2:8" ht="15" customHeight="1">
      <c r="B166" s="34"/>
      <c r="C166" s="28"/>
      <c r="D166" s="28"/>
      <c r="E166" s="34"/>
      <c r="F166" s="35"/>
      <c r="G166" s="28"/>
      <c r="H166" s="28"/>
    </row>
    <row r="167" spans="2:8" ht="15" customHeight="1">
      <c r="B167" s="28"/>
      <c r="C167" s="28"/>
      <c r="D167" s="28"/>
      <c r="E167" s="34"/>
      <c r="F167" s="35"/>
      <c r="G167" s="28"/>
      <c r="H167" s="28"/>
    </row>
    <row r="168" spans="2:8" ht="15" customHeight="1">
      <c r="B168" s="34"/>
      <c r="C168" s="28"/>
      <c r="D168" s="28"/>
      <c r="E168" s="35"/>
      <c r="F168" s="34"/>
      <c r="G168" s="28"/>
      <c r="H168" s="28"/>
    </row>
    <row r="169" spans="2:8" ht="15" customHeight="1">
      <c r="B169" s="28"/>
      <c r="C169" s="28"/>
      <c r="D169" s="35"/>
      <c r="E169" s="35"/>
      <c r="F169" s="34"/>
      <c r="G169" s="28"/>
      <c r="H169" s="28"/>
    </row>
    <row r="170" spans="2:8" ht="15" customHeight="1">
      <c r="B170" s="34"/>
      <c r="C170" s="28"/>
      <c r="D170" s="35"/>
      <c r="E170" s="34"/>
      <c r="F170" s="28"/>
      <c r="G170" s="35"/>
      <c r="H170" s="28"/>
    </row>
    <row r="171" spans="2:8" ht="15" customHeight="1">
      <c r="B171" s="28"/>
      <c r="C171" s="28"/>
      <c r="D171" s="28"/>
      <c r="E171" s="34"/>
      <c r="F171" s="28"/>
      <c r="G171" s="35"/>
      <c r="H171" s="28"/>
    </row>
    <row r="172" spans="2:8" ht="15" customHeight="1">
      <c r="B172" s="34"/>
      <c r="C172" s="28"/>
      <c r="D172" s="28"/>
      <c r="E172" s="28"/>
      <c r="F172" s="28"/>
      <c r="G172" s="34"/>
      <c r="H172" s="28"/>
    </row>
    <row r="173" spans="2:8" ht="18" customHeight="1">
      <c r="B173" s="28"/>
      <c r="C173" s="28"/>
      <c r="D173" s="28"/>
      <c r="F173" s="32"/>
      <c r="G173" s="43"/>
      <c r="H173" s="28"/>
    </row>
    <row r="174" spans="2:8" ht="15" customHeight="1">
      <c r="B174" s="34"/>
      <c r="C174" s="28"/>
      <c r="D174" s="28"/>
      <c r="E174" s="34"/>
      <c r="F174" s="35"/>
      <c r="G174" s="28"/>
      <c r="H174" s="28"/>
    </row>
    <row r="175" spans="2:8" ht="15" customHeight="1">
      <c r="B175" s="28"/>
      <c r="C175" s="28"/>
      <c r="D175" s="28"/>
      <c r="E175" s="34"/>
      <c r="F175" s="35"/>
      <c r="G175" s="28"/>
      <c r="H175" s="28"/>
    </row>
    <row r="176" spans="2:8" ht="15" customHeight="1">
      <c r="B176" s="34"/>
      <c r="C176" s="28"/>
      <c r="D176" s="28"/>
      <c r="E176" s="35"/>
      <c r="F176" s="34"/>
      <c r="G176" s="28"/>
      <c r="H176" s="28"/>
    </row>
    <row r="177" spans="2:8" ht="15" customHeight="1">
      <c r="B177" s="28"/>
      <c r="C177" s="28"/>
      <c r="D177" s="35"/>
      <c r="E177" s="35"/>
      <c r="F177" s="34"/>
      <c r="G177" s="28"/>
      <c r="H177" s="28"/>
    </row>
    <row r="178" spans="2:8" ht="15" customHeight="1">
      <c r="B178" s="34"/>
      <c r="C178" s="28"/>
      <c r="D178" s="35"/>
      <c r="E178" s="34"/>
      <c r="F178" s="28"/>
      <c r="G178" s="28"/>
      <c r="H178" s="35"/>
    </row>
    <row r="179" spans="2:8" ht="15" customHeight="1">
      <c r="B179" s="28"/>
      <c r="C179" s="28"/>
      <c r="D179" s="28"/>
      <c r="E179" s="34"/>
      <c r="F179" s="28"/>
      <c r="G179" s="28"/>
      <c r="H179" s="35"/>
    </row>
    <row r="180" spans="2:8" ht="15" customHeight="1">
      <c r="B180" s="34"/>
      <c r="C180" s="28"/>
      <c r="D180" s="28"/>
      <c r="E180" s="28"/>
      <c r="F180" s="28"/>
      <c r="G180" s="28"/>
      <c r="H180" s="34"/>
    </row>
    <row r="181" spans="2:8" ht="15" customHeight="1">
      <c r="B181" s="28"/>
      <c r="C181" s="28"/>
      <c r="D181" s="28"/>
      <c r="E181" s="28"/>
      <c r="F181" s="28"/>
      <c r="G181" s="28"/>
      <c r="H181" s="34"/>
    </row>
    <row r="182" spans="2:8" ht="15" customHeight="1">
      <c r="B182" s="34"/>
      <c r="C182" s="28"/>
      <c r="D182" s="28"/>
      <c r="E182" s="34"/>
      <c r="F182" s="35"/>
      <c r="G182" s="28"/>
      <c r="H182" s="28"/>
    </row>
    <row r="183" spans="2:8" ht="15" customHeight="1">
      <c r="B183" s="28"/>
      <c r="C183" s="28"/>
      <c r="D183" s="28"/>
      <c r="E183" s="34"/>
      <c r="F183" s="35"/>
      <c r="G183" s="28"/>
      <c r="H183" s="28"/>
    </row>
    <row r="184" spans="2:8" ht="15" customHeight="1">
      <c r="B184" s="34"/>
      <c r="C184" s="28"/>
      <c r="D184" s="28"/>
      <c r="E184" s="35"/>
      <c r="F184" s="34"/>
      <c r="G184" s="28"/>
      <c r="H184" s="28"/>
    </row>
    <row r="185" spans="2:8" ht="15" customHeight="1">
      <c r="B185" s="28"/>
      <c r="C185" s="28"/>
      <c r="D185" s="35"/>
      <c r="E185" s="35"/>
      <c r="F185" s="34"/>
      <c r="G185" s="28"/>
      <c r="H185" s="28"/>
    </row>
    <row r="186" spans="2:8" ht="15" customHeight="1">
      <c r="B186" s="34"/>
      <c r="C186" s="28"/>
      <c r="D186" s="35"/>
      <c r="E186" s="34"/>
      <c r="F186" s="28"/>
      <c r="G186" s="35"/>
      <c r="H186" s="28"/>
    </row>
    <row r="187" spans="2:8" ht="15" customHeight="1">
      <c r="B187" s="28"/>
      <c r="C187" s="28"/>
      <c r="D187" s="28"/>
      <c r="E187" s="34"/>
      <c r="F187" s="28"/>
      <c r="G187" s="35"/>
      <c r="H187" s="28"/>
    </row>
    <row r="188" spans="2:8" ht="15" customHeight="1">
      <c r="B188" s="34"/>
      <c r="C188" s="28"/>
      <c r="D188" s="28"/>
      <c r="E188" s="28"/>
      <c r="F188" s="28"/>
      <c r="G188" s="34"/>
      <c r="H188" s="28"/>
    </row>
    <row r="189" spans="2:8" ht="15" customHeight="1">
      <c r="B189" s="28"/>
      <c r="C189" s="28"/>
      <c r="D189" s="28"/>
      <c r="E189" s="28"/>
      <c r="F189" s="28"/>
      <c r="G189" s="34"/>
      <c r="H189" s="28"/>
    </row>
    <row r="190" spans="2:8" ht="15" customHeight="1">
      <c r="B190" s="34"/>
      <c r="C190" s="28"/>
      <c r="D190" s="28"/>
      <c r="E190" s="34"/>
      <c r="F190" s="35"/>
      <c r="G190" s="28"/>
      <c r="H190" s="28"/>
    </row>
    <row r="191" spans="2:8" ht="15" customHeight="1">
      <c r="B191" s="28"/>
      <c r="C191" s="28"/>
      <c r="D191" s="28"/>
      <c r="E191" s="34"/>
      <c r="F191" s="35"/>
      <c r="G191" s="28"/>
      <c r="H191" s="28"/>
    </row>
    <row r="192" spans="2:8" ht="15" customHeight="1">
      <c r="B192" s="34"/>
      <c r="C192" s="28"/>
      <c r="D192" s="28"/>
      <c r="E192" s="35"/>
      <c r="F192" s="34"/>
      <c r="G192" s="28"/>
      <c r="H192" s="28"/>
    </row>
    <row r="193" spans="2:8" ht="15" customHeight="1">
      <c r="B193" s="28"/>
      <c r="C193" s="28"/>
      <c r="D193" s="35"/>
      <c r="E193" s="35"/>
      <c r="F193" s="34"/>
      <c r="G193" s="28"/>
      <c r="H193" s="28"/>
    </row>
    <row r="194" spans="2:8" ht="15" customHeight="1">
      <c r="B194" s="34"/>
      <c r="C194" s="28"/>
      <c r="D194" s="35"/>
      <c r="E194" s="34"/>
      <c r="F194" s="28"/>
      <c r="G194" s="28"/>
      <c r="H194" s="28"/>
    </row>
    <row r="195" spans="2:8" ht="15" customHeight="1">
      <c r="B195" s="28"/>
      <c r="C195" s="28"/>
      <c r="D195" s="28"/>
      <c r="E195" s="34"/>
      <c r="F195" s="28"/>
      <c r="G195" s="28"/>
      <c r="H195" s="28"/>
    </row>
    <row r="196" spans="2:8" ht="15" customHeight="1">
      <c r="B196" s="34"/>
      <c r="C196" s="28"/>
      <c r="D196" s="28"/>
      <c r="E196" s="28"/>
      <c r="F196" s="28"/>
      <c r="G196" s="28"/>
      <c r="H196" s="28"/>
    </row>
    <row r="197" spans="2:8" ht="15" customHeight="1">
      <c r="B197" s="28"/>
      <c r="C197" s="28"/>
      <c r="D197" s="28"/>
      <c r="E197" s="28"/>
      <c r="F197" s="28"/>
      <c r="G197" s="28"/>
      <c r="H197" s="28"/>
    </row>
    <row r="198" spans="2:8" ht="15" customHeight="1">
      <c r="B198" s="34"/>
      <c r="C198" s="28"/>
      <c r="D198" s="28"/>
      <c r="E198" s="34"/>
      <c r="F198" s="35"/>
      <c r="G198" s="28"/>
      <c r="H198" s="28"/>
    </row>
    <row r="199" spans="2:8" ht="15" customHeight="1">
      <c r="B199" s="28"/>
      <c r="C199" s="28"/>
      <c r="D199" s="28"/>
      <c r="E199" s="34"/>
      <c r="F199" s="35"/>
      <c r="G199" s="28"/>
      <c r="H199" s="28"/>
    </row>
    <row r="200" spans="2:8" ht="15" customHeight="1">
      <c r="B200" s="34"/>
      <c r="C200" s="28"/>
      <c r="D200" s="28"/>
      <c r="E200" s="35"/>
      <c r="F200" s="34"/>
      <c r="G200" s="28"/>
      <c r="H200" s="28"/>
    </row>
    <row r="201" spans="2:8" ht="15" customHeight="1">
      <c r="B201" s="28"/>
      <c r="C201" s="28"/>
      <c r="D201" s="35"/>
      <c r="E201" s="35"/>
      <c r="F201" s="34"/>
      <c r="G201" s="28"/>
      <c r="H201" s="28"/>
    </row>
    <row r="202" spans="2:8" ht="15" customHeight="1">
      <c r="B202" s="34"/>
      <c r="C202" s="28"/>
      <c r="D202" s="35"/>
      <c r="E202" s="34"/>
      <c r="F202" s="28"/>
      <c r="G202" s="35"/>
      <c r="H202" s="28"/>
    </row>
    <row r="203" spans="2:8" ht="15" customHeight="1">
      <c r="B203" s="28"/>
      <c r="C203" s="28"/>
      <c r="D203" s="28"/>
      <c r="E203" s="34"/>
      <c r="F203" s="28"/>
      <c r="G203" s="35"/>
      <c r="H203" s="28"/>
    </row>
    <row r="204" spans="2:8" ht="15" customHeight="1">
      <c r="B204" s="34"/>
      <c r="C204" s="28"/>
      <c r="D204" s="28"/>
      <c r="E204" s="28"/>
      <c r="F204" s="28"/>
      <c r="G204" s="34"/>
      <c r="H204" s="28"/>
    </row>
    <row r="205" spans="2:8" ht="15" customHeight="1">
      <c r="B205" s="28"/>
      <c r="C205" s="28"/>
      <c r="D205" s="28"/>
      <c r="E205" s="28"/>
      <c r="F205" s="28"/>
      <c r="G205" s="34"/>
      <c r="H205" s="28"/>
    </row>
    <row r="206" spans="2:8" ht="15" customHeight="1">
      <c r="B206" s="34"/>
      <c r="C206" s="28"/>
      <c r="D206" s="28"/>
      <c r="E206" s="34"/>
      <c r="F206" s="35"/>
      <c r="G206" s="28"/>
      <c r="H206" s="28"/>
    </row>
    <row r="207" spans="2:8" ht="15" customHeight="1">
      <c r="B207" s="28"/>
      <c r="C207" s="28"/>
      <c r="D207" s="28"/>
      <c r="E207" s="34"/>
      <c r="F207" s="35"/>
      <c r="G207" s="28"/>
      <c r="H207" s="28"/>
    </row>
    <row r="208" spans="2:8" ht="15" customHeight="1">
      <c r="B208" s="34"/>
      <c r="C208" s="28"/>
      <c r="D208" s="28"/>
      <c r="E208" s="35"/>
      <c r="F208" s="34"/>
      <c r="G208" s="28"/>
      <c r="H208" s="28"/>
    </row>
    <row r="209" spans="2:8" ht="15" customHeight="1">
      <c r="B209" s="28"/>
      <c r="C209" s="28"/>
      <c r="D209" s="35"/>
      <c r="E209" s="35"/>
      <c r="F209" s="34"/>
      <c r="G209" s="28"/>
      <c r="H209" s="28"/>
    </row>
    <row r="210" spans="2:8" ht="15" customHeight="1">
      <c r="B210" s="34"/>
      <c r="C210" s="28"/>
      <c r="D210" s="35"/>
      <c r="E210" s="34"/>
      <c r="F210" s="28"/>
      <c r="G210" s="28"/>
      <c r="H210" s="28"/>
    </row>
    <row r="211" spans="2:8" ht="15" customHeight="1">
      <c r="B211" s="34"/>
      <c r="C211" s="28"/>
      <c r="D211" s="35"/>
      <c r="E211" s="22"/>
      <c r="F211"/>
      <c r="G211"/>
      <c r="H211"/>
    </row>
    <row r="212" spans="2:8" ht="15" customHeight="1">
      <c r="B212" t="s">
        <v>32</v>
      </c>
      <c r="C212" t="s">
        <v>30</v>
      </c>
      <c r="D212" t="s">
        <v>32</v>
      </c>
      <c r="E212" s="22" t="s">
        <v>30</v>
      </c>
      <c r="F212" t="s">
        <v>32</v>
      </c>
      <c r="G212" t="s">
        <v>32</v>
      </c>
      <c r="H212" t="s">
        <v>32</v>
      </c>
    </row>
    <row r="213" spans="2:5" ht="19.5" customHeight="1">
      <c r="B213" t="s">
        <v>32</v>
      </c>
      <c r="C213" t="s">
        <v>30</v>
      </c>
      <c r="D213" t="s">
        <v>32</v>
      </c>
      <c r="E213" t="s">
        <v>32</v>
      </c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</sheetData>
  <sheetProtection/>
  <mergeCells count="12">
    <mergeCell ref="C8:H8"/>
    <mergeCell ref="D91:E91"/>
    <mergeCell ref="E93:F93"/>
    <mergeCell ref="C7:G7"/>
    <mergeCell ref="D27:E27"/>
    <mergeCell ref="E29:F29"/>
    <mergeCell ref="B1:H1"/>
    <mergeCell ref="B2:H2"/>
    <mergeCell ref="B3:H3"/>
    <mergeCell ref="D5:E5"/>
    <mergeCell ref="F5:G5"/>
    <mergeCell ref="B4:K4"/>
  </mergeCells>
  <printOptions/>
  <pageMargins left="0.39" right="0.17" top="0.66" bottom="0.52" header="0.4" footer="0.28"/>
  <pageSetup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1</cp:lastModifiedBy>
  <cp:lastPrinted>2013-04-03T06:34:43Z</cp:lastPrinted>
  <dcterms:created xsi:type="dcterms:W3CDTF">2008-01-16T16:30:03Z</dcterms:created>
  <dcterms:modified xsi:type="dcterms:W3CDTF">2013-04-07T15:07:05Z</dcterms:modified>
  <cp:category/>
  <cp:version/>
  <cp:contentType/>
  <cp:contentStatus/>
</cp:coreProperties>
</file>