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5" windowWidth="16605" windowHeight="6615" activeTab="2"/>
  </bookViews>
  <sheets>
    <sheet name="Титул" sheetId="1" r:id="rId1"/>
    <sheet name="Cписок MS" sheetId="2" r:id="rId2"/>
    <sheet name="MS" sheetId="3" r:id="rId3"/>
    <sheet name="Список WS" sheetId="4" r:id="rId4"/>
    <sheet name="WS" sheetId="5" r:id="rId5"/>
    <sheet name="Список MD" sheetId="6" r:id="rId6"/>
    <sheet name="MD" sheetId="7" r:id="rId7"/>
    <sheet name="Список WD" sheetId="8" r:id="rId8"/>
    <sheet name="WD" sheetId="9" r:id="rId9"/>
    <sheet name="Список XD" sheetId="10" r:id="rId10"/>
    <sheet name="XD" sheetId="11" r:id="rId11"/>
    <sheet name="Места MS" sheetId="12" r:id="rId12"/>
    <sheet name="Места WS" sheetId="13" r:id="rId13"/>
    <sheet name="Места MD" sheetId="14" r:id="rId14"/>
    <sheet name="Места WD " sheetId="15" r:id="rId15"/>
    <sheet name="Места XD" sheetId="16" r:id="rId16"/>
    <sheet name="Распред призов фонда" sheetId="17" r:id="rId17"/>
    <sheet name="Лист1" sheetId="18" r:id="rId18"/>
  </sheets>
  <definedNames>
    <definedName name="_xlnm.Print_Area" localSheetId="1">'Cписок MS'!$A$1:$G$65</definedName>
    <definedName name="_xlnm.Print_Area" localSheetId="6">'MD'!$A$1:$K$72</definedName>
    <definedName name="_xlnm.Print_Area" localSheetId="2">'MS'!$A$2:$M$135</definedName>
    <definedName name="_xlnm.Print_Area" localSheetId="8">'WD'!$A$1:$J$75</definedName>
    <definedName name="_xlnm.Print_Area" localSheetId="10">'XD'!$A$1:$L$74</definedName>
    <definedName name="_xlnm.Print_Area" localSheetId="15">'Места XD'!$A$1:$L$86</definedName>
    <definedName name="_xlnm.Print_Area" localSheetId="16">'Распред призов фонда'!$A$1:$M$25</definedName>
    <definedName name="_xlnm.Print_Area" localSheetId="5">'Список MD'!$A$1:$H$72</definedName>
    <definedName name="_xlnm.Print_Area" localSheetId="7">'Список WD'!$A$1:$I$43</definedName>
    <definedName name="_xlnm.Print_Area" localSheetId="3">'Список WS'!$A$1:$G$40</definedName>
  </definedNames>
  <calcPr fullCalcOnLoad="1"/>
</workbook>
</file>

<file path=xl/sharedStrings.xml><?xml version="1.0" encoding="utf-8"?>
<sst xmlns="http://schemas.openxmlformats.org/spreadsheetml/2006/main" count="2091" uniqueCount="483">
  <si>
    <t>№ п/п</t>
  </si>
  <si>
    <t>Фамилия, имя, отчество</t>
  </si>
  <si>
    <t>Город, область</t>
  </si>
  <si>
    <t>Год рождения</t>
  </si>
  <si>
    <t>Спортивное звание</t>
  </si>
  <si>
    <t>Рейтинг</t>
  </si>
  <si>
    <t>Тренер</t>
  </si>
  <si>
    <t>Москва</t>
  </si>
  <si>
    <t>Ивашин А.А.</t>
  </si>
  <si>
    <t>Шумилкин И.Ф.</t>
  </si>
  <si>
    <t>Рыбкина</t>
  </si>
  <si>
    <t>Никитин Иван</t>
  </si>
  <si>
    <t>Кузнецов Василий</t>
  </si>
  <si>
    <t>Федоткин Григорий</t>
  </si>
  <si>
    <t>мс</t>
  </si>
  <si>
    <t>Григоренко А.Г.</t>
  </si>
  <si>
    <t>Слободянюк Виктория</t>
  </si>
  <si>
    <t>Фомина Ольга</t>
  </si>
  <si>
    <t>Антипов Александр</t>
  </si>
  <si>
    <t xml:space="preserve">                            Главный  судья</t>
  </si>
  <si>
    <t>Вернер Александр</t>
  </si>
  <si>
    <t>Кузнецов Александр</t>
  </si>
  <si>
    <t>Тарасова Татьяна</t>
  </si>
  <si>
    <t>Тарасова Елизавета</t>
  </si>
  <si>
    <t>Пустяков Ю.Т.</t>
  </si>
  <si>
    <t>Никулин Евгений</t>
  </si>
  <si>
    <t>Кулага Роман</t>
  </si>
  <si>
    <t>Зыкова Дарья</t>
  </si>
  <si>
    <t>мсмк</t>
  </si>
  <si>
    <t>кмс</t>
  </si>
  <si>
    <t>-</t>
  </si>
  <si>
    <t>Якушев А.И.</t>
  </si>
  <si>
    <t>Савченков Владимир</t>
  </si>
  <si>
    <t>Дмитриева Мария</t>
  </si>
  <si>
    <t>Дергунова Виктория</t>
  </si>
  <si>
    <t>Морозова Вера</t>
  </si>
  <si>
    <t>Сидоров И.И.</t>
  </si>
  <si>
    <t>Григоренко</t>
  </si>
  <si>
    <t>Вернер Денис</t>
  </si>
  <si>
    <t>Андреев Юрий</t>
  </si>
  <si>
    <t>Мельник Леонид</t>
  </si>
  <si>
    <t>Мельников Сергей</t>
  </si>
  <si>
    <t>Мякишев Константин</t>
  </si>
  <si>
    <t>Абрамов Константин</t>
  </si>
  <si>
    <t>Супрунюк Дмитрий</t>
  </si>
  <si>
    <t>Сидоров</t>
  </si>
  <si>
    <t>Кузнецов Иван</t>
  </si>
  <si>
    <t>Поповян Андрей</t>
  </si>
  <si>
    <t>Открытый чемпионат Москвы по бадминтону  2011 г.</t>
  </si>
  <si>
    <t xml:space="preserve">ФОК  СДЮШОР  №101  "Тушино"  </t>
  </si>
  <si>
    <t>Список участников в порядке занятых мест</t>
  </si>
  <si>
    <t>MS</t>
  </si>
  <si>
    <t>Место</t>
  </si>
  <si>
    <t>Участник (пара)</t>
  </si>
  <si>
    <t>1</t>
  </si>
  <si>
    <t>2</t>
  </si>
  <si>
    <t>3-4</t>
  </si>
  <si>
    <t>5-8</t>
  </si>
  <si>
    <t>9-16</t>
  </si>
  <si>
    <t>17-32</t>
  </si>
  <si>
    <t>Козелков Александр</t>
  </si>
  <si>
    <t>Главный судья</t>
  </si>
  <si>
    <t>Участник</t>
  </si>
  <si>
    <t>WS</t>
  </si>
  <si>
    <t>MD</t>
  </si>
  <si>
    <t>3 - 4</t>
  </si>
  <si>
    <t>WD</t>
  </si>
  <si>
    <t>XD</t>
  </si>
  <si>
    <t>Распределение призового фонда</t>
  </si>
  <si>
    <t xml:space="preserve"> WS</t>
  </si>
  <si>
    <t>Московская городская федерация бадминтона</t>
  </si>
  <si>
    <t>С-Петербург</t>
  </si>
  <si>
    <t>Брусованкин В.С.</t>
  </si>
  <si>
    <t>Маркина Ирина</t>
  </si>
  <si>
    <t>Зуев Н.В.</t>
  </si>
  <si>
    <t>Ефремов Михаил</t>
  </si>
  <si>
    <t>Антонов Валерий</t>
  </si>
  <si>
    <t>Васильев Александр</t>
  </si>
  <si>
    <t>Герасимова Яна</t>
  </si>
  <si>
    <t>Данченко Максим</t>
  </si>
  <si>
    <t>Рымарь Полина</t>
  </si>
  <si>
    <t>Андреева Надежда</t>
  </si>
  <si>
    <t>Мигалина Тамара</t>
  </si>
  <si>
    <t xml:space="preserve">Старовойтов Сергей </t>
  </si>
  <si>
    <t>Русских В.П.</t>
  </si>
  <si>
    <t>Козлов Александр</t>
  </si>
  <si>
    <t>Назаров Вадим</t>
  </si>
  <si>
    <t>Алиева Сабина</t>
  </si>
  <si>
    <t>Сачкова</t>
  </si>
  <si>
    <t>СДЮСШОР № 92</t>
  </si>
  <si>
    <t>Околов Егор</t>
  </si>
  <si>
    <t xml:space="preserve">                       </t>
  </si>
  <si>
    <r>
      <t xml:space="preserve">   </t>
    </r>
    <r>
      <rPr>
        <b/>
        <i/>
        <sz val="12"/>
        <rFont val="Times New Roman"/>
        <family val="1"/>
      </rPr>
      <t xml:space="preserve">  Главный  судья</t>
    </r>
  </si>
  <si>
    <t xml:space="preserve">Фомина Ольга </t>
  </si>
  <si>
    <t>Голубева Анна</t>
  </si>
  <si>
    <t>Евгенова Ксения</t>
  </si>
  <si>
    <t>Жуковский</t>
  </si>
  <si>
    <t>Якушев</t>
  </si>
  <si>
    <t>Голованова Ольга</t>
  </si>
  <si>
    <t>Сумма</t>
  </si>
  <si>
    <t>Иваницкий Антон</t>
  </si>
  <si>
    <t xml:space="preserve"> звание</t>
  </si>
  <si>
    <t>Шиканян Вера</t>
  </si>
  <si>
    <t xml:space="preserve">              женский одиночный разряд</t>
  </si>
  <si>
    <t xml:space="preserve">              смешанный парный разряд</t>
  </si>
  <si>
    <t xml:space="preserve">               женский парный разряд</t>
  </si>
  <si>
    <t xml:space="preserve">               мужской парный разряд</t>
  </si>
  <si>
    <t>Баранов Анатолий</t>
  </si>
  <si>
    <t>Назаренко Антон</t>
  </si>
  <si>
    <t>Храпов Юрий</t>
  </si>
  <si>
    <t>Соловьёв Владислав</t>
  </si>
  <si>
    <t>Cелезнёва Дарья</t>
  </si>
  <si>
    <r>
      <t xml:space="preserve">                   </t>
    </r>
    <r>
      <rPr>
        <b/>
        <sz val="11"/>
        <rFont val="Arial Cyr"/>
        <family val="0"/>
      </rPr>
      <t xml:space="preserve">  Мужской одиночный разряд</t>
    </r>
  </si>
  <si>
    <t>СК "Тушино" ул. Лациса - 20</t>
  </si>
  <si>
    <t>Фамилия, имя</t>
  </si>
  <si>
    <t xml:space="preserve"> Звание, спортивный разряд</t>
  </si>
  <si>
    <t>Разряд игры</t>
  </si>
  <si>
    <t>смешанный парный разряд – ХD</t>
  </si>
  <si>
    <t>женский парный разряд – WD</t>
  </si>
  <si>
    <t>мужской парный разряд – MD</t>
  </si>
  <si>
    <t>женский одиночный разряд - WS</t>
  </si>
  <si>
    <t>мужской одиночный разряд – MS</t>
  </si>
  <si>
    <t xml:space="preserve">
 «Открытый чемпионат г. Москвы» по бадминтону                                               17-19 октября 2013 г.
</t>
  </si>
  <si>
    <t>КМС</t>
  </si>
  <si>
    <t>Дегтярев В.А.</t>
  </si>
  <si>
    <t>Роньжина Анастасия</t>
  </si>
  <si>
    <t>Медынь, КЛО</t>
  </si>
  <si>
    <t>I</t>
  </si>
  <si>
    <t>Черемных</t>
  </si>
  <si>
    <t>Черемных И. А.</t>
  </si>
  <si>
    <t>Кочуков С. С.</t>
  </si>
  <si>
    <t>Буланцева Ю.В.</t>
  </si>
  <si>
    <t>Аббасова Карина</t>
  </si>
  <si>
    <t>МСГ</t>
  </si>
  <si>
    <t>Черемных И.А.</t>
  </si>
  <si>
    <t>Карпов</t>
  </si>
  <si>
    <t>МС</t>
  </si>
  <si>
    <t>Роземблюм Максим</t>
  </si>
  <si>
    <t xml:space="preserve"> Москва</t>
  </si>
  <si>
    <t>Егерев Ярослав</t>
  </si>
  <si>
    <t>Нетреба Максим</t>
  </si>
  <si>
    <t>Мос. обл.</t>
  </si>
  <si>
    <t>Сукачева И.</t>
  </si>
  <si>
    <t>Тюрина Анастасия</t>
  </si>
  <si>
    <t>Тюрина Дарья</t>
  </si>
  <si>
    <t>Морозова Ольга</t>
  </si>
  <si>
    <t>Краснодар</t>
  </si>
  <si>
    <t>1 разряд</t>
  </si>
  <si>
    <t>Керножицкий Павел</t>
  </si>
  <si>
    <t>Воронеж</t>
  </si>
  <si>
    <t>Кошель Н.А.</t>
  </si>
  <si>
    <t xml:space="preserve">Евгенова Ксения </t>
  </si>
  <si>
    <t>Казакова И.В.</t>
  </si>
  <si>
    <t>самостоятельно</t>
  </si>
  <si>
    <t>Матазов Николай</t>
  </si>
  <si>
    <t>Кузнецов Константин</t>
  </si>
  <si>
    <t>Зинченко Александр</t>
  </si>
  <si>
    <t>Зубарь</t>
  </si>
  <si>
    <t>Гаврилов Максим</t>
  </si>
  <si>
    <t>Федоров Дмитрий</t>
  </si>
  <si>
    <t>Сухов Иван</t>
  </si>
  <si>
    <t>Дмитриева</t>
  </si>
  <si>
    <t>Сухов Максим</t>
  </si>
  <si>
    <t>Хасина</t>
  </si>
  <si>
    <t>Гуломзода Шохзод</t>
  </si>
  <si>
    <t>ЗМС</t>
  </si>
  <si>
    <t>Никитин</t>
  </si>
  <si>
    <t>Кузьменко Дарья</t>
  </si>
  <si>
    <t>Муслимова Анастасия</t>
  </si>
  <si>
    <t>Ульянова Александра</t>
  </si>
  <si>
    <t>Блитович Эмина</t>
  </si>
  <si>
    <t>Осияненко Анастасия</t>
  </si>
  <si>
    <t>Бордачева Татьяна</t>
  </si>
  <si>
    <t xml:space="preserve">  КМС</t>
  </si>
  <si>
    <t>Селезнева Дарья</t>
  </si>
  <si>
    <t>Ярцев Анатолий</t>
  </si>
  <si>
    <t>Челябинская обл.</t>
  </si>
  <si>
    <t>Назаров И.Б.</t>
  </si>
  <si>
    <t>Каргаев Родион</t>
  </si>
  <si>
    <t>Гуреева Ю.В.</t>
  </si>
  <si>
    <t>Мытищи, МО</t>
  </si>
  <si>
    <t>самост.</t>
  </si>
  <si>
    <t>Ильин Григорий</t>
  </si>
  <si>
    <t xml:space="preserve">Колосков </t>
  </si>
  <si>
    <t>Петров Георгий</t>
  </si>
  <si>
    <t>Сурду Максим</t>
  </si>
  <si>
    <t>Колосков</t>
  </si>
  <si>
    <t>Цибульский Александр</t>
  </si>
  <si>
    <t>Шибаева Юлия</t>
  </si>
  <si>
    <t>Янчук Анна</t>
  </si>
  <si>
    <t>Химки, МО</t>
  </si>
  <si>
    <t>Самоподг</t>
  </si>
  <si>
    <t>Дубовенко Дмитрий</t>
  </si>
  <si>
    <t xml:space="preserve">Морозова Татьяна </t>
  </si>
  <si>
    <t>Дегтярев Андрей</t>
  </si>
  <si>
    <t xml:space="preserve">Гладков Николай </t>
  </si>
  <si>
    <t>Пачеко Даниэль</t>
  </si>
  <si>
    <t xml:space="preserve">Тарасова Татьяна </t>
  </si>
  <si>
    <t>Г. Мытищи</t>
  </si>
  <si>
    <t>МСК</t>
  </si>
  <si>
    <t>Дмитриева Е.Ю.</t>
  </si>
  <si>
    <t>Абасова Карина</t>
  </si>
  <si>
    <t>Дубовенко Е.Ю.</t>
  </si>
  <si>
    <t>Трофимова О.С.</t>
  </si>
  <si>
    <t>Казань</t>
  </si>
  <si>
    <t>Нижний Новгород</t>
  </si>
  <si>
    <t>Ремизов А.М.</t>
  </si>
  <si>
    <t>?</t>
  </si>
  <si>
    <t>СПб</t>
  </si>
  <si>
    <t>Кавиладзе Д.М.</t>
  </si>
  <si>
    <t>Хакимов Никита</t>
  </si>
  <si>
    <t>Иванов Антон</t>
  </si>
  <si>
    <t>Соловьев Владислав</t>
  </si>
  <si>
    <t>Черкасских Егор</t>
  </si>
  <si>
    <t>Курдюков Егор</t>
  </si>
  <si>
    <t>Сирант Сергей</t>
  </si>
  <si>
    <t>Пухов С.Е.</t>
  </si>
  <si>
    <t>Грачев Денис</t>
  </si>
  <si>
    <t>МСМК</t>
  </si>
  <si>
    <t>Уманская Елена</t>
  </si>
  <si>
    <t>Кадочникова Екатерина</t>
  </si>
  <si>
    <t>Галкина Ирма</t>
  </si>
  <si>
    <t>МБОУ ДОД ДЮСШ</t>
  </si>
  <si>
    <t>Скорюков С. В.</t>
  </si>
  <si>
    <t>Костромцова Ж., Догонина Н.</t>
  </si>
  <si>
    <t>Васильев В., Григоренко А.</t>
  </si>
  <si>
    <t>Мясников Владимир А.</t>
  </si>
  <si>
    <t>Черемных Илья А.</t>
  </si>
  <si>
    <t>Кочуков Станислав</t>
  </si>
  <si>
    <t>Макаренков Дмитрий Ю.</t>
  </si>
  <si>
    <t>Колозин Николай В.</t>
  </si>
  <si>
    <t>Максимов Никита В.</t>
  </si>
  <si>
    <t>Поповян Андрей Д.</t>
  </si>
  <si>
    <t>Веденов Руслан Р.</t>
  </si>
  <si>
    <t xml:space="preserve">Агеенко Глеб В. </t>
  </si>
  <si>
    <t>1996</t>
  </si>
  <si>
    <t xml:space="preserve">Вернер Александр </t>
  </si>
  <si>
    <t>Трофимова Ольга</t>
  </si>
  <si>
    <t>Самост.</t>
  </si>
  <si>
    <t>Григорьев Олег</t>
  </si>
  <si>
    <t>Агеенко Глеб</t>
  </si>
  <si>
    <t>Максимов Никита</t>
  </si>
  <si>
    <t>Русин Владимир</t>
  </si>
  <si>
    <t>Жданов Илья</t>
  </si>
  <si>
    <t>Орехово-Зуево</t>
  </si>
  <si>
    <t>Русина Н.</t>
  </si>
  <si>
    <t>Ушаков Дмитрий</t>
  </si>
  <si>
    <t>Никулов Владимир</t>
  </si>
  <si>
    <t>Серпионов Артём</t>
  </si>
  <si>
    <t>Макаров Вадим</t>
  </si>
  <si>
    <t>Артамонова А.</t>
  </si>
  <si>
    <t>Серебрякова Дарья</t>
  </si>
  <si>
    <t>Колозин Николай</t>
  </si>
  <si>
    <t>Карасев Артём</t>
  </si>
  <si>
    <t>Серебрякова Д.</t>
  </si>
  <si>
    <t>Сидоров И.</t>
  </si>
  <si>
    <t>Скорюков Сергей</t>
  </si>
  <si>
    <t>Плохова Арина</t>
  </si>
  <si>
    <t>Н. Новгород</t>
  </si>
  <si>
    <t>Буланцева Юлия</t>
  </si>
  <si>
    <t>Шумилкин И.,Зуев Н.</t>
  </si>
  <si>
    <t>Скорюков С.</t>
  </si>
  <si>
    <t>Шумилкин И., Зуев Н.</t>
  </si>
  <si>
    <t>Ульянова Алекс.</t>
  </si>
  <si>
    <t>Слободянюк Викт.</t>
  </si>
  <si>
    <t>Иманкулов Дмитрий</t>
  </si>
  <si>
    <t>Коломна</t>
  </si>
  <si>
    <t>Кучеров</t>
  </si>
  <si>
    <t>Иманкулов Дм.</t>
  </si>
  <si>
    <t>Кучеров С.</t>
  </si>
  <si>
    <t>Челябин. обл.</t>
  </si>
  <si>
    <t>Нижегор. обл.</t>
  </si>
  <si>
    <t>1993</t>
  </si>
  <si>
    <t>1994</t>
  </si>
  <si>
    <t>Спорт. звание</t>
  </si>
  <si>
    <t>Год рожд.</t>
  </si>
  <si>
    <t xml:space="preserve"> С П И С О К
участников «Открытого чемпионата г. Москвы»  17-19 октября 2013 г.</t>
  </si>
  <si>
    <t>№</t>
  </si>
  <si>
    <t>Григоренко А.</t>
  </si>
  <si>
    <t>Рыбкина Е.</t>
  </si>
  <si>
    <t>Город</t>
  </si>
  <si>
    <t>Орехово- Зуево</t>
  </si>
  <si>
    <t xml:space="preserve">       ???</t>
  </si>
  <si>
    <t>Масумов Рамиль</t>
  </si>
  <si>
    <t>Подобед Н.Г., Ивашин А.А.</t>
  </si>
  <si>
    <t>Дмитриев Василий</t>
  </si>
  <si>
    <t>1р</t>
  </si>
  <si>
    <t>Ивашин</t>
  </si>
  <si>
    <t>Медведева Анастасия</t>
  </si>
  <si>
    <t>Виноходова</t>
  </si>
  <si>
    <t>Кадочникова  Екатерина</t>
  </si>
  <si>
    <t>ЦСКА</t>
  </si>
  <si>
    <t>Красноармейск</t>
  </si>
  <si>
    <t>Ген Юлия</t>
  </si>
  <si>
    <t>КЛО</t>
  </si>
  <si>
    <t>Русина Н.Е.</t>
  </si>
  <si>
    <t>Иванова Т.С.</t>
  </si>
  <si>
    <t>Никитин Н.И.</t>
  </si>
  <si>
    <t>Фомина О.</t>
  </si>
  <si>
    <t>Черемных Илья</t>
  </si>
  <si>
    <t>Зинченко Александ</t>
  </si>
  <si>
    <t>Макаренков Дмитрий</t>
  </si>
  <si>
    <t xml:space="preserve">Колозин Николай </t>
  </si>
  <si>
    <t>Веденов Руслан</t>
  </si>
  <si>
    <t>X</t>
  </si>
  <si>
    <t>Артамонова Алина</t>
  </si>
  <si>
    <t xml:space="preserve">«Открытый чемпионат г. Москвы»  17-19 октября 2013 г.                                                     </t>
  </si>
  <si>
    <t>Кочуков С.</t>
  </si>
  <si>
    <t>Гладков Николай</t>
  </si>
  <si>
    <t>Х</t>
  </si>
  <si>
    <t>Черемных И.</t>
  </si>
  <si>
    <t>Буланцева Ю.</t>
  </si>
  <si>
    <t xml:space="preserve">Селезнева Дарья </t>
  </si>
  <si>
    <t>Трофимова О.</t>
  </si>
  <si>
    <t>Мясников Владимир</t>
  </si>
  <si>
    <t>Курочкин А.В.</t>
  </si>
  <si>
    <t>19-21  21-17  21-16</t>
  </si>
  <si>
    <t>21-0  21-0</t>
  </si>
  <si>
    <t>21-2  21-9</t>
  </si>
  <si>
    <t>21-18  21-19</t>
  </si>
  <si>
    <t>21-17  21-18</t>
  </si>
  <si>
    <t>21-8  21-4</t>
  </si>
  <si>
    <t>21-7  21-11</t>
  </si>
  <si>
    <t>21-15  21-17</t>
  </si>
  <si>
    <t>21-18  18-21  21-19</t>
  </si>
  <si>
    <t>21-9  21-4</t>
  </si>
  <si>
    <t>21-9  21-18</t>
  </si>
  <si>
    <t>21-5  21-12</t>
  </si>
  <si>
    <t>21-19  21-9</t>
  </si>
  <si>
    <t>21-10  21-16</t>
  </si>
  <si>
    <t>21-16  21-7</t>
  </si>
  <si>
    <t>21-12 21-17</t>
  </si>
  <si>
    <t>21-17</t>
  </si>
  <si>
    <t>21-13  21-3</t>
  </si>
  <si>
    <t>19-21  21-15  23-21</t>
  </si>
  <si>
    <t>23-21  21-13</t>
  </si>
  <si>
    <t>21-15  21-16</t>
  </si>
  <si>
    <t>21-11  21-7</t>
  </si>
  <si>
    <t>21-12  21-7</t>
  </si>
  <si>
    <t>21-11  21-10</t>
  </si>
  <si>
    <t>18-21 21-18  21-14</t>
  </si>
  <si>
    <t>21-16  21-12</t>
  </si>
  <si>
    <t>21-15  21-18</t>
  </si>
  <si>
    <t>21-14  21-17</t>
  </si>
  <si>
    <t>21-15  21-13</t>
  </si>
  <si>
    <t>21-15  21-11</t>
  </si>
  <si>
    <t>21-13  21-14</t>
  </si>
  <si>
    <t>18-21  2113  21-17</t>
  </si>
  <si>
    <t>21-8  21-16</t>
  </si>
  <si>
    <t>11-21  21-7  22-20</t>
  </si>
  <si>
    <t>21-11  21-4</t>
  </si>
  <si>
    <t>21-11  21-6</t>
  </si>
  <si>
    <t>21-11  21-16</t>
  </si>
  <si>
    <t>21-14  16-21  21-11</t>
  </si>
  <si>
    <t>21-8  21-14</t>
  </si>
  <si>
    <t>21-8  21-6</t>
  </si>
  <si>
    <t>21-17  15-21  21-15</t>
  </si>
  <si>
    <t>16-21  21-17  21-19</t>
  </si>
  <si>
    <t>21-14  21-19</t>
  </si>
  <si>
    <t>21-18  21-15</t>
  </si>
  <si>
    <t>21-17  21-14</t>
  </si>
  <si>
    <t>21-9  21-6</t>
  </si>
  <si>
    <t>21-14  21-9</t>
  </si>
  <si>
    <t>13-21  21-17  21-19</t>
  </si>
  <si>
    <t>21-10  21-7</t>
  </si>
  <si>
    <t>21-9  21-3</t>
  </si>
  <si>
    <t>21-12  21-16</t>
  </si>
  <si>
    <t>21-17  21-13</t>
  </si>
  <si>
    <t>15-21  21-9  21-17</t>
  </si>
  <si>
    <t>21-13  21-8</t>
  </si>
  <si>
    <t>Хряпов Ю.</t>
  </si>
  <si>
    <t>Медведева Ан.</t>
  </si>
  <si>
    <t>21-18  21-7</t>
  </si>
  <si>
    <t>21-18  21-16</t>
  </si>
  <si>
    <t>12-21  21-18  21-13</t>
  </si>
  <si>
    <t>21-22  21-10  21-13</t>
  </si>
  <si>
    <t>21-4  21-10</t>
  </si>
  <si>
    <t>21-14  21-5</t>
  </si>
  <si>
    <t>21-10  21-11</t>
  </si>
  <si>
    <t>21-10  14-21  21-9</t>
  </si>
  <si>
    <t>21-8  21-12</t>
  </si>
  <si>
    <t>21-19  21-19</t>
  </si>
  <si>
    <t>10-21  21-14  21-12</t>
  </si>
  <si>
    <t>21-13  19-21  21-18</t>
  </si>
  <si>
    <t>21-16  21-17</t>
  </si>
  <si>
    <t>21-9  21-9</t>
  </si>
  <si>
    <t>21-11  21-11</t>
  </si>
  <si>
    <t>21-8  21-13</t>
  </si>
  <si>
    <t>21-7  21-10</t>
  </si>
  <si>
    <t>Пачеко Даниил</t>
  </si>
  <si>
    <t>0 0</t>
  </si>
  <si>
    <t>22-20  21-8</t>
  </si>
  <si>
    <t>10-21 21-10  21-16</t>
  </si>
  <si>
    <t>ВиноходоваЛюдмила</t>
  </si>
  <si>
    <t>Кузнецов Конст.</t>
  </si>
  <si>
    <t>Карасёв Артём</t>
  </si>
  <si>
    <t>Дегтярёв Андрей</t>
  </si>
  <si>
    <t>21-16  18-21 22-20</t>
  </si>
  <si>
    <t>21-13  16-21 21-13</t>
  </si>
  <si>
    <t>21-4  21-5</t>
  </si>
  <si>
    <t>21-17  28-21</t>
  </si>
  <si>
    <t>Фёдоров Дмитрий</t>
  </si>
  <si>
    <t>21-14  21-12</t>
  </si>
  <si>
    <t>21-18 21-18</t>
  </si>
  <si>
    <t>21-13 21-4</t>
  </si>
  <si>
    <t>21-17  21-4</t>
  </si>
  <si>
    <t>21-16  21-8</t>
  </si>
  <si>
    <t xml:space="preserve"> 21-4  21-9</t>
  </si>
  <si>
    <t>21-16 21-0</t>
  </si>
  <si>
    <t>21-14 21-17</t>
  </si>
  <si>
    <t>21-15 21-11</t>
  </si>
  <si>
    <t>19-21 21-19 25-23</t>
  </si>
  <si>
    <t>19-21 21-19 21-14</t>
  </si>
  <si>
    <t>21-8 23-21</t>
  </si>
  <si>
    <t>21-10 21-16</t>
  </si>
  <si>
    <t>21-13 21-14</t>
  </si>
  <si>
    <t>21-10  21-12</t>
  </si>
  <si>
    <t>21-18 18-21 21-18</t>
  </si>
  <si>
    <t>21-11 21-15</t>
  </si>
  <si>
    <t>21-0 21-0</t>
  </si>
  <si>
    <t>21-16 17-21 22-20</t>
  </si>
  <si>
    <t>18-21 21-15 21-14</t>
  </si>
  <si>
    <t>21-17  21-8</t>
  </si>
  <si>
    <t>21-15  21-6</t>
  </si>
  <si>
    <t>21-8 21-5</t>
  </si>
  <si>
    <t>21-18 21-15</t>
  </si>
  <si>
    <t>21-18 22-20</t>
  </si>
  <si>
    <t>21-7 21-8</t>
  </si>
  <si>
    <t>21-13 21-10</t>
  </si>
  <si>
    <t>21-17 21-17</t>
  </si>
  <si>
    <t>21-9 21-16</t>
  </si>
  <si>
    <t>21-16 21-11</t>
  </si>
  <si>
    <t>22-20 21-13</t>
  </si>
  <si>
    <t>21-13 21-18</t>
  </si>
  <si>
    <t>21-8 21-9</t>
  </si>
  <si>
    <t xml:space="preserve">21-12 21-9 </t>
  </si>
  <si>
    <t>21-12 21-8</t>
  </si>
  <si>
    <t>21-17 21-18</t>
  </si>
  <si>
    <t>21-9 21-9</t>
  </si>
  <si>
    <t>11-21 22-20 21-13</t>
  </si>
  <si>
    <t>21-9 21-8</t>
  </si>
  <si>
    <t>21-17 21-8</t>
  </si>
  <si>
    <t xml:space="preserve"> 21-15 19-21 21 -10</t>
  </si>
  <si>
    <t>22-24 21-14 21-19</t>
  </si>
  <si>
    <t>21-16 21-16</t>
  </si>
  <si>
    <t>21-19 21-19</t>
  </si>
  <si>
    <t>21-18 21-8</t>
  </si>
  <si>
    <t>21-7 21-6</t>
  </si>
  <si>
    <t>21-14 19-21 21-11</t>
  </si>
  <si>
    <t>21-12 21-14</t>
  </si>
  <si>
    <t>19-21 21-11 21-12</t>
  </si>
  <si>
    <t>21-18 21-19</t>
  </si>
  <si>
    <t>22-20 21-15</t>
  </si>
  <si>
    <t xml:space="preserve">№ </t>
  </si>
  <si>
    <t>23-25 21-16 21-8</t>
  </si>
  <si>
    <t>21-16 21-15</t>
  </si>
  <si>
    <t>8-21 21-19 21-16</t>
  </si>
  <si>
    <t>21-9 21-17</t>
  </si>
  <si>
    <t>21-15 26-24</t>
  </si>
  <si>
    <t>Разряд, звание</t>
  </si>
  <si>
    <t>16-21 21-15  21-6</t>
  </si>
  <si>
    <t>Виноходова Людмила</t>
  </si>
  <si>
    <t>21-14 21-16</t>
  </si>
  <si>
    <t>21-17 19-21 22-20</t>
  </si>
  <si>
    <t>Шумилкин И.Ф., Зуев Н.В.</t>
  </si>
  <si>
    <t>21-12 21-15</t>
  </si>
  <si>
    <r>
      <t>21-7  11-21</t>
    </r>
    <r>
      <rPr>
        <sz val="8"/>
        <color indexed="8"/>
        <rFont val="Arial Cyr"/>
        <family val="0"/>
      </rPr>
      <t xml:space="preserve"> 21-0</t>
    </r>
  </si>
  <si>
    <t>33-60</t>
  </si>
  <si>
    <t>17-33</t>
  </si>
  <si>
    <t>9-18</t>
  </si>
  <si>
    <t>Открытый чемпионат Москвы по бадминтону  2013 г.</t>
  </si>
  <si>
    <t>Морозова Татьяна</t>
  </si>
  <si>
    <t>17-29</t>
  </si>
  <si>
    <t>Открытый чемпионат Москвы по бадминтону  2013  г.</t>
  </si>
  <si>
    <t xml:space="preserve">г. Москва        17-19 октября 2013 г.                                                       </t>
  </si>
  <si>
    <t>21-14  21-11</t>
  </si>
  <si>
    <t xml:space="preserve"> 21-17  21-14</t>
  </si>
  <si>
    <t>21-19 16-21 21-9</t>
  </si>
  <si>
    <t>21-18 17-21 21-17</t>
  </si>
  <si>
    <t>Орех.-З.</t>
  </si>
  <si>
    <t>Чел. Обл.</t>
  </si>
  <si>
    <t>Нижег. О.</t>
  </si>
  <si>
    <t xml:space="preserve">Итого:  рублей                                                                      50000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</si>
</sst>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10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8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Arial Cyr"/>
      <family val="0"/>
    </font>
    <font>
      <sz val="8"/>
      <name val="Arial"/>
      <family val="2"/>
    </font>
    <font>
      <b/>
      <sz val="1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Arial Cyr"/>
      <family val="0"/>
    </font>
    <font>
      <b/>
      <i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sz val="9"/>
      <color indexed="8"/>
      <name val="Arial Cyr"/>
      <family val="0"/>
    </font>
    <font>
      <b/>
      <sz val="8"/>
      <color indexed="8"/>
      <name val="Arial Cyr"/>
      <family val="0"/>
    </font>
    <font>
      <b/>
      <sz val="12"/>
      <color indexed="8"/>
      <name val="Arial Cyr"/>
      <family val="0"/>
    </font>
    <font>
      <b/>
      <sz val="7"/>
      <color indexed="8"/>
      <name val="Arial Cyr"/>
      <family val="0"/>
    </font>
    <font>
      <sz val="7"/>
      <color indexed="8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i/>
      <sz val="12"/>
      <name val="Arial Cyr"/>
      <family val="0"/>
    </font>
    <font>
      <i/>
      <sz val="10"/>
      <name val="Arial Cyr"/>
      <family val="0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10"/>
      <color indexed="12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name val="Arial Cyr"/>
      <family val="0"/>
    </font>
    <font>
      <i/>
      <sz val="16"/>
      <name val="Arial Cyr"/>
      <family val="0"/>
    </font>
    <font>
      <sz val="16"/>
      <name val="Arial Cyr"/>
      <family val="0"/>
    </font>
    <font>
      <b/>
      <i/>
      <sz val="14"/>
      <name val="Times New Roman"/>
      <family val="1"/>
    </font>
    <font>
      <i/>
      <sz val="12"/>
      <name val="Arial Cyr"/>
      <family val="0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sz val="8"/>
      <color indexed="56"/>
      <name val="Arial Cyr"/>
      <family val="0"/>
    </font>
    <font>
      <sz val="8"/>
      <color indexed="60"/>
      <name val="Arial Cyr"/>
      <family val="0"/>
    </font>
    <font>
      <b/>
      <sz val="8"/>
      <color indexed="60"/>
      <name val="Arial Cyr"/>
      <family val="0"/>
    </font>
    <font>
      <b/>
      <sz val="10"/>
      <color indexed="60"/>
      <name val="Arial Cyr"/>
      <family val="0"/>
    </font>
    <font>
      <b/>
      <i/>
      <sz val="10"/>
      <name val="Arial Cyr"/>
      <family val="0"/>
    </font>
    <font>
      <i/>
      <sz val="12"/>
      <color indexed="8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sz val="11"/>
      <color indexed="10"/>
      <name val="Times New Roman"/>
      <family val="1"/>
    </font>
    <font>
      <b/>
      <i/>
      <sz val="10"/>
      <color indexed="8"/>
      <name val="Arial Cyr"/>
      <family val="0"/>
    </font>
    <font>
      <b/>
      <sz val="10"/>
      <name val="Times New Roman"/>
      <family val="1"/>
    </font>
    <font>
      <sz val="8"/>
      <color indexed="8"/>
      <name val="Times New Roman"/>
      <family val="1"/>
    </font>
    <font>
      <b/>
      <i/>
      <sz val="12"/>
      <color indexed="10"/>
      <name val="Times New Roman"/>
      <family val="1"/>
    </font>
    <font>
      <sz val="9"/>
      <color indexed="10"/>
      <name val="Arial Cyr"/>
      <family val="0"/>
    </font>
    <font>
      <b/>
      <sz val="14"/>
      <name val="Arial Cyr"/>
      <family val="0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8"/>
      <name val="Times New Roman"/>
      <family val="1"/>
    </font>
    <font>
      <b/>
      <sz val="10"/>
      <color indexed="18"/>
      <name val="Times New Roman"/>
      <family val="1"/>
    </font>
    <font>
      <sz val="10"/>
      <name val="Arial"/>
      <family val="2"/>
    </font>
    <font>
      <b/>
      <sz val="10"/>
      <color indexed="18"/>
      <name val="Arial Cyr"/>
      <family val="0"/>
    </font>
    <font>
      <sz val="12"/>
      <color indexed="60"/>
      <name val="Times New Roman"/>
      <family val="1"/>
    </font>
    <font>
      <b/>
      <sz val="10"/>
      <color indexed="60"/>
      <name val="Times New Roman"/>
      <family val="1"/>
    </font>
    <font>
      <sz val="14"/>
      <color indexed="60"/>
      <name val="Times New Roman"/>
      <family val="1"/>
    </font>
    <font>
      <b/>
      <sz val="12"/>
      <color indexed="60"/>
      <name val="Times New Roman"/>
      <family val="1"/>
    </font>
    <font>
      <sz val="14"/>
      <color indexed="60"/>
      <name val="Arial Cyr"/>
      <family val="0"/>
    </font>
    <font>
      <sz val="10"/>
      <color indexed="60"/>
      <name val="Arial Cyr"/>
      <family val="0"/>
    </font>
    <font>
      <sz val="12"/>
      <color indexed="56"/>
      <name val="Times New Roman"/>
      <family val="1"/>
    </font>
    <font>
      <b/>
      <sz val="10"/>
      <color indexed="56"/>
      <name val="Times New Roman"/>
      <family val="1"/>
    </font>
    <font>
      <sz val="14"/>
      <color indexed="56"/>
      <name val="Times New Roman"/>
      <family val="1"/>
    </font>
    <font>
      <b/>
      <sz val="12"/>
      <color indexed="56"/>
      <name val="Times New Roman"/>
      <family val="1"/>
    </font>
    <font>
      <sz val="14"/>
      <color indexed="56"/>
      <name val="Arial Cyr"/>
      <family val="0"/>
    </font>
    <font>
      <b/>
      <sz val="11"/>
      <color indexed="60"/>
      <name val="Times New Roman"/>
      <family val="1"/>
    </font>
    <font>
      <b/>
      <sz val="11"/>
      <color indexed="56"/>
      <name val="Times New Roman"/>
      <family val="1"/>
    </font>
    <font>
      <b/>
      <sz val="10"/>
      <color indexed="56"/>
      <name val="Arial Cyr"/>
      <family val="0"/>
    </font>
    <font>
      <b/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>
        <color indexed="8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5" borderId="0" applyNumberFormat="0" applyBorder="0" applyAlignment="0" applyProtection="0"/>
    <xf numFmtId="0" fontId="66" fillId="8" borderId="0" applyNumberFormat="0" applyBorder="0" applyAlignment="0" applyProtection="0"/>
    <xf numFmtId="0" fontId="66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9" borderId="0" applyNumberFormat="0" applyBorder="0" applyAlignment="0" applyProtection="0"/>
    <xf numFmtId="0" fontId="68" fillId="7" borderId="1" applyNumberFormat="0" applyAlignment="0" applyProtection="0"/>
    <xf numFmtId="0" fontId="69" fillId="20" borderId="2" applyNumberFormat="0" applyAlignment="0" applyProtection="0"/>
    <xf numFmtId="0" fontId="70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21" borderId="7" applyNumberFormat="0" applyAlignment="0" applyProtection="0"/>
    <xf numFmtId="0" fontId="76" fillId="0" borderId="0" applyNumberFormat="0" applyFill="0" applyBorder="0" applyAlignment="0" applyProtection="0"/>
    <xf numFmtId="0" fontId="77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78" fillId="3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2" fillId="4" borderId="0" applyNumberFormat="0" applyBorder="0" applyAlignment="0" applyProtection="0"/>
  </cellStyleXfs>
  <cellXfs count="63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0" xfId="0" applyFont="1" applyAlignment="1">
      <alignment/>
    </xf>
    <xf numFmtId="0" fontId="5" fillId="0" borderId="13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8" fillId="0" borderId="14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 horizontal="right"/>
    </xf>
    <xf numFmtId="0" fontId="21" fillId="0" borderId="0" xfId="0" applyFont="1" applyAlignment="1">
      <alignment horizontal="right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17" fillId="0" borderId="0" xfId="0" applyFont="1" applyAlignment="1">
      <alignment horizontal="right"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2" fillId="0" borderId="0" xfId="0" applyFont="1" applyAlignment="1">
      <alignment horizontal="right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49" fontId="19" fillId="0" borderId="0" xfId="0" applyNumberFormat="1" applyFont="1" applyBorder="1" applyAlignment="1">
      <alignment horizontal="center" vertical="center" wrapText="1"/>
    </xf>
    <xf numFmtId="49" fontId="30" fillId="0" borderId="0" xfId="0" applyNumberFormat="1" applyFont="1" applyAlignment="1">
      <alignment vertical="center"/>
    </xf>
    <xf numFmtId="49" fontId="31" fillId="0" borderId="0" xfId="0" applyNumberFormat="1" applyFont="1" applyAlignment="1">
      <alignment vertical="center"/>
    </xf>
    <xf numFmtId="0" fontId="32" fillId="0" borderId="0" xfId="0" applyFont="1" applyAlignment="1">
      <alignment/>
    </xf>
    <xf numFmtId="49" fontId="17" fillId="0" borderId="0" xfId="0" applyNumberFormat="1" applyFont="1" applyAlignment="1">
      <alignment vertical="center"/>
    </xf>
    <xf numFmtId="49" fontId="19" fillId="0" borderId="0" xfId="0" applyNumberFormat="1" applyFont="1" applyAlignment="1">
      <alignment vertical="center"/>
    </xf>
    <xf numFmtId="49" fontId="29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/>
    </xf>
    <xf numFmtId="49" fontId="19" fillId="0" borderId="0" xfId="0" applyNumberFormat="1" applyFont="1" applyAlignment="1">
      <alignment vertical="center"/>
    </xf>
    <xf numFmtId="0" fontId="29" fillId="0" borderId="0" xfId="0" applyFont="1" applyAlignment="1">
      <alignment horizontal="center" vertical="center" wrapText="1"/>
    </xf>
    <xf numFmtId="0" fontId="33" fillId="0" borderId="0" xfId="0" applyFont="1" applyAlignment="1">
      <alignment/>
    </xf>
    <xf numFmtId="0" fontId="34" fillId="0" borderId="0" xfId="0" applyFont="1" applyBorder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5" fillId="0" borderId="15" xfId="0" applyFont="1" applyBorder="1" applyAlignment="1">
      <alignment/>
    </xf>
    <xf numFmtId="0" fontId="2" fillId="0" borderId="16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0" fillId="0" borderId="0" xfId="0" applyFont="1" applyBorder="1" applyAlignment="1">
      <alignment vertical="center" wrapText="1"/>
    </xf>
    <xf numFmtId="0" fontId="20" fillId="0" borderId="17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Border="1" applyAlignment="1">
      <alignment/>
    </xf>
    <xf numFmtId="0" fontId="16" fillId="0" borderId="0" xfId="0" applyFont="1" applyBorder="1" applyAlignment="1">
      <alignment vertical="center"/>
    </xf>
    <xf numFmtId="0" fontId="48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2" fillId="0" borderId="0" xfId="0" applyFont="1" applyBorder="1" applyAlignment="1">
      <alignment/>
    </xf>
    <xf numFmtId="0" fontId="5" fillId="0" borderId="0" xfId="0" applyFont="1" applyAlignment="1">
      <alignment horizontal="left"/>
    </xf>
    <xf numFmtId="0" fontId="13" fillId="0" borderId="15" xfId="0" applyFont="1" applyBorder="1" applyAlignment="1">
      <alignment/>
    </xf>
    <xf numFmtId="47" fontId="5" fillId="0" borderId="0" xfId="0" applyNumberFormat="1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49" fillId="0" borderId="0" xfId="0" applyFont="1" applyAlignment="1">
      <alignment/>
    </xf>
    <xf numFmtId="0" fontId="49" fillId="0" borderId="0" xfId="0" applyFont="1" applyBorder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Border="1" applyAlignment="1">
      <alignment/>
    </xf>
    <xf numFmtId="0" fontId="50" fillId="0" borderId="0" xfId="0" applyFont="1" applyBorder="1" applyAlignment="1">
      <alignment/>
    </xf>
    <xf numFmtId="49" fontId="19" fillId="0" borderId="17" xfId="0" applyNumberFormat="1" applyFont="1" applyBorder="1" applyAlignment="1">
      <alignment horizontal="center" vertical="center" wrapText="1"/>
    </xf>
    <xf numFmtId="49" fontId="19" fillId="0" borderId="18" xfId="0" applyNumberFormat="1" applyFont="1" applyBorder="1" applyAlignment="1">
      <alignment horizontal="center" vertical="center" wrapText="1"/>
    </xf>
    <xf numFmtId="49" fontId="19" fillId="0" borderId="19" xfId="0" applyNumberFormat="1" applyFont="1" applyBorder="1" applyAlignment="1">
      <alignment horizontal="center" vertical="center" wrapText="1"/>
    </xf>
    <xf numFmtId="49" fontId="19" fillId="0" borderId="17" xfId="0" applyNumberFormat="1" applyFont="1" applyBorder="1" applyAlignment="1">
      <alignment horizontal="center" vertical="center" wrapText="1"/>
    </xf>
    <xf numFmtId="49" fontId="17" fillId="0" borderId="17" xfId="0" applyNumberFormat="1" applyFont="1" applyBorder="1" applyAlignment="1">
      <alignment horizontal="center" vertical="center" wrapText="1"/>
    </xf>
    <xf numFmtId="49" fontId="17" fillId="0" borderId="17" xfId="0" applyNumberFormat="1" applyFont="1" applyBorder="1" applyAlignment="1">
      <alignment horizontal="center" vertical="center" wrapText="1"/>
    </xf>
    <xf numFmtId="49" fontId="53" fillId="0" borderId="0" xfId="0" applyNumberFormat="1" applyFont="1" applyAlignment="1">
      <alignment horizontal="center" vertical="center" wrapText="1"/>
    </xf>
    <xf numFmtId="0" fontId="33" fillId="0" borderId="0" xfId="0" applyFont="1" applyBorder="1" applyAlignment="1">
      <alignment/>
    </xf>
    <xf numFmtId="21" fontId="5" fillId="0" borderId="0" xfId="0" applyNumberFormat="1" applyFont="1" applyAlignment="1">
      <alignment/>
    </xf>
    <xf numFmtId="0" fontId="5" fillId="0" borderId="10" xfId="0" applyFont="1" applyBorder="1" applyAlignment="1">
      <alignment horizontal="center"/>
    </xf>
    <xf numFmtId="0" fontId="18" fillId="0" borderId="17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55" fillId="0" borderId="20" xfId="0" applyFont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2" fillId="0" borderId="16" xfId="0" applyFont="1" applyFill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38" fillId="0" borderId="20" xfId="0" applyFont="1" applyBorder="1" applyAlignment="1">
      <alignment wrapText="1"/>
    </xf>
    <xf numFmtId="0" fontId="38" fillId="0" borderId="20" xfId="0" applyFont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 wrapText="1"/>
    </xf>
    <xf numFmtId="0" fontId="38" fillId="0" borderId="16" xfId="0" applyFont="1" applyBorder="1" applyAlignment="1">
      <alignment vertical="center" wrapText="1"/>
    </xf>
    <xf numFmtId="0" fontId="38" fillId="0" borderId="24" xfId="0" applyFont="1" applyBorder="1" applyAlignment="1">
      <alignment wrapText="1"/>
    </xf>
    <xf numFmtId="0" fontId="38" fillId="0" borderId="24" xfId="0" applyFont="1" applyBorder="1" applyAlignment="1">
      <alignment horizontal="center" wrapText="1"/>
    </xf>
    <xf numFmtId="0" fontId="38" fillId="0" borderId="14" xfId="0" applyFont="1" applyBorder="1" applyAlignment="1">
      <alignment wrapText="1"/>
    </xf>
    <xf numFmtId="0" fontId="38" fillId="0" borderId="23" xfId="0" applyFont="1" applyBorder="1" applyAlignment="1">
      <alignment wrapText="1"/>
    </xf>
    <xf numFmtId="0" fontId="38" fillId="0" borderId="23" xfId="0" applyFont="1" applyBorder="1" applyAlignment="1">
      <alignment horizontal="center" wrapText="1"/>
    </xf>
    <xf numFmtId="0" fontId="38" fillId="0" borderId="25" xfId="0" applyFont="1" applyBorder="1" applyAlignment="1">
      <alignment wrapText="1"/>
    </xf>
    <xf numFmtId="0" fontId="38" fillId="0" borderId="25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2" fillId="0" borderId="24" xfId="0" applyFont="1" applyBorder="1" applyAlignment="1">
      <alignment horizontal="center" wrapText="1"/>
    </xf>
    <xf numFmtId="0" fontId="8" fillId="0" borderId="16" xfId="0" applyFont="1" applyBorder="1" applyAlignment="1">
      <alignment horizontal="center"/>
    </xf>
    <xf numFmtId="0" fontId="0" fillId="0" borderId="0" xfId="0" applyFont="1" applyAlignment="1">
      <alignment/>
    </xf>
    <xf numFmtId="0" fontId="41" fillId="0" borderId="0" xfId="0" applyFont="1" applyAlignment="1">
      <alignment/>
    </xf>
    <xf numFmtId="17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34" fillId="0" borderId="0" xfId="0" applyFont="1" applyAlignment="1">
      <alignment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34" fillId="0" borderId="0" xfId="0" applyFont="1" applyAlignment="1">
      <alignment/>
    </xf>
    <xf numFmtId="0" fontId="38" fillId="0" borderId="28" xfId="0" applyFont="1" applyBorder="1" applyAlignment="1">
      <alignment wrapText="1"/>
    </xf>
    <xf numFmtId="0" fontId="38" fillId="0" borderId="28" xfId="0" applyFont="1" applyBorder="1" applyAlignment="1">
      <alignment horizontal="center" wrapText="1"/>
    </xf>
    <xf numFmtId="0" fontId="60" fillId="0" borderId="29" xfId="0" applyFont="1" applyBorder="1" applyAlignment="1">
      <alignment wrapText="1"/>
    </xf>
    <xf numFmtId="0" fontId="38" fillId="0" borderId="24" xfId="0" applyFont="1" applyBorder="1" applyAlignment="1">
      <alignment horizontal="left" wrapText="1"/>
    </xf>
    <xf numFmtId="0" fontId="38" fillId="0" borderId="16" xfId="0" applyFont="1" applyBorder="1" applyAlignment="1">
      <alignment wrapText="1"/>
    </xf>
    <xf numFmtId="0" fontId="38" fillId="0" borderId="16" xfId="0" applyFont="1" applyBorder="1" applyAlignment="1">
      <alignment horizontal="center" wrapText="1"/>
    </xf>
    <xf numFmtId="0" fontId="38" fillId="0" borderId="16" xfId="0" applyFont="1" applyBorder="1" applyAlignment="1">
      <alignment horizontal="left" wrapText="1"/>
    </xf>
    <xf numFmtId="49" fontId="37" fillId="0" borderId="16" xfId="0" applyNumberFormat="1" applyFont="1" applyBorder="1" applyAlignment="1">
      <alignment horizontal="center" wrapText="1"/>
    </xf>
    <xf numFmtId="0" fontId="38" fillId="0" borderId="16" xfId="0" applyFont="1" applyFill="1" applyBorder="1" applyAlignment="1">
      <alignment wrapText="1"/>
    </xf>
    <xf numFmtId="0" fontId="38" fillId="0" borderId="16" xfId="0" applyFont="1" applyBorder="1" applyAlignment="1">
      <alignment/>
    </xf>
    <xf numFmtId="0" fontId="38" fillId="0" borderId="16" xfId="0" applyFont="1" applyBorder="1" applyAlignment="1">
      <alignment horizontal="center"/>
    </xf>
    <xf numFmtId="0" fontId="1" fillId="0" borderId="16" xfId="0" applyFont="1" applyBorder="1" applyAlignment="1">
      <alignment wrapText="1"/>
    </xf>
    <xf numFmtId="0" fontId="1" fillId="0" borderId="16" xfId="0" applyFont="1" applyBorder="1" applyAlignment="1">
      <alignment horizontal="center" wrapText="1"/>
    </xf>
    <xf numFmtId="0" fontId="37" fillId="0" borderId="16" xfId="0" applyFont="1" applyBorder="1" applyAlignment="1">
      <alignment horizontal="center"/>
    </xf>
    <xf numFmtId="0" fontId="37" fillId="0" borderId="16" xfId="0" applyFont="1" applyBorder="1" applyAlignment="1">
      <alignment/>
    </xf>
    <xf numFmtId="6" fontId="38" fillId="0" borderId="16" xfId="0" applyNumberFormat="1" applyFont="1" applyBorder="1" applyAlignment="1">
      <alignment horizontal="center" wrapText="1"/>
    </xf>
    <xf numFmtId="49" fontId="38" fillId="0" borderId="16" xfId="0" applyNumberFormat="1" applyFont="1" applyBorder="1" applyAlignment="1">
      <alignment horizontal="center" wrapText="1"/>
    </xf>
    <xf numFmtId="0" fontId="38" fillId="0" borderId="30" xfId="0" applyFont="1" applyBorder="1" applyAlignment="1">
      <alignment horizontal="left" wrapText="1"/>
    </xf>
    <xf numFmtId="0" fontId="38" fillId="0" borderId="16" xfId="0" applyFont="1" applyBorder="1" applyAlignment="1">
      <alignment vertical="center"/>
    </xf>
    <xf numFmtId="0" fontId="38" fillId="0" borderId="16" xfId="0" applyFont="1" applyBorder="1" applyAlignment="1">
      <alignment horizontal="center" vertical="center"/>
    </xf>
    <xf numFmtId="0" fontId="38" fillId="0" borderId="16" xfId="0" applyFont="1" applyBorder="1" applyAlignment="1">
      <alignment horizontal="left" vertical="center"/>
    </xf>
    <xf numFmtId="0" fontId="38" fillId="0" borderId="16" xfId="0" applyFont="1" applyBorder="1" applyAlignment="1">
      <alignment horizontal="left" vertical="center" wrapText="1"/>
    </xf>
    <xf numFmtId="49" fontId="38" fillId="0" borderId="16" xfId="0" applyNumberFormat="1" applyFont="1" applyBorder="1" applyAlignment="1">
      <alignment horizontal="center" vertical="center"/>
    </xf>
    <xf numFmtId="0" fontId="38" fillId="0" borderId="31" xfId="0" applyFont="1" applyBorder="1" applyAlignment="1">
      <alignment vertical="center" wrapText="1"/>
    </xf>
    <xf numFmtId="0" fontId="38" fillId="0" borderId="32" xfId="0" applyFont="1" applyBorder="1" applyAlignment="1">
      <alignment vertical="center" wrapText="1"/>
    </xf>
    <xf numFmtId="0" fontId="38" fillId="0" borderId="32" xfId="0" applyFont="1" applyBorder="1" applyAlignment="1">
      <alignment horizontal="center" vertical="center" wrapText="1"/>
    </xf>
    <xf numFmtId="0" fontId="38" fillId="0" borderId="33" xfId="0" applyFont="1" applyBorder="1" applyAlignment="1">
      <alignment wrapText="1"/>
    </xf>
    <xf numFmtId="0" fontId="38" fillId="0" borderId="25" xfId="0" applyFont="1" applyBorder="1" applyAlignment="1">
      <alignment horizontal="left" wrapText="1"/>
    </xf>
    <xf numFmtId="0" fontId="38" fillId="0" borderId="34" xfId="0" applyFont="1" applyBorder="1" applyAlignment="1">
      <alignment vertical="center" wrapText="1"/>
    </xf>
    <xf numFmtId="0" fontId="38" fillId="0" borderId="34" xfId="0" applyFont="1" applyBorder="1" applyAlignment="1">
      <alignment horizontal="center" vertical="center" wrapText="1"/>
    </xf>
    <xf numFmtId="0" fontId="38" fillId="0" borderId="33" xfId="0" applyFont="1" applyBorder="1" applyAlignment="1">
      <alignment horizontal="center" wrapText="1"/>
    </xf>
    <xf numFmtId="0" fontId="38" fillId="0" borderId="33" xfId="0" applyFont="1" applyBorder="1" applyAlignment="1">
      <alignment horizontal="left" wrapText="1"/>
    </xf>
    <xf numFmtId="0" fontId="38" fillId="0" borderId="23" xfId="0" applyFont="1" applyBorder="1" applyAlignment="1">
      <alignment horizontal="left" wrapText="1"/>
    </xf>
    <xf numFmtId="0" fontId="0" fillId="0" borderId="16" xfId="0" applyFont="1" applyBorder="1" applyAlignment="1">
      <alignment horizontal="center"/>
    </xf>
    <xf numFmtId="0" fontId="38" fillId="0" borderId="24" xfId="0" applyFont="1" applyBorder="1" applyAlignment="1">
      <alignment vertical="center"/>
    </xf>
    <xf numFmtId="0" fontId="38" fillId="0" borderId="24" xfId="0" applyFont="1" applyBorder="1" applyAlignment="1">
      <alignment horizontal="center" vertical="center"/>
    </xf>
    <xf numFmtId="0" fontId="38" fillId="0" borderId="23" xfId="0" applyFont="1" applyBorder="1" applyAlignment="1">
      <alignment vertical="center"/>
    </xf>
    <xf numFmtId="0" fontId="38" fillId="0" borderId="23" xfId="0" applyFont="1" applyBorder="1" applyAlignment="1">
      <alignment horizontal="center" vertical="center"/>
    </xf>
    <xf numFmtId="49" fontId="37" fillId="0" borderId="24" xfId="0" applyNumberFormat="1" applyFont="1" applyBorder="1" applyAlignment="1">
      <alignment horizontal="center" wrapText="1"/>
    </xf>
    <xf numFmtId="49" fontId="37" fillId="0" borderId="14" xfId="0" applyNumberFormat="1" applyFont="1" applyBorder="1" applyAlignment="1">
      <alignment horizontal="center" wrapText="1"/>
    </xf>
    <xf numFmtId="0" fontId="38" fillId="0" borderId="14" xfId="0" applyFont="1" applyBorder="1" applyAlignment="1">
      <alignment horizontal="center" wrapText="1"/>
    </xf>
    <xf numFmtId="0" fontId="1" fillId="0" borderId="24" xfId="0" applyFont="1" applyBorder="1" applyAlignment="1">
      <alignment/>
    </xf>
    <xf numFmtId="0" fontId="38" fillId="0" borderId="28" xfId="0" applyFont="1" applyBorder="1" applyAlignment="1">
      <alignment vertical="center"/>
    </xf>
    <xf numFmtId="0" fontId="38" fillId="0" borderId="33" xfId="0" applyFont="1" applyBorder="1" applyAlignment="1">
      <alignment/>
    </xf>
    <xf numFmtId="0" fontId="38" fillId="0" borderId="33" xfId="0" applyFont="1" applyBorder="1" applyAlignment="1">
      <alignment horizontal="center"/>
    </xf>
    <xf numFmtId="0" fontId="38" fillId="0" borderId="33" xfId="0" applyFont="1" applyBorder="1" applyAlignment="1">
      <alignment vertical="center"/>
    </xf>
    <xf numFmtId="0" fontId="38" fillId="0" borderId="33" xfId="0" applyFont="1" applyBorder="1" applyAlignment="1">
      <alignment horizontal="center" vertical="center"/>
    </xf>
    <xf numFmtId="0" fontId="38" fillId="0" borderId="24" xfId="0" applyFont="1" applyBorder="1" applyAlignment="1">
      <alignment vertical="center" wrapText="1"/>
    </xf>
    <xf numFmtId="0" fontId="38" fillId="0" borderId="24" xfId="0" applyFont="1" applyBorder="1" applyAlignment="1">
      <alignment horizontal="center" vertical="center" wrapText="1"/>
    </xf>
    <xf numFmtId="0" fontId="38" fillId="0" borderId="23" xfId="0" applyFont="1" applyBorder="1" applyAlignment="1">
      <alignment vertical="center" wrapText="1"/>
    </xf>
    <xf numFmtId="0" fontId="38" fillId="0" borderId="23" xfId="0" applyFont="1" applyBorder="1" applyAlignment="1">
      <alignment horizontal="center" vertical="center" wrapText="1"/>
    </xf>
    <xf numFmtId="0" fontId="38" fillId="0" borderId="24" xfId="0" applyFont="1" applyBorder="1" applyAlignment="1">
      <alignment/>
    </xf>
    <xf numFmtId="0" fontId="38" fillId="0" borderId="24" xfId="0" applyFont="1" applyBorder="1" applyAlignment="1">
      <alignment/>
    </xf>
    <xf numFmtId="0" fontId="38" fillId="0" borderId="23" xfId="0" applyFont="1" applyBorder="1" applyAlignment="1">
      <alignment/>
    </xf>
    <xf numFmtId="0" fontId="38" fillId="0" borderId="17" xfId="0" applyFont="1" applyBorder="1" applyAlignment="1">
      <alignment wrapText="1"/>
    </xf>
    <xf numFmtId="0" fontId="38" fillId="0" borderId="35" xfId="0" applyFont="1" applyBorder="1" applyAlignment="1">
      <alignment wrapText="1"/>
    </xf>
    <xf numFmtId="0" fontId="38" fillId="0" borderId="35" xfId="0" applyFont="1" applyBorder="1" applyAlignment="1">
      <alignment horizontal="center" wrapText="1"/>
    </xf>
    <xf numFmtId="0" fontId="1" fillId="0" borderId="35" xfId="0" applyFont="1" applyBorder="1" applyAlignment="1">
      <alignment horizontal="center" wrapText="1"/>
    </xf>
    <xf numFmtId="0" fontId="1" fillId="0" borderId="14" xfId="0" applyFont="1" applyBorder="1" applyAlignment="1">
      <alignment wrapText="1"/>
    </xf>
    <xf numFmtId="0" fontId="1" fillId="0" borderId="20" xfId="0" applyFont="1" applyBorder="1" applyAlignment="1">
      <alignment horizontal="center" wrapText="1"/>
    </xf>
    <xf numFmtId="0" fontId="1" fillId="0" borderId="28" xfId="0" applyFont="1" applyBorder="1" applyAlignment="1">
      <alignment/>
    </xf>
    <xf numFmtId="6" fontId="38" fillId="0" borderId="24" xfId="0" applyNumberFormat="1" applyFont="1" applyBorder="1" applyAlignment="1">
      <alignment horizontal="center" wrapText="1"/>
    </xf>
    <xf numFmtId="0" fontId="38" fillId="0" borderId="0" xfId="0" applyFont="1" applyBorder="1" applyAlignment="1">
      <alignment wrapText="1"/>
    </xf>
    <xf numFmtId="0" fontId="38" fillId="0" borderId="0" xfId="0" applyFont="1" applyBorder="1" applyAlignment="1">
      <alignment horizontal="center" wrapText="1"/>
    </xf>
    <xf numFmtId="0" fontId="38" fillId="0" borderId="17" xfId="0" applyFont="1" applyBorder="1" applyAlignment="1">
      <alignment horizontal="center" wrapText="1"/>
    </xf>
    <xf numFmtId="0" fontId="37" fillId="0" borderId="33" xfId="0" applyFont="1" applyBorder="1" applyAlignment="1">
      <alignment/>
    </xf>
    <xf numFmtId="0" fontId="37" fillId="0" borderId="33" xfId="0" applyFont="1" applyBorder="1" applyAlignment="1">
      <alignment horizontal="center"/>
    </xf>
    <xf numFmtId="0" fontId="38" fillId="0" borderId="24" xfId="0" applyFont="1" applyBorder="1" applyAlignment="1">
      <alignment horizontal="left" vertical="center" wrapText="1"/>
    </xf>
    <xf numFmtId="0" fontId="38" fillId="0" borderId="21" xfId="0" applyFont="1" applyBorder="1" applyAlignment="1">
      <alignment wrapText="1"/>
    </xf>
    <xf numFmtId="0" fontId="0" fillId="0" borderId="28" xfId="0" applyFont="1" applyBorder="1" applyAlignment="1">
      <alignment wrapText="1"/>
    </xf>
    <xf numFmtId="0" fontId="1" fillId="0" borderId="24" xfId="0" applyFont="1" applyBorder="1" applyAlignment="1">
      <alignment horizontal="center" vertical="center" wrapText="1"/>
    </xf>
    <xf numFmtId="0" fontId="1" fillId="0" borderId="23" xfId="0" applyFont="1" applyBorder="1" applyAlignment="1">
      <alignment/>
    </xf>
    <xf numFmtId="0" fontId="1" fillId="0" borderId="23" xfId="0" applyFont="1" applyBorder="1" applyAlignment="1">
      <alignment horizontal="center" vertical="center" wrapText="1"/>
    </xf>
    <xf numFmtId="0" fontId="38" fillId="0" borderId="36" xfId="0" applyFont="1" applyBorder="1" applyAlignment="1">
      <alignment wrapText="1"/>
    </xf>
    <xf numFmtId="0" fontId="38" fillId="0" borderId="36" xfId="0" applyFont="1" applyBorder="1" applyAlignment="1">
      <alignment horizontal="center" wrapText="1"/>
    </xf>
    <xf numFmtId="0" fontId="39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/>
    </xf>
    <xf numFmtId="0" fontId="1" fillId="0" borderId="16" xfId="0" applyFont="1" applyBorder="1" applyAlignment="1">
      <alignment horizontal="left" wrapText="1"/>
    </xf>
    <xf numFmtId="0" fontId="57" fillId="0" borderId="14" xfId="0" applyFont="1" applyBorder="1" applyAlignment="1">
      <alignment horizontal="center" vertical="center" wrapText="1"/>
    </xf>
    <xf numFmtId="17" fontId="34" fillId="0" borderId="0" xfId="0" applyNumberFormat="1" applyFont="1" applyAlignment="1">
      <alignment/>
    </xf>
    <xf numFmtId="0" fontId="61" fillId="0" borderId="0" xfId="0" applyFont="1" applyBorder="1" applyAlignment="1">
      <alignment/>
    </xf>
    <xf numFmtId="0" fontId="62" fillId="0" borderId="0" xfId="0" applyFont="1" applyAlignment="1">
      <alignment/>
    </xf>
    <xf numFmtId="0" fontId="0" fillId="0" borderId="14" xfId="0" applyFont="1" applyBorder="1" applyAlignment="1">
      <alignment vertical="center"/>
    </xf>
    <xf numFmtId="49" fontId="15" fillId="0" borderId="0" xfId="0" applyNumberFormat="1" applyFont="1" applyAlignment="1">
      <alignment vertical="center"/>
    </xf>
    <xf numFmtId="0" fontId="63" fillId="0" borderId="0" xfId="0" applyFont="1" applyAlignment="1">
      <alignment/>
    </xf>
    <xf numFmtId="0" fontId="59" fillId="0" borderId="37" xfId="0" applyFont="1" applyBorder="1" applyAlignment="1">
      <alignment horizontal="center" vertical="center" wrapText="1"/>
    </xf>
    <xf numFmtId="0" fontId="37" fillId="0" borderId="24" xfId="0" applyFont="1" applyBorder="1" applyAlignment="1">
      <alignment wrapText="1"/>
    </xf>
    <xf numFmtId="0" fontId="37" fillId="0" borderId="24" xfId="0" applyFont="1" applyBorder="1" applyAlignment="1">
      <alignment horizontal="center" wrapText="1"/>
    </xf>
    <xf numFmtId="0" fontId="0" fillId="0" borderId="0" xfId="0" applyFont="1" applyAlignment="1">
      <alignment vertical="center" wrapText="1"/>
    </xf>
    <xf numFmtId="0" fontId="59" fillId="0" borderId="38" xfId="0" applyFont="1" applyBorder="1" applyAlignment="1">
      <alignment horizontal="center" vertical="center" wrapText="1"/>
    </xf>
    <xf numFmtId="0" fontId="37" fillId="0" borderId="16" xfId="0" applyFont="1" applyBorder="1" applyAlignment="1">
      <alignment wrapText="1"/>
    </xf>
    <xf numFmtId="0" fontId="37" fillId="0" borderId="16" xfId="0" applyFont="1" applyBorder="1" applyAlignment="1">
      <alignment horizontal="center" wrapText="1"/>
    </xf>
    <xf numFmtId="0" fontId="37" fillId="0" borderId="16" xfId="0" applyFont="1" applyFill="1" applyBorder="1" applyAlignment="1">
      <alignment wrapText="1"/>
    </xf>
    <xf numFmtId="0" fontId="37" fillId="0" borderId="16" xfId="0" applyFont="1" applyFill="1" applyBorder="1" applyAlignment="1">
      <alignment horizontal="center" wrapText="1"/>
    </xf>
    <xf numFmtId="0" fontId="37" fillId="0" borderId="16" xfId="0" applyFont="1" applyBorder="1" applyAlignment="1">
      <alignment horizontal="center" vertical="center" wrapText="1"/>
    </xf>
    <xf numFmtId="0" fontId="37" fillId="0" borderId="16" xfId="0" applyFont="1" applyBorder="1" applyAlignment="1">
      <alignment vertical="center" wrapText="1"/>
    </xf>
    <xf numFmtId="6" fontId="37" fillId="0" borderId="16" xfId="0" applyNumberFormat="1" applyFont="1" applyBorder="1" applyAlignment="1">
      <alignment horizontal="center" wrapText="1"/>
    </xf>
    <xf numFmtId="0" fontId="34" fillId="0" borderId="0" xfId="0" applyFont="1" applyAlignment="1">
      <alignment horizontal="left" vertical="center" wrapText="1"/>
    </xf>
    <xf numFmtId="0" fontId="27" fillId="0" borderId="38" xfId="0" applyFont="1" applyBorder="1" applyAlignment="1">
      <alignment horizontal="center" vertical="center" wrapText="1"/>
    </xf>
    <xf numFmtId="0" fontId="59" fillId="0" borderId="38" xfId="0" applyFont="1" applyFill="1" applyBorder="1" applyAlignment="1">
      <alignment horizontal="center" vertical="center" wrapText="1"/>
    </xf>
    <xf numFmtId="0" fontId="59" fillId="0" borderId="23" xfId="0" applyFont="1" applyFill="1" applyBorder="1" applyAlignment="1">
      <alignment horizontal="center" vertical="center" wrapText="1"/>
    </xf>
    <xf numFmtId="0" fontId="37" fillId="0" borderId="23" xfId="0" applyFont="1" applyBorder="1" applyAlignment="1">
      <alignment wrapText="1"/>
    </xf>
    <xf numFmtId="0" fontId="37" fillId="0" borderId="23" xfId="0" applyFont="1" applyBorder="1" applyAlignment="1">
      <alignment horizontal="center" wrapText="1"/>
    </xf>
    <xf numFmtId="0" fontId="37" fillId="0" borderId="39" xfId="0" applyFont="1" applyBorder="1" applyAlignment="1">
      <alignment horizontal="justify" wrapText="1"/>
    </xf>
    <xf numFmtId="0" fontId="37" fillId="0" borderId="40" xfId="0" applyFont="1" applyBorder="1" applyAlignment="1">
      <alignment wrapText="1"/>
    </xf>
    <xf numFmtId="0" fontId="37" fillId="0" borderId="40" xfId="0" applyFont="1" applyBorder="1" applyAlignment="1">
      <alignment horizontal="center" wrapText="1"/>
    </xf>
    <xf numFmtId="0" fontId="37" fillId="0" borderId="41" xfId="0" applyFont="1" applyBorder="1" applyAlignment="1">
      <alignment horizontal="center" wrapText="1"/>
    </xf>
    <xf numFmtId="0" fontId="37" fillId="0" borderId="42" xfId="0" applyFont="1" applyBorder="1" applyAlignment="1">
      <alignment wrapText="1"/>
    </xf>
    <xf numFmtId="0" fontId="59" fillId="0" borderId="21" xfId="0" applyFont="1" applyBorder="1" applyAlignment="1">
      <alignment horizontal="center" vertical="center"/>
    </xf>
    <xf numFmtId="0" fontId="37" fillId="0" borderId="43" xfId="0" applyFont="1" applyBorder="1" applyAlignment="1">
      <alignment horizontal="justify" wrapText="1"/>
    </xf>
    <xf numFmtId="0" fontId="37" fillId="0" borderId="44" xfId="0" applyFont="1" applyBorder="1" applyAlignment="1">
      <alignment wrapText="1"/>
    </xf>
    <xf numFmtId="0" fontId="37" fillId="0" borderId="44" xfId="0" applyFont="1" applyBorder="1" applyAlignment="1">
      <alignment horizontal="center" wrapText="1"/>
    </xf>
    <xf numFmtId="0" fontId="37" fillId="0" borderId="45" xfId="0" applyFont="1" applyBorder="1" applyAlignment="1">
      <alignment horizontal="center" wrapText="1"/>
    </xf>
    <xf numFmtId="0" fontId="37" fillId="0" borderId="20" xfId="0" applyFont="1" applyBorder="1" applyAlignment="1">
      <alignment wrapText="1"/>
    </xf>
    <xf numFmtId="0" fontId="59" fillId="0" borderId="14" xfId="0" applyFont="1" applyBorder="1" applyAlignment="1">
      <alignment horizontal="center" vertical="center"/>
    </xf>
    <xf numFmtId="0" fontId="37" fillId="0" borderId="43" xfId="0" applyFont="1" applyBorder="1" applyAlignment="1">
      <alignment/>
    </xf>
    <xf numFmtId="0" fontId="37" fillId="0" borderId="44" xfId="0" applyFont="1" applyBorder="1" applyAlignment="1">
      <alignment/>
    </xf>
    <xf numFmtId="0" fontId="37" fillId="0" borderId="44" xfId="0" applyFont="1" applyBorder="1" applyAlignment="1">
      <alignment horizontal="center"/>
    </xf>
    <xf numFmtId="0" fontId="37" fillId="0" borderId="45" xfId="0" applyFont="1" applyBorder="1" applyAlignment="1">
      <alignment horizontal="center"/>
    </xf>
    <xf numFmtId="0" fontId="37" fillId="0" borderId="20" xfId="0" applyFont="1" applyBorder="1" applyAlignment="1">
      <alignment/>
    </xf>
    <xf numFmtId="0" fontId="37" fillId="0" borderId="29" xfId="0" applyFont="1" applyBorder="1" applyAlignment="1">
      <alignment horizontal="center" wrapText="1"/>
    </xf>
    <xf numFmtId="0" fontId="37" fillId="0" borderId="31" xfId="0" applyFont="1" applyBorder="1" applyAlignment="1">
      <alignment wrapText="1"/>
    </xf>
    <xf numFmtId="0" fontId="37" fillId="0" borderId="32" xfId="0" applyFont="1" applyBorder="1" applyAlignment="1">
      <alignment wrapText="1"/>
    </xf>
    <xf numFmtId="0" fontId="37" fillId="0" borderId="32" xfId="0" applyFont="1" applyBorder="1" applyAlignment="1">
      <alignment horizontal="center" wrapText="1"/>
    </xf>
    <xf numFmtId="0" fontId="37" fillId="0" borderId="10" xfId="0" applyFont="1" applyBorder="1" applyAlignment="1">
      <alignment horizontal="center" wrapText="1"/>
    </xf>
    <xf numFmtId="0" fontId="37" fillId="0" borderId="46" xfId="0" applyFont="1" applyBorder="1" applyAlignment="1">
      <alignment wrapText="1"/>
    </xf>
    <xf numFmtId="0" fontId="37" fillId="0" borderId="39" xfId="0" applyFont="1" applyBorder="1" applyAlignment="1">
      <alignment wrapText="1"/>
    </xf>
    <xf numFmtId="0" fontId="37" fillId="0" borderId="47" xfId="0" applyFont="1" applyBorder="1" applyAlignment="1">
      <alignment wrapText="1"/>
    </xf>
    <xf numFmtId="0" fontId="37" fillId="0" borderId="48" xfId="0" applyFont="1" applyBorder="1" applyAlignment="1">
      <alignment wrapText="1"/>
    </xf>
    <xf numFmtId="0" fontId="37" fillId="0" borderId="48" xfId="0" applyFont="1" applyBorder="1" applyAlignment="1">
      <alignment horizontal="center" wrapText="1"/>
    </xf>
    <xf numFmtId="0" fontId="37" fillId="0" borderId="49" xfId="0" applyFont="1" applyBorder="1" applyAlignment="1">
      <alignment wrapText="1"/>
    </xf>
    <xf numFmtId="0" fontId="37" fillId="0" borderId="24" xfId="0" applyFont="1" applyBorder="1" applyAlignment="1">
      <alignment/>
    </xf>
    <xf numFmtId="0" fontId="37" fillId="0" borderId="24" xfId="0" applyFont="1" applyBorder="1" applyAlignment="1">
      <alignment horizontal="center"/>
    </xf>
    <xf numFmtId="0" fontId="37" fillId="0" borderId="23" xfId="0" applyFont="1" applyBorder="1" applyAlignment="1">
      <alignment/>
    </xf>
    <xf numFmtId="0" fontId="37" fillId="0" borderId="23" xfId="0" applyFont="1" applyBorder="1" applyAlignment="1">
      <alignment horizontal="center"/>
    </xf>
    <xf numFmtId="0" fontId="37" fillId="0" borderId="50" xfId="0" applyFont="1" applyBorder="1" applyAlignment="1">
      <alignment wrapText="1"/>
    </xf>
    <xf numFmtId="0" fontId="37" fillId="0" borderId="46" xfId="0" applyFont="1" applyBorder="1" applyAlignment="1">
      <alignment horizontal="center" wrapText="1"/>
    </xf>
    <xf numFmtId="0" fontId="37" fillId="0" borderId="22" xfId="0" applyFont="1" applyBorder="1" applyAlignment="1">
      <alignment wrapText="1"/>
    </xf>
    <xf numFmtId="0" fontId="37" fillId="0" borderId="51" xfId="0" applyFont="1" applyBorder="1" applyAlignment="1">
      <alignment wrapText="1"/>
    </xf>
    <xf numFmtId="0" fontId="37" fillId="0" borderId="52" xfId="0" applyFont="1" applyBorder="1" applyAlignment="1">
      <alignment wrapText="1"/>
    </xf>
    <xf numFmtId="0" fontId="37" fillId="0" borderId="0" xfId="0" applyFont="1" applyBorder="1" applyAlignment="1">
      <alignment horizontal="center" wrapText="1"/>
    </xf>
    <xf numFmtId="0" fontId="37" fillId="0" borderId="52" xfId="0" applyFont="1" applyBorder="1" applyAlignment="1">
      <alignment horizontal="center" wrapText="1"/>
    </xf>
    <xf numFmtId="0" fontId="37" fillId="0" borderId="22" xfId="0" applyFont="1" applyBorder="1" applyAlignment="1">
      <alignment horizontal="center" wrapText="1"/>
    </xf>
    <xf numFmtId="0" fontId="37" fillId="0" borderId="16" xfId="0" applyFont="1" applyBorder="1" applyAlignment="1">
      <alignment horizontal="left" vertical="center" wrapText="1"/>
    </xf>
    <xf numFmtId="0" fontId="34" fillId="0" borderId="10" xfId="0" applyFont="1" applyBorder="1" applyAlignment="1">
      <alignment/>
    </xf>
    <xf numFmtId="0" fontId="37" fillId="0" borderId="24" xfId="0" applyFont="1" applyBorder="1" applyAlignment="1">
      <alignment horizontal="center" vertical="center" wrapText="1"/>
    </xf>
    <xf numFmtId="0" fontId="0" fillId="0" borderId="24" xfId="0" applyFont="1" applyBorder="1" applyAlignment="1">
      <alignment/>
    </xf>
    <xf numFmtId="0" fontId="37" fillId="0" borderId="23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wrapText="1"/>
    </xf>
    <xf numFmtId="6" fontId="37" fillId="0" borderId="32" xfId="0" applyNumberFormat="1" applyFont="1" applyBorder="1" applyAlignment="1">
      <alignment horizontal="center" wrapText="1"/>
    </xf>
    <xf numFmtId="0" fontId="37" fillId="0" borderId="12" xfId="0" applyFont="1" applyBorder="1" applyAlignment="1">
      <alignment horizontal="center" wrapText="1"/>
    </xf>
    <xf numFmtId="0" fontId="37" fillId="0" borderId="53" xfId="0" applyFont="1" applyBorder="1" applyAlignment="1">
      <alignment wrapText="1"/>
    </xf>
    <xf numFmtId="0" fontId="37" fillId="0" borderId="54" xfId="0" applyFont="1" applyBorder="1" applyAlignment="1">
      <alignment horizontal="center" wrapText="1"/>
    </xf>
    <xf numFmtId="6" fontId="37" fillId="0" borderId="48" xfId="0" applyNumberFormat="1" applyFont="1" applyBorder="1" applyAlignment="1">
      <alignment horizontal="center" wrapText="1"/>
    </xf>
    <xf numFmtId="0" fontId="37" fillId="0" borderId="55" xfId="0" applyFont="1" applyBorder="1" applyAlignment="1">
      <alignment horizontal="center" wrapText="1"/>
    </xf>
    <xf numFmtId="0" fontId="37" fillId="0" borderId="56" xfId="0" applyFont="1" applyBorder="1" applyAlignment="1">
      <alignment wrapText="1"/>
    </xf>
    <xf numFmtId="0" fontId="37" fillId="0" borderId="37" xfId="0" applyFont="1" applyBorder="1" applyAlignment="1">
      <alignment wrapText="1"/>
    </xf>
    <xf numFmtId="0" fontId="37" fillId="0" borderId="42" xfId="0" applyFont="1" applyBorder="1" applyAlignment="1">
      <alignment horizontal="center" wrapText="1"/>
    </xf>
    <xf numFmtId="0" fontId="37" fillId="0" borderId="37" xfId="0" applyFont="1" applyBorder="1" applyAlignment="1">
      <alignment horizontal="justify" wrapText="1"/>
    </xf>
    <xf numFmtId="0" fontId="37" fillId="0" borderId="27" xfId="0" applyFont="1" applyBorder="1" applyAlignment="1">
      <alignment horizontal="justify" wrapText="1"/>
    </xf>
    <xf numFmtId="0" fontId="37" fillId="0" borderId="20" xfId="0" applyFont="1" applyBorder="1" applyAlignment="1">
      <alignment horizontal="center" wrapText="1"/>
    </xf>
    <xf numFmtId="0" fontId="37" fillId="0" borderId="24" xfId="0" applyFont="1" applyBorder="1" applyAlignment="1">
      <alignment vertical="top" wrapText="1"/>
    </xf>
    <xf numFmtId="0" fontId="37" fillId="0" borderId="24" xfId="0" applyFont="1" applyBorder="1" applyAlignment="1">
      <alignment horizontal="center" vertical="top" wrapText="1"/>
    </xf>
    <xf numFmtId="0" fontId="37" fillId="0" borderId="14" xfId="0" applyFont="1" applyBorder="1" applyAlignment="1">
      <alignment vertical="top" wrapText="1"/>
    </xf>
    <xf numFmtId="0" fontId="37" fillId="0" borderId="20" xfId="0" applyFont="1" applyBorder="1" applyAlignment="1">
      <alignment vertical="top" wrapText="1"/>
    </xf>
    <xf numFmtId="0" fontId="37" fillId="0" borderId="20" xfId="0" applyFont="1" applyBorder="1" applyAlignment="1">
      <alignment horizontal="center" vertical="top" wrapText="1"/>
    </xf>
    <xf numFmtId="0" fontId="37" fillId="0" borderId="27" xfId="0" applyFont="1" applyBorder="1" applyAlignment="1">
      <alignment wrapText="1"/>
    </xf>
    <xf numFmtId="0" fontId="37" fillId="0" borderId="24" xfId="0" applyFont="1" applyBorder="1" applyAlignment="1">
      <alignment horizontal="left" wrapText="1"/>
    </xf>
    <xf numFmtId="0" fontId="37" fillId="0" borderId="50" xfId="0" applyFont="1" applyBorder="1" applyAlignment="1">
      <alignment vertical="center" wrapText="1"/>
    </xf>
    <xf numFmtId="0" fontId="37" fillId="0" borderId="24" xfId="0" applyFont="1" applyBorder="1" applyAlignment="1">
      <alignment vertical="center" wrapText="1"/>
    </xf>
    <xf numFmtId="0" fontId="37" fillId="0" borderId="38" xfId="0" applyFont="1" applyBorder="1" applyAlignment="1">
      <alignment/>
    </xf>
    <xf numFmtId="0" fontId="37" fillId="0" borderId="57" xfId="0" applyFont="1" applyBorder="1" applyAlignment="1">
      <alignment wrapText="1"/>
    </xf>
    <xf numFmtId="0" fontId="37" fillId="0" borderId="28" xfId="0" applyFont="1" applyBorder="1" applyAlignment="1">
      <alignment horizontal="justify" vertical="top" wrapText="1"/>
    </xf>
    <xf numFmtId="0" fontId="37" fillId="0" borderId="22" xfId="0" applyFont="1" applyBorder="1" applyAlignment="1">
      <alignment horizontal="justify" vertical="top" wrapText="1"/>
    </xf>
    <xf numFmtId="0" fontId="37" fillId="0" borderId="22" xfId="0" applyFont="1" applyBorder="1" applyAlignment="1">
      <alignment horizontal="center" vertical="top" wrapText="1"/>
    </xf>
    <xf numFmtId="0" fontId="37" fillId="0" borderId="23" xfId="0" applyFont="1" applyBorder="1" applyAlignment="1">
      <alignment vertical="top" wrapText="1"/>
    </xf>
    <xf numFmtId="0" fontId="37" fillId="0" borderId="23" xfId="0" applyFont="1" applyBorder="1" applyAlignment="1">
      <alignment horizontal="center" vertical="top" wrapText="1"/>
    </xf>
    <xf numFmtId="0" fontId="37" fillId="0" borderId="23" xfId="0" applyFont="1" applyBorder="1" applyAlignment="1">
      <alignment vertical="center" wrapText="1"/>
    </xf>
    <xf numFmtId="0" fontId="37" fillId="0" borderId="58" xfId="0" applyFont="1" applyBorder="1" applyAlignment="1">
      <alignment horizontal="center" wrapText="1"/>
    </xf>
    <xf numFmtId="0" fontId="37" fillId="0" borderId="59" xfId="0" applyFont="1" applyBorder="1" applyAlignment="1">
      <alignment wrapText="1"/>
    </xf>
    <xf numFmtId="0" fontId="37" fillId="0" borderId="60" xfId="0" applyFont="1" applyBorder="1" applyAlignment="1">
      <alignment wrapText="1"/>
    </xf>
    <xf numFmtId="0" fontId="37" fillId="0" borderId="61" xfId="0" applyFont="1" applyBorder="1" applyAlignment="1">
      <alignment horizontal="center" wrapText="1"/>
    </xf>
    <xf numFmtId="6" fontId="37" fillId="0" borderId="60" xfId="0" applyNumberFormat="1" applyFont="1" applyBorder="1" applyAlignment="1">
      <alignment horizontal="center" wrapText="1"/>
    </xf>
    <xf numFmtId="0" fontId="37" fillId="0" borderId="62" xfId="0" applyFont="1" applyBorder="1" applyAlignment="1">
      <alignment horizontal="center" wrapText="1"/>
    </xf>
    <xf numFmtId="0" fontId="37" fillId="0" borderId="63" xfId="0" applyFont="1" applyBorder="1" applyAlignment="1">
      <alignment wrapText="1"/>
    </xf>
    <xf numFmtId="0" fontId="37" fillId="0" borderId="28" xfId="0" applyFont="1" applyBorder="1" applyAlignment="1">
      <alignment wrapText="1"/>
    </xf>
    <xf numFmtId="0" fontId="37" fillId="0" borderId="24" xfId="0" applyFont="1" applyBorder="1" applyAlignment="1">
      <alignment horizontal="justify" wrapText="1"/>
    </xf>
    <xf numFmtId="0" fontId="37" fillId="0" borderId="14" xfId="0" applyFont="1" applyBorder="1" applyAlignment="1">
      <alignment horizontal="justify" wrapText="1"/>
    </xf>
    <xf numFmtId="0" fontId="37" fillId="0" borderId="14" xfId="0" applyFont="1" applyBorder="1" applyAlignment="1">
      <alignment wrapText="1"/>
    </xf>
    <xf numFmtId="0" fontId="37" fillId="0" borderId="14" xfId="0" applyFont="1" applyBorder="1" applyAlignment="1">
      <alignment horizontal="center" wrapText="1"/>
    </xf>
    <xf numFmtId="0" fontId="37" fillId="0" borderId="23" xfId="0" applyFont="1" applyBorder="1" applyAlignment="1">
      <alignment horizontal="justify" wrapText="1"/>
    </xf>
    <xf numFmtId="0" fontId="37" fillId="24" borderId="24" xfId="0" applyFont="1" applyFill="1" applyBorder="1" applyAlignment="1">
      <alignment wrapText="1"/>
    </xf>
    <xf numFmtId="0" fontId="37" fillId="24" borderId="24" xfId="0" applyFont="1" applyFill="1" applyBorder="1" applyAlignment="1">
      <alignment horizontal="center" wrapText="1"/>
    </xf>
    <xf numFmtId="0" fontId="37" fillId="24" borderId="14" xfId="0" applyFont="1" applyFill="1" applyBorder="1" applyAlignment="1">
      <alignment wrapText="1"/>
    </xf>
    <xf numFmtId="0" fontId="37" fillId="24" borderId="14" xfId="0" applyFont="1" applyFill="1" applyBorder="1" applyAlignment="1">
      <alignment horizontal="center" wrapText="1"/>
    </xf>
    <xf numFmtId="0" fontId="37" fillId="24" borderId="64" xfId="0" applyFont="1" applyFill="1" applyBorder="1" applyAlignment="1">
      <alignment wrapText="1"/>
    </xf>
    <xf numFmtId="0" fontId="37" fillId="24" borderId="65" xfId="0" applyFont="1" applyFill="1" applyBorder="1" applyAlignment="1">
      <alignment wrapText="1"/>
    </xf>
    <xf numFmtId="0" fontId="37" fillId="0" borderId="65" xfId="0" applyFont="1" applyBorder="1" applyAlignment="1">
      <alignment horizontal="center" wrapText="1"/>
    </xf>
    <xf numFmtId="0" fontId="37" fillId="24" borderId="65" xfId="0" applyFont="1" applyFill="1" applyBorder="1" applyAlignment="1">
      <alignment horizontal="center" wrapText="1"/>
    </xf>
    <xf numFmtId="0" fontId="37" fillId="24" borderId="66" xfId="0" applyFont="1" applyFill="1" applyBorder="1" applyAlignment="1">
      <alignment wrapText="1"/>
    </xf>
    <xf numFmtId="0" fontId="37" fillId="24" borderId="67" xfId="0" applyFont="1" applyFill="1" applyBorder="1" applyAlignment="1">
      <alignment wrapText="1"/>
    </xf>
    <xf numFmtId="0" fontId="37" fillId="0" borderId="67" xfId="0" applyFont="1" applyBorder="1" applyAlignment="1">
      <alignment horizontal="center" wrapText="1"/>
    </xf>
    <xf numFmtId="0" fontId="37" fillId="24" borderId="67" xfId="0" applyFont="1" applyFill="1" applyBorder="1" applyAlignment="1">
      <alignment horizontal="center" wrapText="1"/>
    </xf>
    <xf numFmtId="0" fontId="37" fillId="0" borderId="33" xfId="0" applyFont="1" applyBorder="1" applyAlignment="1">
      <alignment horizontal="center" wrapText="1"/>
    </xf>
    <xf numFmtId="0" fontId="37" fillId="0" borderId="33" xfId="0" applyFont="1" applyBorder="1" applyAlignment="1">
      <alignment wrapText="1"/>
    </xf>
    <xf numFmtId="0" fontId="37" fillId="0" borderId="28" xfId="0" applyFont="1" applyBorder="1" applyAlignment="1">
      <alignment horizontal="justify" wrapText="1"/>
    </xf>
    <xf numFmtId="0" fontId="37" fillId="0" borderId="28" xfId="0" applyFont="1" applyBorder="1" applyAlignment="1">
      <alignment horizontal="center" wrapText="1"/>
    </xf>
    <xf numFmtId="0" fontId="37" fillId="0" borderId="17" xfId="0" applyFont="1" applyBorder="1" applyAlignment="1">
      <alignment wrapText="1"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37" fillId="0" borderId="33" xfId="0" applyFont="1" applyBorder="1" applyAlignment="1">
      <alignment horizontal="left" wrapText="1"/>
    </xf>
    <xf numFmtId="0" fontId="56" fillId="0" borderId="0" xfId="0" applyFont="1" applyAlignment="1">
      <alignment/>
    </xf>
    <xf numFmtId="0" fontId="56" fillId="0" borderId="0" xfId="0" applyFont="1" applyBorder="1" applyAlignment="1">
      <alignment/>
    </xf>
    <xf numFmtId="0" fontId="37" fillId="0" borderId="38" xfId="0" applyFont="1" applyBorder="1" applyAlignment="1">
      <alignment horizontal="justify" wrapText="1"/>
    </xf>
    <xf numFmtId="0" fontId="37" fillId="0" borderId="68" xfId="0" applyFont="1" applyBorder="1" applyAlignment="1">
      <alignment wrapText="1"/>
    </xf>
    <xf numFmtId="0" fontId="37" fillId="0" borderId="69" xfId="0" applyFont="1" applyBorder="1" applyAlignment="1">
      <alignment horizontal="center" wrapText="1"/>
    </xf>
    <xf numFmtId="0" fontId="37" fillId="0" borderId="68" xfId="0" applyFont="1" applyBorder="1" applyAlignment="1">
      <alignment horizontal="center" wrapText="1"/>
    </xf>
    <xf numFmtId="0" fontId="37" fillId="0" borderId="34" xfId="0" applyFont="1" applyBorder="1" applyAlignment="1">
      <alignment horizontal="center" wrapText="1"/>
    </xf>
    <xf numFmtId="0" fontId="37" fillId="0" borderId="34" xfId="0" applyFont="1" applyBorder="1" applyAlignment="1">
      <alignment wrapText="1"/>
    </xf>
    <xf numFmtId="0" fontId="37" fillId="0" borderId="27" xfId="0" applyFont="1" applyBorder="1" applyAlignment="1">
      <alignment horizontal="center" wrapText="1"/>
    </xf>
    <xf numFmtId="0" fontId="37" fillId="0" borderId="43" xfId="0" applyFont="1" applyBorder="1" applyAlignment="1">
      <alignment wrapText="1"/>
    </xf>
    <xf numFmtId="0" fontId="40" fillId="0" borderId="10" xfId="0" applyFont="1" applyBorder="1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54" fillId="0" borderId="10" xfId="0" applyFont="1" applyBorder="1" applyAlignment="1">
      <alignment horizontal="center"/>
    </xf>
    <xf numFmtId="0" fontId="54" fillId="0" borderId="0" xfId="0" applyFont="1" applyAlignment="1">
      <alignment/>
    </xf>
    <xf numFmtId="0" fontId="54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4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49" fillId="0" borderId="11" xfId="0" applyFont="1" applyBorder="1" applyAlignment="1">
      <alignment/>
    </xf>
    <xf numFmtId="0" fontId="6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55" fillId="0" borderId="14" xfId="0" applyFont="1" applyBorder="1" applyAlignment="1">
      <alignment horizontal="center" vertical="center" wrapText="1"/>
    </xf>
    <xf numFmtId="49" fontId="29" fillId="0" borderId="0" xfId="0" applyNumberFormat="1" applyFont="1" applyAlignment="1">
      <alignment vertical="center"/>
    </xf>
    <xf numFmtId="0" fontId="59" fillId="0" borderId="21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64" fillId="0" borderId="14" xfId="0" applyFont="1" applyBorder="1" applyAlignment="1">
      <alignment horizontal="center" vertical="center" wrapText="1"/>
    </xf>
    <xf numFmtId="0" fontId="65" fillId="0" borderId="20" xfId="0" applyFont="1" applyBorder="1" applyAlignment="1">
      <alignment horizontal="center" vertical="center" wrapText="1"/>
    </xf>
    <xf numFmtId="0" fontId="64" fillId="0" borderId="21" xfId="0" applyFont="1" applyBorder="1" applyAlignment="1">
      <alignment horizontal="center" vertical="center" wrapText="1"/>
    </xf>
    <xf numFmtId="0" fontId="37" fillId="0" borderId="70" xfId="0" applyFont="1" applyBorder="1" applyAlignment="1">
      <alignment horizontal="center" wrapText="1"/>
    </xf>
    <xf numFmtId="0" fontId="16" fillId="0" borderId="33" xfId="0" applyFont="1" applyBorder="1" applyAlignment="1">
      <alignment vertical="center"/>
    </xf>
    <xf numFmtId="0" fontId="18" fillId="0" borderId="21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/>
    </xf>
    <xf numFmtId="0" fontId="16" fillId="0" borderId="14" xfId="0" applyFont="1" applyBorder="1" applyAlignment="1">
      <alignment vertical="center"/>
    </xf>
    <xf numFmtId="0" fontId="18" fillId="0" borderId="26" xfId="0" applyFont="1" applyBorder="1" applyAlignment="1">
      <alignment horizontal="center" vertical="center" wrapText="1"/>
    </xf>
    <xf numFmtId="0" fontId="18" fillId="0" borderId="51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54" fillId="0" borderId="0" xfId="0" applyFont="1" applyBorder="1" applyAlignment="1">
      <alignment vertical="center" wrapText="1"/>
    </xf>
    <xf numFmtId="0" fontId="0" fillId="0" borderId="0" xfId="0" applyFont="1" applyAlignment="1">
      <alignment/>
    </xf>
    <xf numFmtId="0" fontId="60" fillId="0" borderId="0" xfId="0" applyFont="1" applyBorder="1" applyAlignment="1">
      <alignment wrapText="1"/>
    </xf>
    <xf numFmtId="0" fontId="0" fillId="0" borderId="11" xfId="0" applyBorder="1" applyAlignment="1">
      <alignment/>
    </xf>
    <xf numFmtId="0" fontId="0" fillId="0" borderId="52" xfId="0" applyBorder="1" applyAlignment="1">
      <alignment/>
    </xf>
    <xf numFmtId="49" fontId="31" fillId="0" borderId="52" xfId="0" applyNumberFormat="1" applyFont="1" applyBorder="1" applyAlignment="1">
      <alignment vertical="center"/>
    </xf>
    <xf numFmtId="0" fontId="0" fillId="0" borderId="32" xfId="0" applyBorder="1" applyAlignment="1">
      <alignment/>
    </xf>
    <xf numFmtId="49" fontId="19" fillId="0" borderId="24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49" fontId="17" fillId="0" borderId="11" xfId="0" applyNumberFormat="1" applyFont="1" applyBorder="1" applyAlignment="1">
      <alignment vertical="center"/>
    </xf>
    <xf numFmtId="0" fontId="2" fillId="0" borderId="11" xfId="0" applyFont="1" applyBorder="1" applyAlignment="1">
      <alignment/>
    </xf>
    <xf numFmtId="49" fontId="19" fillId="0" borderId="11" xfId="0" applyNumberFormat="1" applyFont="1" applyBorder="1" applyAlignment="1">
      <alignment horizontal="center" vertical="center" wrapText="1"/>
    </xf>
    <xf numFmtId="0" fontId="0" fillId="0" borderId="71" xfId="0" applyBorder="1" applyAlignment="1">
      <alignment/>
    </xf>
    <xf numFmtId="0" fontId="47" fillId="0" borderId="14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39" fillId="0" borderId="21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0" fillId="0" borderId="20" xfId="0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6" fillId="0" borderId="21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83" fillId="0" borderId="20" xfId="0" applyFont="1" applyBorder="1" applyAlignment="1">
      <alignment horizontal="center" vertical="center" wrapText="1"/>
    </xf>
    <xf numFmtId="0" fontId="37" fillId="0" borderId="12" xfId="0" applyFont="1" applyBorder="1" applyAlignment="1">
      <alignment/>
    </xf>
    <xf numFmtId="0" fontId="84" fillId="0" borderId="12" xfId="0" applyFont="1" applyBorder="1" applyAlignment="1">
      <alignment/>
    </xf>
    <xf numFmtId="0" fontId="59" fillId="0" borderId="12" xfId="0" applyFont="1" applyBorder="1" applyAlignment="1">
      <alignment/>
    </xf>
    <xf numFmtId="0" fontId="0" fillId="0" borderId="32" xfId="0" applyFont="1" applyBorder="1" applyAlignment="1">
      <alignment/>
    </xf>
    <xf numFmtId="0" fontId="85" fillId="0" borderId="32" xfId="0" applyFont="1" applyBorder="1" applyAlignment="1">
      <alignment/>
    </xf>
    <xf numFmtId="0" fontId="37" fillId="0" borderId="32" xfId="0" applyFont="1" applyBorder="1" applyAlignment="1">
      <alignment/>
    </xf>
    <xf numFmtId="0" fontId="0" fillId="0" borderId="52" xfId="0" applyFont="1" applyBorder="1" applyAlignment="1">
      <alignment/>
    </xf>
    <xf numFmtId="0" fontId="27" fillId="0" borderId="32" xfId="0" applyFont="1" applyBorder="1" applyAlignment="1">
      <alignment/>
    </xf>
    <xf numFmtId="0" fontId="86" fillId="0" borderId="3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72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45" xfId="0" applyBorder="1" applyAlignment="1">
      <alignment horizontal="center" wrapText="1"/>
    </xf>
    <xf numFmtId="0" fontId="37" fillId="0" borderId="11" xfId="0" applyFont="1" applyBorder="1" applyAlignment="1">
      <alignment vertical="center" wrapText="1"/>
    </xf>
    <xf numFmtId="0" fontId="0" fillId="0" borderId="12" xfId="0" applyFont="1" applyBorder="1" applyAlignment="1">
      <alignment horizontal="left"/>
    </xf>
    <xf numFmtId="0" fontId="0" fillId="0" borderId="48" xfId="0" applyFont="1" applyBorder="1" applyAlignment="1">
      <alignment/>
    </xf>
    <xf numFmtId="0" fontId="0" fillId="0" borderId="32" xfId="0" applyFont="1" applyBorder="1" applyAlignment="1">
      <alignment/>
    </xf>
    <xf numFmtId="0" fontId="27" fillId="0" borderId="12" xfId="0" applyFont="1" applyBorder="1" applyAlignment="1">
      <alignment/>
    </xf>
    <xf numFmtId="0" fontId="27" fillId="0" borderId="11" xfId="0" applyFont="1" applyBorder="1" applyAlignment="1">
      <alignment/>
    </xf>
    <xf numFmtId="0" fontId="86" fillId="0" borderId="11" xfId="0" applyFont="1" applyBorder="1" applyAlignment="1">
      <alignment/>
    </xf>
    <xf numFmtId="0" fontId="86" fillId="0" borderId="12" xfId="0" applyFont="1" applyBorder="1" applyAlignment="1">
      <alignment/>
    </xf>
    <xf numFmtId="0" fontId="30" fillId="0" borderId="11" xfId="0" applyFont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44" xfId="0" applyFont="1" applyBorder="1" applyAlignment="1">
      <alignment/>
    </xf>
    <xf numFmtId="0" fontId="86" fillId="0" borderId="12" xfId="0" applyFont="1" applyBorder="1" applyAlignment="1">
      <alignment/>
    </xf>
    <xf numFmtId="0" fontId="88" fillId="0" borderId="40" xfId="0" applyFont="1" applyBorder="1" applyAlignment="1">
      <alignment horizontal="center" wrapText="1"/>
    </xf>
    <xf numFmtId="0" fontId="87" fillId="0" borderId="40" xfId="0" applyFont="1" applyBorder="1" applyAlignment="1">
      <alignment horizontal="center" vertical="center" wrapText="1"/>
    </xf>
    <xf numFmtId="0" fontId="89" fillId="0" borderId="59" xfId="0" applyFont="1" applyBorder="1" applyAlignment="1">
      <alignment horizontal="center" vertical="center" wrapText="1"/>
    </xf>
    <xf numFmtId="3" fontId="90" fillId="0" borderId="42" xfId="0" applyNumberFormat="1" applyFont="1" applyBorder="1" applyAlignment="1">
      <alignment horizontal="center" vertical="center" wrapText="1"/>
    </xf>
    <xf numFmtId="0" fontId="90" fillId="0" borderId="42" xfId="0" applyFont="1" applyBorder="1" applyAlignment="1">
      <alignment horizontal="center" vertical="center" wrapText="1"/>
    </xf>
    <xf numFmtId="0" fontId="87" fillId="0" borderId="40" xfId="0" applyFont="1" applyBorder="1" applyAlignment="1">
      <alignment vertical="center" wrapText="1"/>
    </xf>
    <xf numFmtId="0" fontId="90" fillId="0" borderId="24" xfId="0" applyFont="1" applyBorder="1" applyAlignment="1">
      <alignment horizontal="center" vertical="center" wrapText="1"/>
    </xf>
    <xf numFmtId="0" fontId="87" fillId="0" borderId="60" xfId="0" applyFont="1" applyBorder="1" applyAlignment="1">
      <alignment vertical="center" wrapText="1"/>
    </xf>
    <xf numFmtId="0" fontId="87" fillId="0" borderId="60" xfId="0" applyFont="1" applyBorder="1" applyAlignment="1">
      <alignment horizontal="center" vertical="center" wrapText="1"/>
    </xf>
    <xf numFmtId="0" fontId="90" fillId="0" borderId="16" xfId="0" applyFont="1" applyBorder="1" applyAlignment="1">
      <alignment horizontal="center" vertical="center" wrapText="1"/>
    </xf>
    <xf numFmtId="0" fontId="93" fillId="0" borderId="60" xfId="0" applyFont="1" applyBorder="1" applyAlignment="1">
      <alignment horizontal="center" vertical="center" wrapText="1"/>
    </xf>
    <xf numFmtId="0" fontId="95" fillId="0" borderId="63" xfId="0" applyFont="1" applyBorder="1" applyAlignment="1">
      <alignment horizontal="center" vertical="center" wrapText="1"/>
    </xf>
    <xf numFmtId="3" fontId="96" fillId="0" borderId="73" xfId="0" applyNumberFormat="1" applyFont="1" applyBorder="1" applyAlignment="1">
      <alignment horizontal="center" vertical="center" wrapText="1"/>
    </xf>
    <xf numFmtId="0" fontId="93" fillId="0" borderId="60" xfId="0" applyFont="1" applyBorder="1" applyAlignment="1">
      <alignment vertical="center" wrapText="1"/>
    </xf>
    <xf numFmtId="0" fontId="96" fillId="0" borderId="73" xfId="0" applyFont="1" applyBorder="1" applyAlignment="1">
      <alignment horizontal="center" vertical="center" wrapText="1"/>
    </xf>
    <xf numFmtId="0" fontId="93" fillId="0" borderId="32" xfId="0" applyFont="1" applyBorder="1" applyAlignment="1">
      <alignment vertical="center" wrapText="1"/>
    </xf>
    <xf numFmtId="0" fontId="93" fillId="0" borderId="32" xfId="0" applyFont="1" applyBorder="1" applyAlignment="1">
      <alignment horizontal="center" vertical="center" wrapText="1"/>
    </xf>
    <xf numFmtId="0" fontId="96" fillId="0" borderId="16" xfId="0" applyFont="1" applyBorder="1" applyAlignment="1">
      <alignment horizontal="center" vertical="center" wrapText="1"/>
    </xf>
    <xf numFmtId="0" fontId="96" fillId="0" borderId="23" xfId="0" applyFont="1" applyBorder="1" applyAlignment="1">
      <alignment horizontal="center" vertical="center" wrapText="1"/>
    </xf>
    <xf numFmtId="0" fontId="93" fillId="0" borderId="32" xfId="0" applyFont="1" applyBorder="1" applyAlignment="1">
      <alignment wrapText="1"/>
    </xf>
    <xf numFmtId="0" fontId="93" fillId="0" borderId="32" xfId="0" applyFont="1" applyBorder="1" applyAlignment="1">
      <alignment horizontal="center" wrapText="1"/>
    </xf>
    <xf numFmtId="0" fontId="93" fillId="0" borderId="60" xfId="0" applyFont="1" applyBorder="1" applyAlignment="1">
      <alignment horizontal="center" wrapText="1"/>
    </xf>
    <xf numFmtId="0" fontId="94" fillId="0" borderId="32" xfId="0" applyFont="1" applyBorder="1" applyAlignment="1">
      <alignment horizontal="center" wrapText="1"/>
    </xf>
    <xf numFmtId="0" fontId="94" fillId="0" borderId="60" xfId="0" applyFont="1" applyBorder="1" applyAlignment="1">
      <alignment horizontal="center" wrapText="1"/>
    </xf>
    <xf numFmtId="0" fontId="50" fillId="0" borderId="0" xfId="0" applyFont="1" applyAlignment="1">
      <alignment/>
    </xf>
    <xf numFmtId="0" fontId="88" fillId="0" borderId="74" xfId="0" applyFont="1" applyBorder="1" applyAlignment="1">
      <alignment/>
    </xf>
    <xf numFmtId="0" fontId="90" fillId="0" borderId="39" xfId="0" applyFont="1" applyBorder="1" applyAlignment="1">
      <alignment wrapText="1"/>
    </xf>
    <xf numFmtId="0" fontId="96" fillId="0" borderId="75" xfId="0" applyFont="1" applyBorder="1" applyAlignment="1">
      <alignment vertical="center" wrapText="1"/>
    </xf>
    <xf numFmtId="0" fontId="96" fillId="0" borderId="75" xfId="0" applyFont="1" applyBorder="1" applyAlignment="1">
      <alignment wrapText="1"/>
    </xf>
    <xf numFmtId="0" fontId="98" fillId="0" borderId="40" xfId="0" applyFont="1" applyBorder="1" applyAlignment="1">
      <alignment wrapText="1"/>
    </xf>
    <xf numFmtId="0" fontId="99" fillId="0" borderId="60" xfId="0" applyFont="1" applyBorder="1" applyAlignment="1">
      <alignment wrapText="1"/>
    </xf>
    <xf numFmtId="0" fontId="99" fillId="0" borderId="60" xfId="0" applyFont="1" applyBorder="1" applyAlignment="1">
      <alignment vertical="center" wrapText="1"/>
    </xf>
    <xf numFmtId="0" fontId="51" fillId="0" borderId="40" xfId="0" applyFont="1" applyBorder="1" applyAlignment="1">
      <alignment/>
    </xf>
    <xf numFmtId="0" fontId="27" fillId="0" borderId="10" xfId="0" applyFont="1" applyBorder="1" applyAlignment="1">
      <alignment/>
    </xf>
    <xf numFmtId="0" fontId="100" fillId="0" borderId="0" xfId="0" applyFont="1" applyAlignment="1">
      <alignment horizontal="center"/>
    </xf>
    <xf numFmtId="0" fontId="51" fillId="0" borderId="10" xfId="0" applyFont="1" applyBorder="1" applyAlignment="1">
      <alignment/>
    </xf>
    <xf numFmtId="0" fontId="51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7" fillId="0" borderId="10" xfId="0" applyFont="1" applyBorder="1" applyAlignment="1">
      <alignment/>
    </xf>
    <xf numFmtId="0" fontId="7" fillId="0" borderId="0" xfId="0" applyFont="1" applyAlignment="1">
      <alignment horizontal="center"/>
    </xf>
    <xf numFmtId="0" fontId="49" fillId="0" borderId="0" xfId="0" applyFont="1" applyAlignment="1">
      <alignment/>
    </xf>
    <xf numFmtId="0" fontId="88" fillId="0" borderId="10" xfId="0" applyFont="1" applyBorder="1" applyAlignment="1">
      <alignment/>
    </xf>
    <xf numFmtId="0" fontId="51" fillId="0" borderId="0" xfId="0" applyFont="1" applyAlignment="1">
      <alignment/>
    </xf>
    <xf numFmtId="0" fontId="59" fillId="0" borderId="10" xfId="0" applyFont="1" applyBorder="1" applyAlignment="1">
      <alignment/>
    </xf>
    <xf numFmtId="0" fontId="94" fillId="0" borderId="10" xfId="0" applyFont="1" applyBorder="1" applyAlignment="1">
      <alignment/>
    </xf>
    <xf numFmtId="0" fontId="100" fillId="0" borderId="0" xfId="0" applyFont="1" applyAlignment="1">
      <alignment/>
    </xf>
    <xf numFmtId="0" fontId="100" fillId="0" borderId="0" xfId="0" applyFont="1" applyAlignment="1">
      <alignment/>
    </xf>
    <xf numFmtId="0" fontId="101" fillId="0" borderId="0" xfId="0" applyFont="1" applyBorder="1" applyAlignment="1">
      <alignment vertical="center" wrapText="1"/>
    </xf>
    <xf numFmtId="0" fontId="50" fillId="0" borderId="10" xfId="0" applyFont="1" applyBorder="1" applyAlignment="1">
      <alignment/>
    </xf>
    <xf numFmtId="0" fontId="92" fillId="0" borderId="0" xfId="0" applyFont="1" applyAlignment="1">
      <alignment/>
    </xf>
    <xf numFmtId="21" fontId="27" fillId="0" borderId="0" xfId="0" applyNumberFormat="1" applyFont="1" applyAlignment="1">
      <alignment/>
    </xf>
    <xf numFmtId="0" fontId="27" fillId="0" borderId="15" xfId="0" applyFont="1" applyBorder="1" applyAlignment="1">
      <alignment/>
    </xf>
    <xf numFmtId="0" fontId="51" fillId="0" borderId="76" xfId="0" applyFont="1" applyBorder="1" applyAlignment="1">
      <alignment/>
    </xf>
    <xf numFmtId="0" fontId="51" fillId="0" borderId="12" xfId="0" applyFont="1" applyBorder="1" applyAlignment="1">
      <alignment/>
    </xf>
    <xf numFmtId="0" fontId="59" fillId="0" borderId="11" xfId="0" applyFont="1" applyBorder="1" applyAlignment="1">
      <alignment vertical="center" wrapText="1"/>
    </xf>
    <xf numFmtId="0" fontId="20" fillId="0" borderId="11" xfId="0" applyFont="1" applyBorder="1" applyAlignment="1">
      <alignment/>
    </xf>
    <xf numFmtId="0" fontId="38" fillId="0" borderId="24" xfId="0" applyFont="1" applyBorder="1" applyAlignment="1">
      <alignment horizontal="center"/>
    </xf>
    <xf numFmtId="0" fontId="49" fillId="0" borderId="11" xfId="0" applyFont="1" applyBorder="1" applyAlignment="1">
      <alignment/>
    </xf>
    <xf numFmtId="0" fontId="98" fillId="0" borderId="60" xfId="0" applyFont="1" applyBorder="1" applyAlignment="1">
      <alignment vertical="center" wrapText="1"/>
    </xf>
    <xf numFmtId="0" fontId="90" fillId="0" borderId="39" xfId="0" applyFont="1" applyBorder="1" applyAlignment="1">
      <alignment vertical="center" wrapText="1"/>
    </xf>
    <xf numFmtId="0" fontId="90" fillId="0" borderId="75" xfId="0" applyFont="1" applyBorder="1" applyAlignment="1">
      <alignment vertical="center" wrapText="1"/>
    </xf>
    <xf numFmtId="0" fontId="96" fillId="0" borderId="31" xfId="0" applyFont="1" applyBorder="1" applyAlignment="1">
      <alignment vertical="center" wrapText="1"/>
    </xf>
    <xf numFmtId="0" fontId="90" fillId="0" borderId="75" xfId="0" applyFont="1" applyBorder="1" applyAlignment="1">
      <alignment wrapText="1"/>
    </xf>
    <xf numFmtId="0" fontId="96" fillId="0" borderId="31" xfId="0" applyFont="1" applyBorder="1" applyAlignment="1">
      <alignment wrapText="1"/>
    </xf>
    <xf numFmtId="0" fontId="92" fillId="0" borderId="40" xfId="0" applyFont="1" applyBorder="1" applyAlignment="1">
      <alignment horizontal="center"/>
    </xf>
    <xf numFmtId="0" fontId="92" fillId="0" borderId="60" xfId="0" applyFont="1" applyBorder="1" applyAlignment="1">
      <alignment horizontal="center"/>
    </xf>
    <xf numFmtId="0" fontId="50" fillId="0" borderId="0" xfId="0" applyFont="1" applyAlignment="1">
      <alignment horizontal="center"/>
    </xf>
    <xf numFmtId="0" fontId="7" fillId="0" borderId="10" xfId="0" applyFont="1" applyBorder="1" applyAlignment="1">
      <alignment/>
    </xf>
    <xf numFmtId="0" fontId="14" fillId="0" borderId="0" xfId="0" applyFont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15" fillId="0" borderId="0" xfId="0" applyFont="1" applyBorder="1" applyAlignment="1">
      <alignment horizontal="center" wrapText="1"/>
    </xf>
    <xf numFmtId="0" fontId="16" fillId="0" borderId="0" xfId="0" applyFont="1" applyAlignment="1">
      <alignment horizontal="center"/>
    </xf>
    <xf numFmtId="0" fontId="16" fillId="0" borderId="45" xfId="0" applyFont="1" applyBorder="1" applyAlignment="1">
      <alignment horizontal="center"/>
    </xf>
    <xf numFmtId="0" fontId="15" fillId="0" borderId="27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6" xfId="0" applyFont="1" applyBorder="1" applyAlignment="1">
      <alignment horizontal="center" wrapText="1"/>
    </xf>
    <xf numFmtId="0" fontId="39" fillId="0" borderId="14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39" fillId="0" borderId="25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64" fillId="0" borderId="21" xfId="0" applyFont="1" applyBorder="1" applyAlignment="1">
      <alignment horizontal="center" vertical="center"/>
    </xf>
    <xf numFmtId="0" fontId="64" fillId="0" borderId="14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38" fillId="0" borderId="21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64" fillId="0" borderId="21" xfId="0" applyFont="1" applyBorder="1" applyAlignment="1">
      <alignment horizontal="center" vertical="center" wrapText="1"/>
    </xf>
    <xf numFmtId="0" fontId="64" fillId="0" borderId="14" xfId="0" applyFont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8" fillId="0" borderId="2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Alignment="1">
      <alignment/>
    </xf>
    <xf numFmtId="0" fontId="0" fillId="0" borderId="45" xfId="0" applyBorder="1" applyAlignment="1">
      <alignment/>
    </xf>
    <xf numFmtId="0" fontId="3" fillId="0" borderId="26" xfId="0" applyFont="1" applyBorder="1" applyAlignment="1">
      <alignment horizontal="center" vertical="center" wrapText="1"/>
    </xf>
    <xf numFmtId="0" fontId="0" fillId="0" borderId="72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9" fillId="0" borderId="33" xfId="0" applyFont="1" applyBorder="1" applyAlignment="1">
      <alignment horizontal="center" vertical="center" wrapText="1"/>
    </xf>
    <xf numFmtId="0" fontId="39" fillId="0" borderId="28" xfId="0" applyFont="1" applyBorder="1" applyAlignment="1">
      <alignment horizontal="center" vertical="center" wrapText="1"/>
    </xf>
    <xf numFmtId="0" fontId="46" fillId="0" borderId="24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46" fillId="24" borderId="21" xfId="0" applyFont="1" applyFill="1" applyBorder="1" applyAlignment="1">
      <alignment horizontal="center" vertical="center"/>
    </xf>
    <xf numFmtId="0" fontId="46" fillId="24" borderId="14" xfId="0" applyFont="1" applyFill="1" applyBorder="1" applyAlignment="1">
      <alignment horizontal="center" vertical="center"/>
    </xf>
    <xf numFmtId="0" fontId="39" fillId="0" borderId="17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47" fillId="0" borderId="33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0" fillId="0" borderId="45" xfId="0" applyFont="1" applyBorder="1" applyAlignment="1">
      <alignment vertical="center"/>
    </xf>
    <xf numFmtId="0" fontId="15" fillId="0" borderId="26" xfId="0" applyFont="1" applyBorder="1" applyAlignment="1">
      <alignment horizontal="center" vertical="center" wrapText="1"/>
    </xf>
    <xf numFmtId="0" fontId="0" fillId="0" borderId="72" xfId="0" applyBorder="1" applyAlignment="1">
      <alignment/>
    </xf>
    <xf numFmtId="0" fontId="0" fillId="0" borderId="36" xfId="0" applyBorder="1" applyAlignment="1">
      <alignment/>
    </xf>
    <xf numFmtId="0" fontId="0" fillId="0" borderId="27" xfId="0" applyBorder="1" applyAlignment="1">
      <alignment/>
    </xf>
    <xf numFmtId="0" fontId="0" fillId="0" borderId="45" xfId="0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59" fillId="0" borderId="21" xfId="0" applyFont="1" applyBorder="1" applyAlignment="1">
      <alignment horizontal="center" vertical="center"/>
    </xf>
    <xf numFmtId="0" fontId="59" fillId="0" borderId="14" xfId="0" applyFont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18" fillId="0" borderId="24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59" fillId="0" borderId="17" xfId="0" applyFont="1" applyBorder="1" applyAlignment="1">
      <alignment horizontal="center" vertical="center" wrapText="1"/>
    </xf>
    <xf numFmtId="0" fontId="59" fillId="0" borderId="28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45" xfId="0" applyFont="1" applyBorder="1" applyAlignment="1">
      <alignment vertical="center"/>
    </xf>
    <xf numFmtId="0" fontId="17" fillId="0" borderId="26" xfId="0" applyFont="1" applyBorder="1" applyAlignment="1">
      <alignment horizontal="center" vertical="center" wrapText="1"/>
    </xf>
    <xf numFmtId="0" fontId="45" fillId="0" borderId="72" xfId="0" applyFont="1" applyBorder="1" applyAlignment="1">
      <alignment/>
    </xf>
    <xf numFmtId="0" fontId="45" fillId="0" borderId="36" xfId="0" applyFont="1" applyBorder="1" applyAlignment="1">
      <alignment/>
    </xf>
    <xf numFmtId="0" fontId="45" fillId="0" borderId="27" xfId="0" applyFont="1" applyBorder="1" applyAlignment="1">
      <alignment/>
    </xf>
    <xf numFmtId="0" fontId="45" fillId="0" borderId="45" xfId="0" applyFont="1" applyBorder="1" applyAlignment="1">
      <alignment/>
    </xf>
    <xf numFmtId="0" fontId="45" fillId="0" borderId="20" xfId="0" applyFont="1" applyBorder="1" applyAlignment="1">
      <alignment/>
    </xf>
    <xf numFmtId="0" fontId="59" fillId="0" borderId="36" xfId="0" applyFont="1" applyBorder="1" applyAlignment="1">
      <alignment horizontal="center" vertical="center"/>
    </xf>
    <xf numFmtId="49" fontId="19" fillId="0" borderId="21" xfId="0" applyNumberFormat="1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49" fontId="19" fillId="0" borderId="17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9" fontId="19" fillId="0" borderId="0" xfId="0" applyNumberFormat="1" applyFont="1" applyBorder="1" applyAlignment="1">
      <alignment horizontal="center" vertical="center" wrapText="1"/>
    </xf>
    <xf numFmtId="49" fontId="19" fillId="0" borderId="0" xfId="0" applyNumberFormat="1" applyFont="1" applyAlignment="1">
      <alignment horizontal="center" vertical="center" wrapText="1"/>
    </xf>
    <xf numFmtId="49" fontId="19" fillId="0" borderId="77" xfId="0" applyNumberFormat="1" applyFont="1" applyBorder="1" applyAlignment="1">
      <alignment horizontal="center" vertical="center" wrapText="1"/>
    </xf>
    <xf numFmtId="49" fontId="19" fillId="0" borderId="78" xfId="0" applyNumberFormat="1" applyFont="1" applyBorder="1" applyAlignment="1">
      <alignment horizontal="center" vertical="center" wrapText="1"/>
    </xf>
    <xf numFmtId="49" fontId="19" fillId="0" borderId="76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/>
    </xf>
    <xf numFmtId="49" fontId="19" fillId="0" borderId="18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9" fontId="19" fillId="0" borderId="26" xfId="0" applyNumberFormat="1" applyFont="1" applyBorder="1" applyAlignment="1">
      <alignment horizontal="center" vertical="center" wrapText="1"/>
    </xf>
    <xf numFmtId="49" fontId="19" fillId="0" borderId="36" xfId="0" applyNumberFormat="1" applyFont="1" applyBorder="1" applyAlignment="1">
      <alignment horizontal="center" vertical="center" wrapText="1"/>
    </xf>
    <xf numFmtId="49" fontId="19" fillId="0" borderId="17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0" fillId="0" borderId="14" xfId="0" applyBorder="1" applyAlignment="1">
      <alignment/>
    </xf>
    <xf numFmtId="49" fontId="19" fillId="0" borderId="28" xfId="0" applyNumberFormat="1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49" fontId="19" fillId="0" borderId="78" xfId="0" applyNumberFormat="1" applyFont="1" applyBorder="1" applyAlignment="1">
      <alignment horizontal="center" vertical="center" wrapText="1"/>
    </xf>
    <xf numFmtId="0" fontId="0" fillId="0" borderId="79" xfId="0" applyBorder="1" applyAlignment="1">
      <alignment/>
    </xf>
    <xf numFmtId="0" fontId="0" fillId="0" borderId="80" xfId="0" applyBorder="1" applyAlignment="1">
      <alignment/>
    </xf>
    <xf numFmtId="0" fontId="0" fillId="0" borderId="0" xfId="0" applyAlignment="1">
      <alignment/>
    </xf>
    <xf numFmtId="0" fontId="19" fillId="0" borderId="0" xfId="0" applyFont="1" applyAlignment="1">
      <alignment horizontal="center" vertical="center" wrapText="1"/>
    </xf>
    <xf numFmtId="0" fontId="29" fillId="4" borderId="24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 wrapText="1"/>
    </xf>
    <xf numFmtId="0" fontId="89" fillId="0" borderId="59" xfId="0" applyFont="1" applyBorder="1" applyAlignment="1">
      <alignment horizontal="center" vertical="center" wrapText="1"/>
    </xf>
    <xf numFmtId="0" fontId="91" fillId="0" borderId="63" xfId="0" applyFont="1" applyBorder="1" applyAlignment="1">
      <alignment horizontal="center" vertical="center" wrapText="1"/>
    </xf>
    <xf numFmtId="0" fontId="95" fillId="0" borderId="53" xfId="0" applyFont="1" applyBorder="1" applyAlignment="1">
      <alignment horizontal="center" vertical="center" wrapText="1"/>
    </xf>
    <xf numFmtId="0" fontId="97" fillId="0" borderId="6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49" fillId="0" borderId="0" xfId="0" applyFont="1" applyAlignment="1">
      <alignment/>
    </xf>
    <xf numFmtId="0" fontId="49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7"/>
  <sheetViews>
    <sheetView zoomScale="72" zoomScaleNormal="72" zoomScalePageLayoutView="0" workbookViewId="0" topLeftCell="A1">
      <selection activeCell="M32" sqref="M32"/>
    </sheetView>
  </sheetViews>
  <sheetFormatPr defaultColWidth="9.00390625" defaultRowHeight="12.75"/>
  <sheetData>
    <row r="2" spans="2:9" ht="12.75">
      <c r="B2" s="512" t="s">
        <v>70</v>
      </c>
      <c r="C2" s="513"/>
      <c r="D2" s="513"/>
      <c r="E2" s="513"/>
      <c r="F2" s="513"/>
      <c r="G2" s="513"/>
      <c r="H2" s="513"/>
      <c r="I2" s="513"/>
    </row>
    <row r="3" spans="2:9" ht="12.75">
      <c r="B3" s="513"/>
      <c r="C3" s="513"/>
      <c r="D3" s="513"/>
      <c r="E3" s="513"/>
      <c r="F3" s="513"/>
      <c r="G3" s="513"/>
      <c r="H3" s="513"/>
      <c r="I3" s="513"/>
    </row>
    <row r="10" ht="12.75" hidden="1"/>
    <row r="11" ht="13.5" customHeight="1"/>
    <row r="12" ht="9" customHeight="1"/>
    <row r="31" spans="1:9" ht="12.75" customHeight="1">
      <c r="A31" s="511" t="s">
        <v>122</v>
      </c>
      <c r="B31" s="511"/>
      <c r="C31" s="511"/>
      <c r="D31" s="511"/>
      <c r="E31" s="511"/>
      <c r="F31" s="511"/>
      <c r="G31" s="511"/>
      <c r="H31" s="511"/>
      <c r="I31" s="511"/>
    </row>
    <row r="32" spans="1:9" ht="68.25" customHeight="1">
      <c r="A32" s="511"/>
      <c r="B32" s="511"/>
      <c r="C32" s="511"/>
      <c r="D32" s="511"/>
      <c r="E32" s="511"/>
      <c r="F32" s="511"/>
      <c r="G32" s="511"/>
      <c r="H32" s="511"/>
      <c r="I32" s="511"/>
    </row>
    <row r="47" spans="4:7" ht="12.75">
      <c r="D47" s="514" t="s">
        <v>113</v>
      </c>
      <c r="E47" s="514"/>
      <c r="F47" s="514"/>
      <c r="G47" s="514"/>
    </row>
  </sheetData>
  <sheetProtection/>
  <mergeCells count="3">
    <mergeCell ref="A31:I32"/>
    <mergeCell ref="B2:I3"/>
    <mergeCell ref="D47:G47"/>
  </mergeCells>
  <printOptions gridLines="1"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S81"/>
  <sheetViews>
    <sheetView zoomScale="82" zoomScaleNormal="82" zoomScalePageLayoutView="0" workbookViewId="0" topLeftCell="B1">
      <selection activeCell="B22" sqref="B22"/>
    </sheetView>
  </sheetViews>
  <sheetFormatPr defaultColWidth="9.00390625" defaultRowHeight="12.75"/>
  <cols>
    <col min="1" max="1" width="4.25390625" style="0" customWidth="1"/>
    <col min="2" max="2" width="25.75390625" style="0" customWidth="1"/>
    <col min="3" max="3" width="15.25390625" style="0" customWidth="1"/>
    <col min="5" max="5" width="8.00390625" style="0" customWidth="1"/>
    <col min="6" max="6" width="10.25390625" style="0" customWidth="1"/>
    <col min="7" max="7" width="20.75390625" style="0" customWidth="1"/>
    <col min="10" max="10" width="9.25390625" style="0" customWidth="1"/>
  </cols>
  <sheetData>
    <row r="2" spans="1:7" s="29" customFormat="1" ht="17.25" customHeight="1">
      <c r="A2" s="565" t="s">
        <v>276</v>
      </c>
      <c r="B2" s="585"/>
      <c r="C2" s="585"/>
      <c r="D2" s="585"/>
      <c r="E2" s="585"/>
      <c r="F2" s="585"/>
      <c r="G2" s="585"/>
    </row>
    <row r="3" spans="1:8" s="29" customFormat="1" ht="21.75" customHeight="1" thickBot="1">
      <c r="A3" s="586"/>
      <c r="B3" s="586"/>
      <c r="C3" s="586"/>
      <c r="D3" s="586"/>
      <c r="E3" s="586"/>
      <c r="F3" s="586"/>
      <c r="G3" s="586"/>
      <c r="H3" s="30"/>
    </row>
    <row r="4" spans="1:8" s="29" customFormat="1" ht="14.25" customHeight="1" thickBot="1">
      <c r="A4" s="72"/>
      <c r="B4" s="72"/>
      <c r="C4" s="72"/>
      <c r="D4" s="72"/>
      <c r="E4" s="72"/>
      <c r="F4" s="72"/>
      <c r="G4" s="72"/>
      <c r="H4" s="30"/>
    </row>
    <row r="5" spans="1:8" s="29" customFormat="1" ht="15" customHeight="1">
      <c r="A5" s="587" t="s">
        <v>117</v>
      </c>
      <c r="B5" s="588"/>
      <c r="C5" s="588"/>
      <c r="D5" s="588"/>
      <c r="E5" s="588"/>
      <c r="F5" s="588"/>
      <c r="G5" s="588"/>
      <c r="H5" s="589"/>
    </row>
    <row r="6" spans="1:8" s="29" customFormat="1" ht="4.5" customHeight="1" thickBot="1">
      <c r="A6" s="590"/>
      <c r="B6" s="591"/>
      <c r="C6" s="591"/>
      <c r="D6" s="591"/>
      <c r="E6" s="591"/>
      <c r="F6" s="591"/>
      <c r="G6" s="591"/>
      <c r="H6" s="592"/>
    </row>
    <row r="7" spans="1:8" s="29" customFormat="1" ht="28.5" customHeight="1" thickBot="1">
      <c r="A7" s="31" t="s">
        <v>0</v>
      </c>
      <c r="B7" s="109" t="s">
        <v>1</v>
      </c>
      <c r="C7" s="109" t="s">
        <v>2</v>
      </c>
      <c r="D7" s="109" t="s">
        <v>3</v>
      </c>
      <c r="E7" s="109" t="s">
        <v>101</v>
      </c>
      <c r="F7" s="109" t="s">
        <v>5</v>
      </c>
      <c r="G7" s="109" t="s">
        <v>6</v>
      </c>
      <c r="H7" s="68" t="s">
        <v>99</v>
      </c>
    </row>
    <row r="8" spans="1:8" s="29" customFormat="1" ht="18" customHeight="1">
      <c r="A8" s="575">
        <v>1</v>
      </c>
      <c r="B8" s="241" t="s">
        <v>156</v>
      </c>
      <c r="C8" s="242" t="s">
        <v>7</v>
      </c>
      <c r="D8" s="243">
        <v>1995</v>
      </c>
      <c r="E8" s="244" t="s">
        <v>136</v>
      </c>
      <c r="F8" s="243">
        <v>9454</v>
      </c>
      <c r="G8" s="245" t="s">
        <v>157</v>
      </c>
      <c r="H8" s="577">
        <v>18774</v>
      </c>
    </row>
    <row r="9" spans="1:8" s="29" customFormat="1" ht="15.75" customHeight="1" thickBot="1">
      <c r="A9" s="576"/>
      <c r="B9" s="247" t="s">
        <v>145</v>
      </c>
      <c r="C9" s="248" t="s">
        <v>7</v>
      </c>
      <c r="D9" s="249">
        <v>1995</v>
      </c>
      <c r="E9" s="250" t="s">
        <v>136</v>
      </c>
      <c r="F9" s="249">
        <v>9250</v>
      </c>
      <c r="G9" s="251" t="s">
        <v>45</v>
      </c>
      <c r="H9" s="578"/>
    </row>
    <row r="10" spans="1:8" s="29" customFormat="1" ht="18" customHeight="1">
      <c r="A10" s="575">
        <v>2</v>
      </c>
      <c r="B10" s="264" t="s">
        <v>242</v>
      </c>
      <c r="C10" s="242" t="s">
        <v>244</v>
      </c>
      <c r="D10" s="243">
        <v>1990</v>
      </c>
      <c r="E10" s="244" t="s">
        <v>136</v>
      </c>
      <c r="F10" s="243">
        <v>2540</v>
      </c>
      <c r="G10" s="245" t="s">
        <v>245</v>
      </c>
      <c r="H10" s="577">
        <v>6902</v>
      </c>
    </row>
    <row r="11" spans="1:8" s="29" customFormat="1" ht="18" customHeight="1" thickBot="1">
      <c r="A11" s="576"/>
      <c r="B11" s="253" t="s">
        <v>27</v>
      </c>
      <c r="C11" s="254" t="s">
        <v>7</v>
      </c>
      <c r="D11" s="255"/>
      <c r="E11" s="256" t="s">
        <v>136</v>
      </c>
      <c r="F11" s="255">
        <v>4362</v>
      </c>
      <c r="G11" s="257"/>
      <c r="H11" s="583"/>
    </row>
    <row r="12" spans="1:8" s="29" customFormat="1" ht="15" customHeight="1">
      <c r="A12" s="246">
        <v>3</v>
      </c>
      <c r="B12" s="264" t="s">
        <v>43</v>
      </c>
      <c r="C12" s="242" t="s">
        <v>138</v>
      </c>
      <c r="D12" s="380">
        <v>1992</v>
      </c>
      <c r="E12" s="243" t="s">
        <v>123</v>
      </c>
      <c r="F12" s="244">
        <v>1920</v>
      </c>
      <c r="G12" s="242" t="s">
        <v>31</v>
      </c>
      <c r="H12" s="593">
        <v>4760</v>
      </c>
    </row>
    <row r="13" spans="1:8" s="29" customFormat="1" ht="18" customHeight="1" thickBot="1">
      <c r="A13" s="252"/>
      <c r="B13" s="259" t="s">
        <v>34</v>
      </c>
      <c r="C13" s="260" t="s">
        <v>7</v>
      </c>
      <c r="D13" s="261">
        <v>1995</v>
      </c>
      <c r="E13" s="262" t="s">
        <v>136</v>
      </c>
      <c r="F13" s="261">
        <v>2840</v>
      </c>
      <c r="G13" s="263" t="s">
        <v>31</v>
      </c>
      <c r="H13" s="578"/>
    </row>
    <row r="14" spans="1:130" s="59" customFormat="1" ht="16.5" customHeight="1">
      <c r="A14" s="246">
        <v>4</v>
      </c>
      <c r="B14" s="264" t="s">
        <v>11</v>
      </c>
      <c r="C14" s="242" t="s">
        <v>7</v>
      </c>
      <c r="D14" s="243">
        <v>1993</v>
      </c>
      <c r="E14" s="244" t="s">
        <v>136</v>
      </c>
      <c r="F14" s="243">
        <v>2265</v>
      </c>
      <c r="G14" s="245" t="s">
        <v>10</v>
      </c>
      <c r="H14" s="577">
        <v>4704</v>
      </c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8"/>
      <c r="DE14" s="58"/>
      <c r="DF14" s="58"/>
      <c r="DG14" s="58"/>
      <c r="DH14" s="58"/>
      <c r="DI14" s="58"/>
      <c r="DJ14" s="58"/>
      <c r="DK14" s="58"/>
      <c r="DL14" s="58"/>
      <c r="DM14" s="58"/>
      <c r="DN14" s="58"/>
      <c r="DO14" s="58"/>
      <c r="DP14" s="58"/>
      <c r="DQ14" s="58"/>
      <c r="DR14" s="58"/>
      <c r="DS14" s="58"/>
      <c r="DT14" s="58"/>
      <c r="DU14" s="58"/>
      <c r="DV14" s="58"/>
      <c r="DW14" s="58"/>
      <c r="DX14" s="58"/>
      <c r="DY14" s="58"/>
      <c r="DZ14" s="58"/>
    </row>
    <row r="15" spans="1:130" s="29" customFormat="1" ht="15" customHeight="1" thickBot="1">
      <c r="A15" s="252"/>
      <c r="B15" s="265" t="s">
        <v>23</v>
      </c>
      <c r="C15" s="266" t="s">
        <v>7</v>
      </c>
      <c r="D15" s="267">
        <v>1997</v>
      </c>
      <c r="E15" s="258" t="s">
        <v>123</v>
      </c>
      <c r="F15" s="267">
        <v>2439</v>
      </c>
      <c r="G15" s="268" t="s">
        <v>10</v>
      </c>
      <c r="H15" s="583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</row>
    <row r="16" spans="1:130" s="59" customFormat="1" ht="15" customHeight="1">
      <c r="A16" s="135">
        <v>5</v>
      </c>
      <c r="B16" s="269" t="s">
        <v>26</v>
      </c>
      <c r="C16" s="269" t="s">
        <v>266</v>
      </c>
      <c r="D16" s="270">
        <v>1995</v>
      </c>
      <c r="E16" s="270" t="s">
        <v>136</v>
      </c>
      <c r="F16" s="270">
        <v>3730</v>
      </c>
      <c r="G16" s="269" t="s">
        <v>269</v>
      </c>
      <c r="H16" s="577">
        <v>3730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8"/>
      <c r="DQ16" s="58"/>
      <c r="DR16" s="58"/>
      <c r="DS16" s="58"/>
      <c r="DT16" s="58"/>
      <c r="DU16" s="58"/>
      <c r="DV16" s="58"/>
      <c r="DW16" s="58"/>
      <c r="DX16" s="58"/>
      <c r="DY16" s="58"/>
      <c r="DZ16" s="58"/>
    </row>
    <row r="17" spans="1:130" s="59" customFormat="1" ht="15" customHeight="1" thickBot="1">
      <c r="A17" s="31"/>
      <c r="B17" s="271" t="s">
        <v>94</v>
      </c>
      <c r="C17" s="271"/>
      <c r="D17" s="272">
        <v>1997</v>
      </c>
      <c r="E17" s="272">
        <v>1</v>
      </c>
      <c r="F17" s="272"/>
      <c r="G17" s="271"/>
      <c r="H17" s="57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8"/>
      <c r="DY17" s="58"/>
      <c r="DZ17" s="58"/>
    </row>
    <row r="18" spans="1:130" s="59" customFormat="1" ht="15" customHeight="1">
      <c r="A18" s="106">
        <v>6</v>
      </c>
      <c r="B18" s="273" t="s">
        <v>12</v>
      </c>
      <c r="C18" s="260" t="s">
        <v>7</v>
      </c>
      <c r="D18" s="262">
        <v>1989</v>
      </c>
      <c r="E18" s="261" t="s">
        <v>136</v>
      </c>
      <c r="F18" s="274">
        <v>3379</v>
      </c>
      <c r="G18" s="275" t="s">
        <v>9</v>
      </c>
      <c r="H18" s="577">
        <v>3379</v>
      </c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  <c r="DE18" s="58"/>
      <c r="DF18" s="58"/>
      <c r="DG18" s="58"/>
      <c r="DH18" s="58"/>
      <c r="DI18" s="58"/>
      <c r="DJ18" s="58"/>
      <c r="DK18" s="58"/>
      <c r="DL18" s="58"/>
      <c r="DM18" s="58"/>
      <c r="DN18" s="58"/>
      <c r="DO18" s="58"/>
      <c r="DP18" s="58"/>
      <c r="DQ18" s="58"/>
      <c r="DR18" s="58"/>
      <c r="DS18" s="58"/>
      <c r="DT18" s="58"/>
      <c r="DU18" s="58"/>
      <c r="DV18" s="58"/>
      <c r="DW18" s="58"/>
      <c r="DX18" s="58"/>
      <c r="DY18" s="58"/>
      <c r="DZ18" s="58"/>
    </row>
    <row r="19" spans="1:130" s="59" customFormat="1" ht="15" customHeight="1" thickBot="1">
      <c r="A19" s="31"/>
      <c r="B19" s="276" t="s">
        <v>264</v>
      </c>
      <c r="C19" s="277" t="s">
        <v>7</v>
      </c>
      <c r="D19" s="278">
        <v>1988</v>
      </c>
      <c r="E19" s="279" t="s">
        <v>136</v>
      </c>
      <c r="F19" s="280" t="s">
        <v>30</v>
      </c>
      <c r="G19" s="275" t="s">
        <v>74</v>
      </c>
      <c r="H19" s="57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  <c r="DD19" s="58"/>
      <c r="DE19" s="58"/>
      <c r="DF19" s="58"/>
      <c r="DG19" s="58"/>
      <c r="DH19" s="58"/>
      <c r="DI19" s="58"/>
      <c r="DJ19" s="58"/>
      <c r="DK19" s="58"/>
      <c r="DL19" s="58"/>
      <c r="DM19" s="58"/>
      <c r="DN19" s="58"/>
      <c r="DO19" s="58"/>
      <c r="DP19" s="58"/>
      <c r="DQ19" s="58"/>
      <c r="DR19" s="58"/>
      <c r="DS19" s="58"/>
      <c r="DT19" s="58"/>
      <c r="DU19" s="58"/>
      <c r="DV19" s="58"/>
      <c r="DW19" s="58"/>
      <c r="DX19" s="58"/>
      <c r="DY19" s="58"/>
      <c r="DZ19" s="58"/>
    </row>
    <row r="20" spans="1:130" s="59" customFormat="1" ht="16.5" customHeight="1">
      <c r="A20" s="388">
        <v>7</v>
      </c>
      <c r="B20" s="152" t="s">
        <v>195</v>
      </c>
      <c r="C20" s="233" t="s">
        <v>7</v>
      </c>
      <c r="D20" s="232"/>
      <c r="E20" s="232">
        <v>1</v>
      </c>
      <c r="F20" s="232">
        <v>0</v>
      </c>
      <c r="G20" s="281" t="s">
        <v>298</v>
      </c>
      <c r="H20" s="577">
        <v>2990</v>
      </c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/>
      <c r="DJ20" s="58"/>
      <c r="DK20" s="58"/>
      <c r="DL20" s="58"/>
      <c r="DM20" s="58"/>
      <c r="DN20" s="58"/>
      <c r="DO20" s="58"/>
      <c r="DP20" s="58"/>
      <c r="DQ20" s="58"/>
      <c r="DR20" s="58"/>
      <c r="DS20" s="58"/>
      <c r="DT20" s="58"/>
      <c r="DU20" s="58"/>
      <c r="DV20" s="58"/>
      <c r="DW20" s="58"/>
      <c r="DX20" s="58"/>
      <c r="DY20" s="58"/>
      <c r="DZ20" s="58"/>
    </row>
    <row r="21" spans="1:227" s="59" customFormat="1" ht="15" customHeight="1" thickBot="1">
      <c r="A21" s="389"/>
      <c r="B21" s="271" t="s">
        <v>471</v>
      </c>
      <c r="C21" s="239" t="s">
        <v>7</v>
      </c>
      <c r="D21" s="240">
        <v>1998</v>
      </c>
      <c r="E21" s="240"/>
      <c r="F21" s="240">
        <v>2990</v>
      </c>
      <c r="G21" s="281" t="s">
        <v>298</v>
      </c>
      <c r="H21" s="57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  <c r="EM21" s="58"/>
      <c r="EN21" s="58"/>
      <c r="EO21" s="58"/>
      <c r="EP21" s="58"/>
      <c r="EQ21" s="58"/>
      <c r="ER21" s="58"/>
      <c r="ES21" s="58"/>
      <c r="ET21" s="58"/>
      <c r="EU21" s="58"/>
      <c r="EV21" s="58"/>
      <c r="EW21" s="58"/>
      <c r="EX21" s="58"/>
      <c r="EY21" s="58"/>
      <c r="EZ21" s="58"/>
      <c r="FA21" s="58"/>
      <c r="FB21" s="58"/>
      <c r="FC21" s="58"/>
      <c r="FD21" s="58"/>
      <c r="FE21" s="58"/>
      <c r="FF21" s="58"/>
      <c r="FG21" s="58"/>
      <c r="FH21" s="58"/>
      <c r="FI21" s="58"/>
      <c r="FJ21" s="58"/>
      <c r="FK21" s="58"/>
      <c r="FL21" s="58"/>
      <c r="FM21" s="58"/>
      <c r="FN21" s="58"/>
      <c r="FO21" s="58"/>
      <c r="FP21" s="58"/>
      <c r="FQ21" s="58"/>
      <c r="FR21" s="58"/>
      <c r="FS21" s="58"/>
      <c r="FT21" s="58"/>
      <c r="FU21" s="58"/>
      <c r="FV21" s="58"/>
      <c r="FW21" s="58"/>
      <c r="FX21" s="58"/>
      <c r="FY21" s="58"/>
      <c r="FZ21" s="58"/>
      <c r="GA21" s="58"/>
      <c r="GB21" s="58"/>
      <c r="GC21" s="58"/>
      <c r="GD21" s="58"/>
      <c r="GE21" s="58"/>
      <c r="GF21" s="58"/>
      <c r="GG21" s="58"/>
      <c r="GH21" s="58"/>
      <c r="GI21" s="58"/>
      <c r="GJ21" s="58"/>
      <c r="GK21" s="58"/>
      <c r="GL21" s="58"/>
      <c r="GM21" s="58"/>
      <c r="GN21" s="58"/>
      <c r="GO21" s="58"/>
      <c r="GP21" s="58"/>
      <c r="GQ21" s="58"/>
      <c r="GR21" s="58"/>
      <c r="GS21" s="58"/>
      <c r="GT21" s="58"/>
      <c r="GU21" s="58"/>
      <c r="GV21" s="58"/>
      <c r="GW21" s="58"/>
      <c r="GX21" s="58"/>
      <c r="GY21" s="58"/>
      <c r="GZ21" s="58"/>
      <c r="HA21" s="58"/>
      <c r="HB21" s="58"/>
      <c r="HC21" s="58"/>
      <c r="HD21" s="58"/>
      <c r="HE21" s="58"/>
      <c r="HF21" s="58"/>
      <c r="HG21" s="58"/>
      <c r="HH21" s="58"/>
      <c r="HI21" s="58"/>
      <c r="HJ21" s="58"/>
      <c r="HK21" s="58"/>
      <c r="HL21" s="58"/>
      <c r="HM21" s="58"/>
      <c r="HN21" s="58"/>
      <c r="HO21" s="58"/>
      <c r="HP21" s="58"/>
      <c r="HQ21" s="58"/>
      <c r="HR21" s="58"/>
      <c r="HS21" s="58"/>
    </row>
    <row r="22" spans="1:130" s="59" customFormat="1" ht="12.75">
      <c r="A22" s="388">
        <v>8</v>
      </c>
      <c r="B22" s="224" t="s">
        <v>212</v>
      </c>
      <c r="C22" s="224" t="s">
        <v>7</v>
      </c>
      <c r="D22" s="225">
        <v>1996</v>
      </c>
      <c r="E22" s="225" t="s">
        <v>29</v>
      </c>
      <c r="F22" s="225">
        <v>1423</v>
      </c>
      <c r="G22" s="224" t="s">
        <v>8</v>
      </c>
      <c r="H22" s="577">
        <v>2973</v>
      </c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  <c r="DD22" s="58"/>
      <c r="DE22" s="58"/>
      <c r="DF22" s="58"/>
      <c r="DG22" s="58"/>
      <c r="DH22" s="58"/>
      <c r="DI22" s="58"/>
      <c r="DJ22" s="58"/>
      <c r="DK22" s="58"/>
      <c r="DL22" s="58"/>
      <c r="DM22" s="58"/>
      <c r="DN22" s="58"/>
      <c r="DO22" s="58"/>
      <c r="DP22" s="58"/>
      <c r="DQ22" s="58"/>
      <c r="DR22" s="58"/>
      <c r="DS22" s="58"/>
      <c r="DT22" s="58"/>
      <c r="DU22" s="58"/>
      <c r="DV22" s="58"/>
      <c r="DW22" s="58"/>
      <c r="DX22" s="58"/>
      <c r="DY22" s="58"/>
      <c r="DZ22" s="58"/>
    </row>
    <row r="23" spans="1:155" s="282" customFormat="1" ht="13.5" thickBot="1">
      <c r="A23" s="389"/>
      <c r="B23" s="239" t="s">
        <v>33</v>
      </c>
      <c r="C23" s="239" t="s">
        <v>7</v>
      </c>
      <c r="D23" s="240">
        <v>1999</v>
      </c>
      <c r="E23" s="240">
        <v>1</v>
      </c>
      <c r="F23" s="240">
        <v>1550</v>
      </c>
      <c r="G23" s="239" t="s">
        <v>8</v>
      </c>
      <c r="H23" s="57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8"/>
      <c r="DL23" s="58"/>
      <c r="DM23" s="58"/>
      <c r="DN23" s="58"/>
      <c r="DO23" s="58"/>
      <c r="DP23" s="58"/>
      <c r="DQ23" s="58"/>
      <c r="DR23" s="58"/>
      <c r="DS23" s="58"/>
      <c r="DT23" s="58"/>
      <c r="DU23" s="58"/>
      <c r="DV23" s="58"/>
      <c r="DW23" s="58"/>
      <c r="DX23" s="58"/>
      <c r="DY23" s="58"/>
      <c r="DZ23" s="58"/>
      <c r="EA23" s="58"/>
      <c r="EB23" s="58"/>
      <c r="EC23" s="58"/>
      <c r="ED23" s="58"/>
      <c r="EE23" s="58"/>
      <c r="EF23" s="58"/>
      <c r="EG23" s="58"/>
      <c r="EH23" s="58"/>
      <c r="EI23" s="58"/>
      <c r="EJ23" s="58"/>
      <c r="EK23" s="58"/>
      <c r="EL23" s="58"/>
      <c r="EM23" s="58"/>
      <c r="EN23" s="58"/>
      <c r="EO23" s="58"/>
      <c r="EP23" s="58"/>
      <c r="EQ23" s="58"/>
      <c r="ER23" s="58"/>
      <c r="ES23" s="58"/>
      <c r="ET23" s="58"/>
      <c r="EU23" s="58"/>
      <c r="EV23" s="58"/>
      <c r="EW23" s="58"/>
      <c r="EX23" s="58"/>
      <c r="EY23" s="58"/>
    </row>
    <row r="24" spans="1:9" s="29" customFormat="1" ht="15.75" customHeight="1">
      <c r="A24" s="575">
        <v>9</v>
      </c>
      <c r="B24" s="269" t="s">
        <v>194</v>
      </c>
      <c r="C24" s="224" t="s">
        <v>7</v>
      </c>
      <c r="D24" s="283">
        <v>1978</v>
      </c>
      <c r="E24" s="283" t="s">
        <v>136</v>
      </c>
      <c r="F24" s="225">
        <v>760</v>
      </c>
      <c r="G24" s="284"/>
      <c r="H24" s="577">
        <v>2513</v>
      </c>
      <c r="I24" s="30"/>
    </row>
    <row r="25" spans="1:9" s="59" customFormat="1" ht="15.75" customHeight="1" thickBot="1">
      <c r="A25" s="576"/>
      <c r="B25" s="271" t="s">
        <v>93</v>
      </c>
      <c r="C25" s="239" t="s">
        <v>7</v>
      </c>
      <c r="D25" s="240">
        <v>1986</v>
      </c>
      <c r="E25" s="285" t="s">
        <v>136</v>
      </c>
      <c r="F25" s="240">
        <v>1753</v>
      </c>
      <c r="G25" s="239" t="s">
        <v>37</v>
      </c>
      <c r="H25" s="578"/>
      <c r="I25" s="58"/>
    </row>
    <row r="26" spans="1:215" s="59" customFormat="1" ht="15.75" customHeight="1">
      <c r="A26" s="106">
        <v>10</v>
      </c>
      <c r="B26" s="259" t="s">
        <v>137</v>
      </c>
      <c r="C26" s="260" t="s">
        <v>7</v>
      </c>
      <c r="D26" s="286">
        <v>1998</v>
      </c>
      <c r="E26" s="287">
        <v>1</v>
      </c>
      <c r="F26" s="288">
        <v>1503</v>
      </c>
      <c r="G26" s="289" t="s">
        <v>31</v>
      </c>
      <c r="H26" s="577">
        <v>2509</v>
      </c>
      <c r="I26" s="58"/>
      <c r="HG26" s="58"/>
    </row>
    <row r="27" spans="1:9" s="59" customFormat="1" ht="15.75" customHeight="1" thickBot="1">
      <c r="A27" s="31"/>
      <c r="B27" s="265" t="s">
        <v>81</v>
      </c>
      <c r="C27" s="266" t="s">
        <v>7</v>
      </c>
      <c r="D27" s="290">
        <v>1998</v>
      </c>
      <c r="E27" s="291">
        <v>1</v>
      </c>
      <c r="F27" s="292">
        <v>1006</v>
      </c>
      <c r="G27" s="293" t="s">
        <v>31</v>
      </c>
      <c r="H27" s="578"/>
      <c r="I27" s="58"/>
    </row>
    <row r="28" spans="1:9" s="59" customFormat="1" ht="15.75" customHeight="1">
      <c r="A28" s="106">
        <v>11</v>
      </c>
      <c r="B28" s="294" t="s">
        <v>240</v>
      </c>
      <c r="C28" s="242" t="s">
        <v>149</v>
      </c>
      <c r="D28" s="244">
        <v>1997</v>
      </c>
      <c r="E28" s="243" t="s">
        <v>123</v>
      </c>
      <c r="F28" s="295"/>
      <c r="G28" s="245" t="s">
        <v>150</v>
      </c>
      <c r="H28" s="577">
        <v>2486</v>
      </c>
      <c r="I28" s="58"/>
    </row>
    <row r="29" spans="1:9" s="59" customFormat="1" ht="15.75" customHeight="1" thickBot="1">
      <c r="A29" s="31"/>
      <c r="B29" s="273" t="s">
        <v>151</v>
      </c>
      <c r="C29" s="260" t="s">
        <v>96</v>
      </c>
      <c r="D29" s="262">
        <v>1996</v>
      </c>
      <c r="E29" s="261" t="s">
        <v>123</v>
      </c>
      <c r="F29" s="274">
        <v>2486</v>
      </c>
      <c r="G29" s="263" t="s">
        <v>152</v>
      </c>
      <c r="H29" s="578"/>
      <c r="I29" s="58"/>
    </row>
    <row r="30" spans="1:9" s="59" customFormat="1" ht="15.75" customHeight="1">
      <c r="A30" s="106">
        <v>12</v>
      </c>
      <c r="B30" s="296" t="s">
        <v>39</v>
      </c>
      <c r="C30" s="242" t="s">
        <v>7</v>
      </c>
      <c r="D30" s="244">
        <v>1998</v>
      </c>
      <c r="E30" s="243">
        <v>1</v>
      </c>
      <c r="F30" s="295">
        <v>1829</v>
      </c>
      <c r="G30" s="245" t="s">
        <v>10</v>
      </c>
      <c r="H30" s="577">
        <v>2419</v>
      </c>
      <c r="I30" s="58"/>
    </row>
    <row r="31" spans="1:9" s="59" customFormat="1" ht="15.75" customHeight="1" thickBot="1">
      <c r="A31" s="31"/>
      <c r="B31" s="297" t="s">
        <v>87</v>
      </c>
      <c r="C31" s="248" t="s">
        <v>7</v>
      </c>
      <c r="D31" s="250">
        <v>1998</v>
      </c>
      <c r="E31" s="249">
        <v>1</v>
      </c>
      <c r="F31" s="298">
        <v>590</v>
      </c>
      <c r="G31" s="251" t="s">
        <v>88</v>
      </c>
      <c r="H31" s="578"/>
      <c r="I31" s="58"/>
    </row>
    <row r="32" spans="1:8" s="59" customFormat="1" ht="12.75">
      <c r="A32" s="135">
        <v>13</v>
      </c>
      <c r="B32" s="299" t="s">
        <v>213</v>
      </c>
      <c r="C32" s="299" t="s">
        <v>7</v>
      </c>
      <c r="D32" s="300">
        <v>1998</v>
      </c>
      <c r="E32" s="300">
        <v>1</v>
      </c>
      <c r="F32" s="300">
        <v>1268</v>
      </c>
      <c r="G32" s="224" t="s">
        <v>8</v>
      </c>
      <c r="H32" s="577">
        <v>2421</v>
      </c>
    </row>
    <row r="33" spans="1:8" s="59" customFormat="1" ht="13.5" thickBot="1">
      <c r="A33" s="136"/>
      <c r="B33" s="301" t="s">
        <v>219</v>
      </c>
      <c r="C33" s="302" t="s">
        <v>7</v>
      </c>
      <c r="D33" s="303">
        <v>1997</v>
      </c>
      <c r="E33" s="303">
        <v>1</v>
      </c>
      <c r="F33" s="303">
        <v>1153</v>
      </c>
      <c r="G33" s="239" t="s">
        <v>8</v>
      </c>
      <c r="H33" s="578"/>
    </row>
    <row r="34" spans="1:9" s="59" customFormat="1" ht="15.75" customHeight="1">
      <c r="A34" s="106">
        <v>14</v>
      </c>
      <c r="B34" s="294" t="s">
        <v>76</v>
      </c>
      <c r="C34" s="242" t="s">
        <v>7</v>
      </c>
      <c r="D34" s="244">
        <v>1988</v>
      </c>
      <c r="E34" s="243" t="s">
        <v>165</v>
      </c>
      <c r="F34" s="295">
        <v>689</v>
      </c>
      <c r="G34" s="245" t="s">
        <v>8</v>
      </c>
      <c r="H34" s="577">
        <v>2189</v>
      </c>
      <c r="I34" s="58"/>
    </row>
    <row r="35" spans="1:9" s="59" customFormat="1" ht="15.75" customHeight="1" thickBot="1">
      <c r="A35" s="220"/>
      <c r="B35" s="304" t="s">
        <v>257</v>
      </c>
      <c r="C35" s="248" t="s">
        <v>258</v>
      </c>
      <c r="D35" s="250">
        <v>1994</v>
      </c>
      <c r="E35" s="249" t="s">
        <v>123</v>
      </c>
      <c r="F35" s="298">
        <v>1500</v>
      </c>
      <c r="G35" s="251" t="s">
        <v>206</v>
      </c>
      <c r="H35" s="578"/>
      <c r="I35" s="58"/>
    </row>
    <row r="36" spans="1:8" s="130" customFormat="1" ht="12.75">
      <c r="A36" s="106">
        <v>15</v>
      </c>
      <c r="B36" s="224" t="s">
        <v>182</v>
      </c>
      <c r="C36" s="224" t="s">
        <v>7</v>
      </c>
      <c r="D36" s="225">
        <v>1981</v>
      </c>
      <c r="E36" s="225">
        <v>1</v>
      </c>
      <c r="F36" s="225">
        <v>0</v>
      </c>
      <c r="G36" s="305" t="s">
        <v>97</v>
      </c>
      <c r="H36" s="577">
        <v>1951</v>
      </c>
    </row>
    <row r="37" spans="1:8" s="130" customFormat="1" ht="13.5" thickBot="1">
      <c r="A37" s="31"/>
      <c r="B37" s="239" t="s">
        <v>237</v>
      </c>
      <c r="C37" s="239" t="s">
        <v>204</v>
      </c>
      <c r="D37" s="240">
        <v>1992</v>
      </c>
      <c r="E37" s="240" t="s">
        <v>123</v>
      </c>
      <c r="F37" s="240">
        <v>1951</v>
      </c>
      <c r="G37" s="239" t="s">
        <v>209</v>
      </c>
      <c r="H37" s="578"/>
    </row>
    <row r="38" spans="1:9" s="59" customFormat="1" ht="15.75" customHeight="1">
      <c r="A38" s="106">
        <v>16</v>
      </c>
      <c r="B38" s="306" t="s">
        <v>158</v>
      </c>
      <c r="C38" s="307" t="s">
        <v>7</v>
      </c>
      <c r="D38" s="283"/>
      <c r="E38" s="283">
        <v>1</v>
      </c>
      <c r="F38" s="283">
        <v>698</v>
      </c>
      <c r="G38" s="307"/>
      <c r="H38" s="577">
        <v>1940</v>
      </c>
      <c r="I38" s="58"/>
    </row>
    <row r="39" spans="1:9" s="59" customFormat="1" ht="15.75" customHeight="1" thickBot="1">
      <c r="A39" s="31"/>
      <c r="B39" s="308" t="s">
        <v>111</v>
      </c>
      <c r="C39" s="152" t="s">
        <v>71</v>
      </c>
      <c r="D39" s="232">
        <v>1990</v>
      </c>
      <c r="E39" s="232" t="s">
        <v>123</v>
      </c>
      <c r="F39" s="232">
        <v>1242</v>
      </c>
      <c r="G39" s="233" t="s">
        <v>84</v>
      </c>
      <c r="H39" s="578"/>
      <c r="I39" s="58"/>
    </row>
    <row r="40" spans="1:9" s="29" customFormat="1" ht="15.75" customHeight="1">
      <c r="A40" s="106">
        <v>17</v>
      </c>
      <c r="B40" s="294" t="s">
        <v>134</v>
      </c>
      <c r="C40" s="228" t="s">
        <v>126</v>
      </c>
      <c r="D40" s="229">
        <v>1989</v>
      </c>
      <c r="E40" s="229" t="s">
        <v>123</v>
      </c>
      <c r="F40" s="229">
        <v>789</v>
      </c>
      <c r="G40" s="228"/>
      <c r="H40" s="577">
        <v>1758</v>
      </c>
      <c r="I40" s="30"/>
    </row>
    <row r="41" spans="1:9" s="29" customFormat="1" ht="15.75" customHeight="1" thickBot="1">
      <c r="A41" s="31"/>
      <c r="B41" s="309" t="s">
        <v>131</v>
      </c>
      <c r="C41" s="239" t="s">
        <v>126</v>
      </c>
      <c r="D41" s="240">
        <v>1999</v>
      </c>
      <c r="E41" s="240" t="s">
        <v>127</v>
      </c>
      <c r="F41" s="240">
        <v>969</v>
      </c>
      <c r="G41" s="239" t="s">
        <v>128</v>
      </c>
      <c r="H41" s="578"/>
      <c r="I41" s="30"/>
    </row>
    <row r="42" spans="1:8" s="130" customFormat="1" ht="12.75">
      <c r="A42" s="106">
        <v>18</v>
      </c>
      <c r="B42" s="310" t="s">
        <v>90</v>
      </c>
      <c r="C42" s="311" t="s">
        <v>7</v>
      </c>
      <c r="D42" s="311"/>
      <c r="E42" s="312">
        <v>1</v>
      </c>
      <c r="F42" s="280">
        <v>0</v>
      </c>
      <c r="G42" s="311"/>
      <c r="H42" s="577">
        <v>1641</v>
      </c>
    </row>
    <row r="43" spans="1:8" s="130" customFormat="1" ht="13.5" thickBot="1">
      <c r="A43" s="381"/>
      <c r="B43" s="313" t="s">
        <v>73</v>
      </c>
      <c r="C43" s="313" t="s">
        <v>7</v>
      </c>
      <c r="D43" s="314">
        <v>1996</v>
      </c>
      <c r="E43" s="314">
        <v>1</v>
      </c>
      <c r="F43" s="314">
        <v>1641</v>
      </c>
      <c r="G43" s="239" t="s">
        <v>8</v>
      </c>
      <c r="H43" s="578"/>
    </row>
    <row r="44" spans="1:9" s="29" customFormat="1" ht="10.5" customHeight="1">
      <c r="A44" s="382">
        <v>19</v>
      </c>
      <c r="B44" s="224" t="s">
        <v>164</v>
      </c>
      <c r="C44" s="224" t="s">
        <v>7</v>
      </c>
      <c r="D44" s="225">
        <v>1994</v>
      </c>
      <c r="E44" s="225" t="s">
        <v>165</v>
      </c>
      <c r="F44" s="225">
        <v>0</v>
      </c>
      <c r="G44" s="224" t="s">
        <v>166</v>
      </c>
      <c r="H44" s="577">
        <v>1554</v>
      </c>
      <c r="I44" s="30"/>
    </row>
    <row r="45" spans="1:9" s="29" customFormat="1" ht="12.75" customHeight="1" thickBot="1">
      <c r="A45" s="383"/>
      <c r="B45" s="239" t="s">
        <v>22</v>
      </c>
      <c r="C45" s="239" t="s">
        <v>7</v>
      </c>
      <c r="D45" s="240">
        <v>1996</v>
      </c>
      <c r="E45" s="239" t="s">
        <v>173</v>
      </c>
      <c r="F45" s="240">
        <v>1554</v>
      </c>
      <c r="G45" s="239" t="s">
        <v>37</v>
      </c>
      <c r="H45" s="578"/>
      <c r="I45" s="30"/>
    </row>
    <row r="46" spans="1:8" s="130" customFormat="1" ht="12" customHeight="1">
      <c r="A46" s="384">
        <v>20</v>
      </c>
      <c r="B46" s="224" t="s">
        <v>211</v>
      </c>
      <c r="C46" s="224" t="s">
        <v>7</v>
      </c>
      <c r="D46" s="225">
        <v>1986</v>
      </c>
      <c r="E46" s="225" t="s">
        <v>136</v>
      </c>
      <c r="F46" s="225">
        <v>1130</v>
      </c>
      <c r="G46" s="224" t="s">
        <v>262</v>
      </c>
      <c r="H46" s="577">
        <v>1130</v>
      </c>
    </row>
    <row r="47" spans="1:8" s="130" customFormat="1" ht="13.5" customHeight="1" thickBot="1">
      <c r="A47" s="385"/>
      <c r="B47" s="315" t="s">
        <v>98</v>
      </c>
      <c r="C47" s="315" t="s">
        <v>7</v>
      </c>
      <c r="D47" s="285">
        <v>1981</v>
      </c>
      <c r="E47" s="285" t="s">
        <v>218</v>
      </c>
      <c r="F47" s="285">
        <v>0</v>
      </c>
      <c r="G47" s="239" t="s">
        <v>262</v>
      </c>
      <c r="H47" s="578"/>
    </row>
    <row r="48" spans="1:167" s="59" customFormat="1" ht="13.5" thickBot="1">
      <c r="A48" s="382">
        <v>21</v>
      </c>
      <c r="B48" s="224" t="s">
        <v>159</v>
      </c>
      <c r="C48" s="224" t="s">
        <v>7</v>
      </c>
      <c r="D48" s="225">
        <v>1999</v>
      </c>
      <c r="E48" s="225">
        <v>1</v>
      </c>
      <c r="F48" s="225">
        <v>0</v>
      </c>
      <c r="G48" s="224" t="s">
        <v>157</v>
      </c>
      <c r="H48" s="581">
        <v>1113</v>
      </c>
      <c r="FK48" s="58"/>
    </row>
    <row r="49" spans="1:8" s="59" customFormat="1" ht="15.75" customHeight="1" thickBot="1">
      <c r="A49" s="383"/>
      <c r="B49" s="239" t="s">
        <v>220</v>
      </c>
      <c r="C49" s="239" t="s">
        <v>7</v>
      </c>
      <c r="D49" s="240">
        <v>1999</v>
      </c>
      <c r="E49" s="240">
        <v>1</v>
      </c>
      <c r="F49" s="240">
        <v>1113</v>
      </c>
      <c r="G49" s="239" t="s">
        <v>8</v>
      </c>
      <c r="H49" s="582"/>
    </row>
    <row r="50" spans="1:8" s="130" customFormat="1" ht="12.75">
      <c r="A50" s="386">
        <v>22</v>
      </c>
      <c r="B50" s="224" t="s">
        <v>214</v>
      </c>
      <c r="C50" s="224" t="s">
        <v>7</v>
      </c>
      <c r="D50" s="225">
        <v>1998</v>
      </c>
      <c r="E50" s="225">
        <v>1</v>
      </c>
      <c r="F50" s="225">
        <v>0</v>
      </c>
      <c r="G50" s="224" t="s">
        <v>287</v>
      </c>
      <c r="H50" s="577">
        <v>1060</v>
      </c>
    </row>
    <row r="51" spans="1:8" s="130" customFormat="1" ht="13.5" thickBot="1">
      <c r="A51" s="387"/>
      <c r="B51" s="239" t="s">
        <v>35</v>
      </c>
      <c r="C51" s="239" t="s">
        <v>7</v>
      </c>
      <c r="D51" s="240">
        <v>1998</v>
      </c>
      <c r="E51" s="240">
        <v>1</v>
      </c>
      <c r="F51" s="240">
        <v>1060</v>
      </c>
      <c r="G51" s="239" t="s">
        <v>8</v>
      </c>
      <c r="H51" s="578"/>
    </row>
    <row r="52" spans="1:9" s="59" customFormat="1" ht="15.75" customHeight="1">
      <c r="A52" s="384">
        <v>23</v>
      </c>
      <c r="B52" s="294" t="s">
        <v>139</v>
      </c>
      <c r="C52" s="242" t="s">
        <v>7</v>
      </c>
      <c r="D52" s="244">
        <v>1990</v>
      </c>
      <c r="E52" s="243" t="s">
        <v>136</v>
      </c>
      <c r="F52" s="316">
        <v>0</v>
      </c>
      <c r="G52" s="317" t="s">
        <v>31</v>
      </c>
      <c r="H52" s="577">
        <v>876</v>
      </c>
      <c r="I52" s="58"/>
    </row>
    <row r="53" spans="1:9" s="59" customFormat="1" ht="15.75" customHeight="1" thickBot="1">
      <c r="A53" s="385"/>
      <c r="B53" s="309" t="s">
        <v>80</v>
      </c>
      <c r="C53" s="318" t="s">
        <v>7</v>
      </c>
      <c r="D53" s="319">
        <v>1998</v>
      </c>
      <c r="E53" s="320">
        <v>1</v>
      </c>
      <c r="F53" s="321">
        <v>876</v>
      </c>
      <c r="G53" s="322" t="s">
        <v>31</v>
      </c>
      <c r="H53" s="578"/>
      <c r="I53" s="58"/>
    </row>
    <row r="54" spans="1:9" s="29" customFormat="1" ht="16.5" customHeight="1">
      <c r="A54" s="382">
        <v>24</v>
      </c>
      <c r="B54" s="224" t="s">
        <v>40</v>
      </c>
      <c r="C54" s="245" t="s">
        <v>7</v>
      </c>
      <c r="D54" s="244">
        <v>1998</v>
      </c>
      <c r="E54" s="243">
        <v>1</v>
      </c>
      <c r="F54" s="295">
        <v>0</v>
      </c>
      <c r="G54" s="245" t="s">
        <v>10</v>
      </c>
      <c r="H54" s="577">
        <v>743</v>
      </c>
      <c r="I54" s="30"/>
    </row>
    <row r="55" spans="1:9" s="59" customFormat="1" ht="16.5" customHeight="1" thickBot="1">
      <c r="A55" s="383"/>
      <c r="B55" s="323" t="s">
        <v>167</v>
      </c>
      <c r="C55" s="275" t="s">
        <v>7</v>
      </c>
      <c r="D55" s="278">
        <v>1998</v>
      </c>
      <c r="E55" s="279">
        <v>1</v>
      </c>
      <c r="F55" s="280">
        <v>743</v>
      </c>
      <c r="G55" s="323" t="s">
        <v>88</v>
      </c>
      <c r="H55" s="583"/>
      <c r="I55" s="58"/>
    </row>
    <row r="56" spans="1:9" s="59" customFormat="1" ht="16.5" customHeight="1">
      <c r="A56" s="382">
        <v>25</v>
      </c>
      <c r="B56" s="324" t="s">
        <v>21</v>
      </c>
      <c r="C56" s="224" t="s">
        <v>7</v>
      </c>
      <c r="D56" s="225">
        <v>1993</v>
      </c>
      <c r="E56" s="225" t="s">
        <v>123</v>
      </c>
      <c r="F56" s="225">
        <v>0</v>
      </c>
      <c r="G56" s="224"/>
      <c r="H56" s="577">
        <v>0</v>
      </c>
      <c r="I56" s="58"/>
    </row>
    <row r="57" spans="1:9" s="59" customFormat="1" ht="16.5" customHeight="1" thickBot="1">
      <c r="A57" s="31"/>
      <c r="B57" s="325" t="s">
        <v>168</v>
      </c>
      <c r="C57" s="326" t="s">
        <v>7</v>
      </c>
      <c r="D57" s="327">
        <v>1999</v>
      </c>
      <c r="E57" s="327">
        <v>1</v>
      </c>
      <c r="F57" s="327">
        <v>0</v>
      </c>
      <c r="G57" s="326" t="s">
        <v>161</v>
      </c>
      <c r="H57" s="578"/>
      <c r="I57" s="58"/>
    </row>
    <row r="58" spans="1:9" s="59" customFormat="1" ht="16.5" customHeight="1">
      <c r="A58" s="106">
        <v>26</v>
      </c>
      <c r="B58" s="324" t="s">
        <v>46</v>
      </c>
      <c r="C58" s="224" t="s">
        <v>7</v>
      </c>
      <c r="D58" s="225">
        <v>1991</v>
      </c>
      <c r="E58" s="225" t="s">
        <v>123</v>
      </c>
      <c r="F58" s="225">
        <v>0</v>
      </c>
      <c r="G58" s="224"/>
      <c r="H58" s="577">
        <v>0</v>
      </c>
      <c r="I58" s="58"/>
    </row>
    <row r="59" spans="1:9" s="59" customFormat="1" ht="16.5" customHeight="1" thickBot="1">
      <c r="A59" s="31"/>
      <c r="B59" s="328" t="s">
        <v>263</v>
      </c>
      <c r="C59" s="239" t="s">
        <v>7</v>
      </c>
      <c r="D59" s="240">
        <v>1999</v>
      </c>
      <c r="E59" s="240">
        <v>1</v>
      </c>
      <c r="F59" s="240">
        <v>0</v>
      </c>
      <c r="G59" s="239" t="s">
        <v>161</v>
      </c>
      <c r="H59" s="578"/>
      <c r="I59" s="58"/>
    </row>
    <row r="60" spans="1:9" s="32" customFormat="1" ht="16.5" customHeight="1">
      <c r="A60" s="106">
        <v>27</v>
      </c>
      <c r="B60" s="329" t="s">
        <v>160</v>
      </c>
      <c r="C60" s="329" t="s">
        <v>199</v>
      </c>
      <c r="D60" s="225">
        <v>1996</v>
      </c>
      <c r="E60" s="330">
        <v>2</v>
      </c>
      <c r="F60" s="330">
        <v>0</v>
      </c>
      <c r="G60" s="329" t="s">
        <v>200</v>
      </c>
      <c r="H60" s="577">
        <v>0</v>
      </c>
      <c r="I60" s="33"/>
    </row>
    <row r="61" spans="1:9" s="59" customFormat="1" ht="16.5" customHeight="1" thickBot="1">
      <c r="A61" s="31"/>
      <c r="B61" s="331" t="s">
        <v>201</v>
      </c>
      <c r="C61" s="331" t="s">
        <v>199</v>
      </c>
      <c r="D61" s="327">
        <v>1997</v>
      </c>
      <c r="E61" s="332">
        <v>2</v>
      </c>
      <c r="F61" s="332">
        <v>0</v>
      </c>
      <c r="G61" s="331" t="s">
        <v>202</v>
      </c>
      <c r="H61" s="578"/>
      <c r="I61" s="58"/>
    </row>
    <row r="62" spans="1:8" s="130" customFormat="1" ht="13.5" thickBot="1">
      <c r="A62" s="575">
        <v>28</v>
      </c>
      <c r="B62" s="333" t="s">
        <v>196</v>
      </c>
      <c r="C62" s="334" t="s">
        <v>199</v>
      </c>
      <c r="D62" s="335">
        <v>1998</v>
      </c>
      <c r="E62" s="336">
        <v>1</v>
      </c>
      <c r="F62" s="336">
        <v>0</v>
      </c>
      <c r="G62" s="334" t="s">
        <v>202</v>
      </c>
      <c r="H62" s="577">
        <v>0</v>
      </c>
    </row>
    <row r="63" spans="1:8" s="130" customFormat="1" ht="13.5" thickBot="1">
      <c r="A63" s="584"/>
      <c r="B63" s="337" t="s">
        <v>170</v>
      </c>
      <c r="C63" s="338" t="s">
        <v>199</v>
      </c>
      <c r="D63" s="339">
        <v>1999</v>
      </c>
      <c r="E63" s="340">
        <v>1</v>
      </c>
      <c r="F63" s="340">
        <v>0</v>
      </c>
      <c r="G63" s="338" t="s">
        <v>200</v>
      </c>
      <c r="H63" s="578"/>
    </row>
    <row r="64" s="130" customFormat="1" ht="9" customHeight="1" thickBot="1"/>
    <row r="65" spans="1:8" s="29" customFormat="1" ht="13.5" customHeight="1">
      <c r="A65" s="575">
        <v>1</v>
      </c>
      <c r="B65" s="269" t="s">
        <v>268</v>
      </c>
      <c r="C65" s="269" t="s">
        <v>266</v>
      </c>
      <c r="D65" s="270">
        <v>1993</v>
      </c>
      <c r="E65" s="270" t="s">
        <v>136</v>
      </c>
      <c r="F65" s="270">
        <v>8372</v>
      </c>
      <c r="G65" s="269" t="s">
        <v>267</v>
      </c>
      <c r="H65" s="577">
        <v>8372</v>
      </c>
    </row>
    <row r="66" spans="1:11" s="75" customFormat="1" ht="9.75" customHeight="1" thickBot="1">
      <c r="A66" s="576"/>
      <c r="B66" s="271" t="s">
        <v>282</v>
      </c>
      <c r="C66" s="271"/>
      <c r="D66" s="272"/>
      <c r="E66" s="272"/>
      <c r="F66" s="271"/>
      <c r="G66" s="271"/>
      <c r="H66" s="578"/>
      <c r="I66" s="29"/>
      <c r="J66" s="29"/>
      <c r="K66" s="62"/>
    </row>
    <row r="67" spans="1:9" s="59" customFormat="1" ht="9" customHeight="1" thickBot="1">
      <c r="A67" s="580">
        <v>2</v>
      </c>
      <c r="B67" s="341" t="s">
        <v>207</v>
      </c>
      <c r="C67" s="342"/>
      <c r="D67" s="341"/>
      <c r="E67" s="341"/>
      <c r="F67" s="341"/>
      <c r="G67" s="342"/>
      <c r="H67" s="577"/>
      <c r="I67" s="58"/>
    </row>
    <row r="68" spans="1:9" s="59" customFormat="1" ht="12" customHeight="1" thickBot="1">
      <c r="A68" s="580"/>
      <c r="B68" s="343" t="s">
        <v>170</v>
      </c>
      <c r="C68" s="323" t="s">
        <v>7</v>
      </c>
      <c r="D68" s="344">
        <v>1999</v>
      </c>
      <c r="E68" s="344">
        <v>1</v>
      </c>
      <c r="F68" s="344"/>
      <c r="G68" s="323" t="s">
        <v>161</v>
      </c>
      <c r="H68" s="578"/>
      <c r="I68" s="58"/>
    </row>
    <row r="69" spans="1:9" s="59" customFormat="1" ht="13.5" customHeight="1" thickBot="1">
      <c r="A69" s="580">
        <v>3</v>
      </c>
      <c r="B69" s="345" t="s">
        <v>154</v>
      </c>
      <c r="C69" s="224" t="s">
        <v>7</v>
      </c>
      <c r="D69" s="225">
        <v>1991</v>
      </c>
      <c r="E69" s="225" t="s">
        <v>136</v>
      </c>
      <c r="F69" s="225">
        <v>0</v>
      </c>
      <c r="G69" s="224" t="s">
        <v>10</v>
      </c>
      <c r="H69" s="581">
        <v>0</v>
      </c>
      <c r="I69" s="58"/>
    </row>
    <row r="70" spans="1:9" s="59" customFormat="1" ht="7.5" customHeight="1" thickBot="1">
      <c r="A70" s="580"/>
      <c r="B70" s="346" t="s">
        <v>207</v>
      </c>
      <c r="C70" s="347"/>
      <c r="D70" s="347"/>
      <c r="E70" s="347"/>
      <c r="F70" s="347"/>
      <c r="G70" s="347"/>
      <c r="H70" s="582"/>
      <c r="I70" s="58"/>
    </row>
    <row r="71" spans="1:8" s="59" customFormat="1" ht="15" customHeight="1">
      <c r="A71" s="575">
        <v>4</v>
      </c>
      <c r="B71" s="348" t="s">
        <v>252</v>
      </c>
      <c r="C71" s="342" t="s">
        <v>146</v>
      </c>
      <c r="D71" s="341">
        <v>1992</v>
      </c>
      <c r="E71" s="341">
        <v>1</v>
      </c>
      <c r="F71" s="341"/>
      <c r="G71" s="348" t="s">
        <v>256</v>
      </c>
      <c r="H71" s="577"/>
    </row>
    <row r="72" spans="1:8" s="29" customFormat="1" ht="5.25" customHeight="1" thickBot="1">
      <c r="A72" s="579"/>
      <c r="B72" s="240" t="s">
        <v>207</v>
      </c>
      <c r="C72" s="239"/>
      <c r="D72" s="240"/>
      <c r="E72" s="240"/>
      <c r="F72" s="240"/>
      <c r="G72" s="239"/>
      <c r="H72" s="578"/>
    </row>
    <row r="73" spans="1:17" s="349" customFormat="1" ht="14.25" thickBot="1">
      <c r="A73" s="575">
        <v>5</v>
      </c>
      <c r="B73" s="239" t="s">
        <v>241</v>
      </c>
      <c r="C73" s="228" t="s">
        <v>149</v>
      </c>
      <c r="D73" s="229">
        <v>1997</v>
      </c>
      <c r="E73" s="229" t="s">
        <v>127</v>
      </c>
      <c r="F73" s="229"/>
      <c r="G73" s="228" t="s">
        <v>150</v>
      </c>
      <c r="H73" s="577"/>
      <c r="K73" s="350"/>
      <c r="L73" s="350"/>
      <c r="M73" s="350"/>
      <c r="N73" s="350"/>
      <c r="O73" s="350"/>
      <c r="P73" s="350"/>
      <c r="Q73" s="350"/>
    </row>
    <row r="74" spans="1:8" s="130" customFormat="1" ht="6" customHeight="1" thickBot="1">
      <c r="A74" s="576"/>
      <c r="B74" s="327" t="s">
        <v>207</v>
      </c>
      <c r="C74" s="326"/>
      <c r="D74" s="327"/>
      <c r="E74" s="327"/>
      <c r="F74" s="327"/>
      <c r="G74" s="326"/>
      <c r="H74" s="578"/>
    </row>
    <row r="75" spans="1:9" s="59" customFormat="1" ht="15.75" customHeight="1">
      <c r="A75" s="575">
        <v>6</v>
      </c>
      <c r="B75" s="351" t="s">
        <v>20</v>
      </c>
      <c r="C75" s="352" t="s">
        <v>7</v>
      </c>
      <c r="D75" s="353">
        <v>1995</v>
      </c>
      <c r="E75" s="354" t="s">
        <v>123</v>
      </c>
      <c r="F75" s="355">
        <v>2054</v>
      </c>
      <c r="G75" s="356" t="s">
        <v>45</v>
      </c>
      <c r="H75" s="577">
        <v>2054</v>
      </c>
      <c r="I75" s="58"/>
    </row>
    <row r="76" spans="1:9" s="59" customFormat="1" ht="9" customHeight="1" thickBot="1">
      <c r="A76" s="576"/>
      <c r="B76" s="357" t="s">
        <v>207</v>
      </c>
      <c r="C76" s="248"/>
      <c r="D76" s="250"/>
      <c r="E76" s="249"/>
      <c r="F76" s="251"/>
      <c r="G76" s="251"/>
      <c r="H76" s="578"/>
      <c r="I76" s="58"/>
    </row>
    <row r="77" spans="1:8" s="29" customFormat="1" ht="14.25" customHeight="1">
      <c r="A77" s="575">
        <v>7</v>
      </c>
      <c r="B77" s="259" t="s">
        <v>38</v>
      </c>
      <c r="C77" s="260" t="s">
        <v>7</v>
      </c>
      <c r="D77" s="261">
        <v>1995</v>
      </c>
      <c r="E77" s="262" t="s">
        <v>123</v>
      </c>
      <c r="F77" s="261">
        <v>2530</v>
      </c>
      <c r="G77" s="263" t="s">
        <v>45</v>
      </c>
      <c r="H77" s="577">
        <v>2530</v>
      </c>
    </row>
    <row r="78" spans="1:8" s="29" customFormat="1" ht="9" customHeight="1" thickBot="1">
      <c r="A78" s="576"/>
      <c r="B78" s="358"/>
      <c r="C78" s="248"/>
      <c r="D78" s="249"/>
      <c r="E78" s="250"/>
      <c r="F78" s="249"/>
      <c r="G78" s="251"/>
      <c r="H78" s="578"/>
    </row>
    <row r="79" s="133" customFormat="1" ht="12.75"/>
    <row r="81" spans="2:5" ht="18.75">
      <c r="B81" s="221" t="s">
        <v>61</v>
      </c>
      <c r="C81" s="45"/>
      <c r="D81" s="221" t="s">
        <v>24</v>
      </c>
      <c r="E81" s="222"/>
    </row>
  </sheetData>
  <sheetProtection/>
  <mergeCells count="48">
    <mergeCell ref="A2:G3"/>
    <mergeCell ref="A5:H6"/>
    <mergeCell ref="H20:H21"/>
    <mergeCell ref="A8:A9"/>
    <mergeCell ref="A10:A11"/>
    <mergeCell ref="H8:H9"/>
    <mergeCell ref="H12:H13"/>
    <mergeCell ref="H10:H11"/>
    <mergeCell ref="H18:H19"/>
    <mergeCell ref="H16:H17"/>
    <mergeCell ref="H77:H78"/>
    <mergeCell ref="H14:H15"/>
    <mergeCell ref="A77:A78"/>
    <mergeCell ref="A75:A76"/>
    <mergeCell ref="H44:H45"/>
    <mergeCell ref="H58:H59"/>
    <mergeCell ref="A67:A68"/>
    <mergeCell ref="A65:A66"/>
    <mergeCell ref="A62:A63"/>
    <mergeCell ref="A24:A25"/>
    <mergeCell ref="H75:H76"/>
    <mergeCell ref="H30:H31"/>
    <mergeCell ref="H34:H35"/>
    <mergeCell ref="H26:H27"/>
    <mergeCell ref="H40:H41"/>
    <mergeCell ref="H62:H63"/>
    <mergeCell ref="H73:H74"/>
    <mergeCell ref="H60:H61"/>
    <mergeCell ref="H69:H70"/>
    <mergeCell ref="H52:H53"/>
    <mergeCell ref="H28:H29"/>
    <mergeCell ref="H22:H23"/>
    <mergeCell ref="H50:H51"/>
    <mergeCell ref="H56:H57"/>
    <mergeCell ref="H48:H49"/>
    <mergeCell ref="H46:H47"/>
    <mergeCell ref="H54:H55"/>
    <mergeCell ref="H24:H25"/>
    <mergeCell ref="A73:A74"/>
    <mergeCell ref="H32:H33"/>
    <mergeCell ref="H67:H68"/>
    <mergeCell ref="H71:H72"/>
    <mergeCell ref="H38:H39"/>
    <mergeCell ref="H42:H43"/>
    <mergeCell ref="A71:A72"/>
    <mergeCell ref="H36:H37"/>
    <mergeCell ref="A69:A70"/>
    <mergeCell ref="H65:H66"/>
  </mergeCells>
  <printOptions gridLines="1"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77"/>
  <sheetViews>
    <sheetView zoomScalePageLayoutView="0" workbookViewId="0" topLeftCell="A1">
      <selection activeCell="O29" sqref="O29:O30"/>
    </sheetView>
  </sheetViews>
  <sheetFormatPr defaultColWidth="9.00390625" defaultRowHeight="12.75"/>
  <cols>
    <col min="1" max="1" width="3.75390625" style="4" customWidth="1"/>
    <col min="2" max="2" width="17.625" style="0" customWidth="1"/>
    <col min="3" max="3" width="0.875" style="0" customWidth="1"/>
    <col min="4" max="4" width="15.75390625" style="0" customWidth="1"/>
    <col min="5" max="5" width="0.875" style="0" customWidth="1"/>
    <col min="6" max="6" width="15.75390625" style="0" customWidth="1"/>
    <col min="7" max="7" width="0.875" style="0" customWidth="1"/>
    <col min="8" max="8" width="16.375" style="0" customWidth="1"/>
    <col min="9" max="9" width="0.875" style="0" customWidth="1"/>
    <col min="10" max="10" width="16.125" style="0" customWidth="1"/>
    <col min="11" max="11" width="0.12890625" style="0" customWidth="1"/>
    <col min="12" max="12" width="9.125" style="0" hidden="1" customWidth="1"/>
    <col min="13" max="13" width="0.875" style="0" customWidth="1"/>
  </cols>
  <sheetData>
    <row r="1" ht="12.75">
      <c r="A1" s="3"/>
    </row>
    <row r="2" spans="2:12" ht="44.25" customHeight="1">
      <c r="B2" s="521" t="s">
        <v>306</v>
      </c>
      <c r="C2" s="521"/>
      <c r="D2" s="521"/>
      <c r="E2" s="521"/>
      <c r="F2" s="521"/>
      <c r="G2" s="521"/>
      <c r="H2" s="521"/>
      <c r="I2" s="521"/>
      <c r="J2" s="521"/>
      <c r="K2" s="521"/>
      <c r="L2" s="521"/>
    </row>
    <row r="3" s="1" customFormat="1" ht="12.75">
      <c r="A3" s="10"/>
    </row>
    <row r="5" spans="1:12" s="1" customFormat="1" ht="15.75">
      <c r="A5" s="10"/>
      <c r="D5" s="8" t="s">
        <v>104</v>
      </c>
      <c r="L5" s="11"/>
    </row>
    <row r="6" spans="1:12" s="19" customFormat="1" ht="9.75" customHeight="1">
      <c r="A6" s="10"/>
      <c r="D6" s="8"/>
      <c r="L6" s="28"/>
    </row>
    <row r="7" spans="1:10" s="19" customFormat="1" ht="12.75" customHeight="1">
      <c r="A7" s="4"/>
      <c r="B7" s="10" t="s">
        <v>156</v>
      </c>
      <c r="C7" s="10"/>
      <c r="D7" s="10"/>
      <c r="E7" s="10"/>
      <c r="F7" s="10"/>
      <c r="G7" s="10"/>
      <c r="H7" s="10"/>
      <c r="I7" s="10"/>
      <c r="J7" s="10"/>
    </row>
    <row r="8" spans="1:4" s="10" customFormat="1" ht="9.75" customHeight="1">
      <c r="A8" s="10">
        <v>1</v>
      </c>
      <c r="B8" s="12" t="s">
        <v>145</v>
      </c>
      <c r="C8" s="12"/>
      <c r="D8" s="10" t="s">
        <v>243</v>
      </c>
    </row>
    <row r="9" spans="2:5" s="10" customFormat="1" ht="9.75" customHeight="1">
      <c r="B9" s="10" t="s">
        <v>243</v>
      </c>
      <c r="C9" s="13"/>
      <c r="D9" s="98" t="s">
        <v>305</v>
      </c>
      <c r="E9" s="12"/>
    </row>
    <row r="10" spans="1:9" s="10" customFormat="1" ht="9.75" customHeight="1">
      <c r="A10" s="10">
        <v>32</v>
      </c>
      <c r="B10" s="214" t="s">
        <v>305</v>
      </c>
      <c r="C10" s="14"/>
      <c r="D10" s="20" t="s">
        <v>317</v>
      </c>
      <c r="E10" s="13"/>
      <c r="F10" s="10" t="s">
        <v>243</v>
      </c>
      <c r="I10" s="15"/>
    </row>
    <row r="11" spans="2:7" s="10" customFormat="1" ht="9.75" customHeight="1">
      <c r="B11" s="10" t="s">
        <v>164</v>
      </c>
      <c r="E11" s="13"/>
      <c r="F11" s="98" t="s">
        <v>305</v>
      </c>
      <c r="G11" s="12"/>
    </row>
    <row r="12" spans="1:7" s="10" customFormat="1" ht="9.75" customHeight="1">
      <c r="A12" s="10">
        <v>17</v>
      </c>
      <c r="B12" s="12" t="s">
        <v>22</v>
      </c>
      <c r="C12" s="12"/>
      <c r="D12" s="10" t="s">
        <v>164</v>
      </c>
      <c r="E12" s="13"/>
      <c r="F12" s="20" t="s">
        <v>372</v>
      </c>
      <c r="G12" s="13"/>
    </row>
    <row r="13" spans="2:7" s="10" customFormat="1" ht="9.75" customHeight="1">
      <c r="B13" s="10" t="s">
        <v>182</v>
      </c>
      <c r="C13" s="13"/>
      <c r="D13" s="12" t="s">
        <v>22</v>
      </c>
      <c r="E13" s="14"/>
      <c r="G13" s="13"/>
    </row>
    <row r="14" spans="1:8" s="10" customFormat="1" ht="9.75" customHeight="1">
      <c r="A14" s="10">
        <v>16</v>
      </c>
      <c r="B14" s="12" t="s">
        <v>237</v>
      </c>
      <c r="C14" s="14"/>
      <c r="D14" s="371" t="s">
        <v>419</v>
      </c>
      <c r="G14" s="13"/>
      <c r="H14" s="10" t="s">
        <v>243</v>
      </c>
    </row>
    <row r="15" spans="2:9" s="10" customFormat="1" ht="9.75" customHeight="1">
      <c r="B15" s="10" t="s">
        <v>213</v>
      </c>
      <c r="G15" s="13"/>
      <c r="H15" s="98" t="s">
        <v>305</v>
      </c>
      <c r="I15" s="12"/>
    </row>
    <row r="16" spans="1:12" s="10" customFormat="1" ht="9.75" customHeight="1">
      <c r="A16" s="10">
        <v>9</v>
      </c>
      <c r="B16" s="12" t="s">
        <v>219</v>
      </c>
      <c r="C16" s="12"/>
      <c r="D16" s="10" t="s">
        <v>213</v>
      </c>
      <c r="G16" s="13"/>
      <c r="H16" s="20" t="s">
        <v>415</v>
      </c>
      <c r="I16" s="13"/>
      <c r="L16" s="15"/>
    </row>
    <row r="17" spans="2:12" s="10" customFormat="1" ht="9.75" customHeight="1">
      <c r="B17" s="10" t="s">
        <v>159</v>
      </c>
      <c r="C17" s="13"/>
      <c r="D17" s="12" t="s">
        <v>219</v>
      </c>
      <c r="E17" s="12"/>
      <c r="G17" s="13"/>
      <c r="I17" s="13"/>
      <c r="L17" s="15"/>
    </row>
    <row r="18" spans="1:12" s="10" customFormat="1" ht="9.75" customHeight="1">
      <c r="A18" s="10">
        <v>24</v>
      </c>
      <c r="B18" s="12" t="s">
        <v>220</v>
      </c>
      <c r="C18" s="14"/>
      <c r="D18" s="20" t="s">
        <v>373</v>
      </c>
      <c r="E18" s="13"/>
      <c r="F18" s="10" t="s">
        <v>26</v>
      </c>
      <c r="G18" s="13"/>
      <c r="I18" s="13"/>
      <c r="L18" s="15"/>
    </row>
    <row r="19" spans="2:12" s="10" customFormat="1" ht="9.75" customHeight="1">
      <c r="B19" s="10" t="s">
        <v>21</v>
      </c>
      <c r="E19" s="13"/>
      <c r="F19" s="12" t="s">
        <v>94</v>
      </c>
      <c r="G19" s="14"/>
      <c r="I19" s="13"/>
      <c r="L19" s="15"/>
    </row>
    <row r="20" spans="1:12" s="10" customFormat="1" ht="9.75" customHeight="1">
      <c r="A20" s="10">
        <v>25</v>
      </c>
      <c r="B20" s="12" t="s">
        <v>168</v>
      </c>
      <c r="C20" s="12"/>
      <c r="D20" s="10" t="s">
        <v>26</v>
      </c>
      <c r="E20" s="13"/>
      <c r="F20" s="20" t="s">
        <v>375</v>
      </c>
      <c r="I20" s="13"/>
      <c r="L20" s="15"/>
    </row>
    <row r="21" spans="2:12" s="10" customFormat="1" ht="9.75" customHeight="1">
      <c r="B21" s="10" t="s">
        <v>26</v>
      </c>
      <c r="C21" s="13"/>
      <c r="D21" s="12" t="s">
        <v>94</v>
      </c>
      <c r="E21" s="14"/>
      <c r="I21" s="13"/>
      <c r="L21" s="15"/>
    </row>
    <row r="22" spans="1:12" s="10" customFormat="1" ht="9.75" customHeight="1">
      <c r="A22" s="10">
        <v>8</v>
      </c>
      <c r="B22" s="12" t="s">
        <v>94</v>
      </c>
      <c r="C22" s="14"/>
      <c r="D22" s="20" t="s">
        <v>374</v>
      </c>
      <c r="I22" s="13"/>
      <c r="J22" s="6" t="s">
        <v>243</v>
      </c>
      <c r="L22" s="15"/>
    </row>
    <row r="23" spans="2:12" s="10" customFormat="1" ht="9.75" customHeight="1">
      <c r="B23" s="10" t="s">
        <v>212</v>
      </c>
      <c r="I23" s="13"/>
      <c r="J23" s="510" t="s">
        <v>305</v>
      </c>
      <c r="K23" s="12"/>
      <c r="L23" s="15"/>
    </row>
    <row r="24" spans="1:12" s="10" customFormat="1" ht="9.75" customHeight="1">
      <c r="A24" s="10">
        <v>5</v>
      </c>
      <c r="B24" s="12" t="s">
        <v>33</v>
      </c>
      <c r="C24" s="12"/>
      <c r="D24" s="10" t="s">
        <v>212</v>
      </c>
      <c r="I24" s="13"/>
      <c r="J24" s="482" t="s">
        <v>418</v>
      </c>
      <c r="K24" s="13"/>
      <c r="L24" s="15"/>
    </row>
    <row r="25" spans="2:11" s="10" customFormat="1" ht="9.75" customHeight="1">
      <c r="B25" s="10" t="s">
        <v>196</v>
      </c>
      <c r="C25" s="13"/>
      <c r="D25" s="12" t="s">
        <v>33</v>
      </c>
      <c r="E25" s="12"/>
      <c r="I25" s="13"/>
      <c r="K25" s="13"/>
    </row>
    <row r="26" spans="1:14" s="10" customFormat="1" ht="9.75" customHeight="1">
      <c r="A26" s="10">
        <v>28</v>
      </c>
      <c r="B26" s="214" t="s">
        <v>170</v>
      </c>
      <c r="C26" s="14"/>
      <c r="D26" s="20" t="s">
        <v>376</v>
      </c>
      <c r="E26" s="13"/>
      <c r="F26" s="10" t="s">
        <v>212</v>
      </c>
      <c r="I26" s="13"/>
      <c r="K26" s="13"/>
      <c r="N26" s="15"/>
    </row>
    <row r="27" spans="2:11" s="10" customFormat="1" ht="9.75" customHeight="1">
      <c r="B27" s="10" t="s">
        <v>40</v>
      </c>
      <c r="E27" s="13"/>
      <c r="F27" s="12" t="s">
        <v>33</v>
      </c>
      <c r="G27" s="12"/>
      <c r="I27" s="13"/>
      <c r="K27" s="13"/>
    </row>
    <row r="28" spans="1:11" s="10" customFormat="1" ht="9.75" customHeight="1">
      <c r="A28" s="10">
        <v>21</v>
      </c>
      <c r="B28" s="12" t="s">
        <v>167</v>
      </c>
      <c r="C28" s="12"/>
      <c r="D28" s="10" t="s">
        <v>137</v>
      </c>
      <c r="E28" s="13"/>
      <c r="F28" s="20" t="s">
        <v>378</v>
      </c>
      <c r="G28" s="13"/>
      <c r="I28" s="13"/>
      <c r="K28" s="13"/>
    </row>
    <row r="29" spans="2:11" s="10" customFormat="1" ht="9.75" customHeight="1">
      <c r="B29" s="10" t="s">
        <v>137</v>
      </c>
      <c r="C29" s="13"/>
      <c r="D29" s="12" t="s">
        <v>81</v>
      </c>
      <c r="E29" s="14"/>
      <c r="G29" s="13"/>
      <c r="I29" s="13"/>
      <c r="K29" s="13"/>
    </row>
    <row r="30" spans="1:11" s="10" customFormat="1" ht="9.75" customHeight="1">
      <c r="A30" s="10">
        <v>12</v>
      </c>
      <c r="B30" s="12" t="s">
        <v>81</v>
      </c>
      <c r="C30" s="14"/>
      <c r="D30" s="20" t="s">
        <v>377</v>
      </c>
      <c r="G30" s="13"/>
      <c r="H30" s="6" t="s">
        <v>212</v>
      </c>
      <c r="I30" s="13"/>
      <c r="K30" s="13"/>
    </row>
    <row r="31" spans="2:11" s="10" customFormat="1" ht="9.75" customHeight="1">
      <c r="B31" s="10" t="s">
        <v>39</v>
      </c>
      <c r="G31" s="13"/>
      <c r="H31" s="481" t="s">
        <v>33</v>
      </c>
      <c r="I31" s="14"/>
      <c r="K31" s="13"/>
    </row>
    <row r="32" spans="1:11" s="10" customFormat="1" ht="9.75" customHeight="1">
      <c r="A32" s="10">
        <v>13</v>
      </c>
      <c r="B32" s="12" t="s">
        <v>87</v>
      </c>
      <c r="C32" s="12"/>
      <c r="D32" s="10" t="s">
        <v>46</v>
      </c>
      <c r="G32" s="13"/>
      <c r="H32" s="482" t="s">
        <v>413</v>
      </c>
      <c r="K32" s="13"/>
    </row>
    <row r="33" spans="2:11" s="10" customFormat="1" ht="9.75" customHeight="1">
      <c r="B33" s="10" t="s">
        <v>46</v>
      </c>
      <c r="C33" s="13"/>
      <c r="D33" s="12" t="s">
        <v>263</v>
      </c>
      <c r="E33" s="12"/>
      <c r="G33" s="13"/>
      <c r="K33" s="13"/>
    </row>
    <row r="34" spans="1:11" s="10" customFormat="1" ht="9.75" customHeight="1">
      <c r="A34" s="10">
        <v>20</v>
      </c>
      <c r="B34" s="12" t="s">
        <v>263</v>
      </c>
      <c r="C34" s="14"/>
      <c r="D34" s="20" t="s">
        <v>379</v>
      </c>
      <c r="E34" s="13"/>
      <c r="F34" s="10" t="s">
        <v>46</v>
      </c>
      <c r="G34" s="13"/>
      <c r="K34" s="13"/>
    </row>
    <row r="35" spans="2:11" s="10" customFormat="1" ht="9.75" customHeight="1">
      <c r="B35" s="10" t="s">
        <v>25</v>
      </c>
      <c r="E35" s="13"/>
      <c r="F35" s="12" t="s">
        <v>263</v>
      </c>
      <c r="G35" s="14"/>
      <c r="K35" s="13"/>
    </row>
    <row r="36" spans="1:11" s="10" customFormat="1" ht="9.75" customHeight="1">
      <c r="A36" s="10">
        <v>29</v>
      </c>
      <c r="B36" s="214" t="s">
        <v>251</v>
      </c>
      <c r="C36" s="12"/>
      <c r="D36" s="10" t="s">
        <v>25</v>
      </c>
      <c r="E36" s="13"/>
      <c r="F36" s="20" t="s">
        <v>388</v>
      </c>
      <c r="K36" s="13"/>
    </row>
    <row r="37" spans="2:12" s="10" customFormat="1" ht="9.75" customHeight="1">
      <c r="B37" s="10" t="s">
        <v>43</v>
      </c>
      <c r="C37" s="13"/>
      <c r="D37" s="98" t="s">
        <v>251</v>
      </c>
      <c r="E37" s="14"/>
      <c r="K37" s="13"/>
      <c r="L37" s="6"/>
    </row>
    <row r="38" spans="1:11" s="10" customFormat="1" ht="9.75" customHeight="1">
      <c r="A38" s="10">
        <v>4</v>
      </c>
      <c r="B38" s="12" t="s">
        <v>34</v>
      </c>
      <c r="C38" s="14"/>
      <c r="D38" s="20" t="s">
        <v>390</v>
      </c>
      <c r="K38" s="13"/>
    </row>
    <row r="39" spans="2:13" s="10" customFormat="1" ht="9.75" customHeight="1">
      <c r="B39" s="10" t="s">
        <v>11</v>
      </c>
      <c r="J39" s="630" t="s">
        <v>12</v>
      </c>
      <c r="K39" s="13"/>
      <c r="L39" s="12"/>
      <c r="M39" s="15"/>
    </row>
    <row r="40" spans="1:11" s="10" customFormat="1" ht="9.75" customHeight="1">
      <c r="A40" s="10">
        <v>3</v>
      </c>
      <c r="B40" s="12" t="s">
        <v>23</v>
      </c>
      <c r="C40" s="12"/>
      <c r="D40" s="10" t="s">
        <v>11</v>
      </c>
      <c r="J40" s="631" t="s">
        <v>264</v>
      </c>
      <c r="K40" s="13"/>
    </row>
    <row r="41" spans="2:11" s="10" customFormat="1" ht="9.75" customHeight="1">
      <c r="B41" s="10" t="s">
        <v>370</v>
      </c>
      <c r="C41" s="13"/>
      <c r="D41" s="12" t="s">
        <v>23</v>
      </c>
      <c r="E41" s="12"/>
      <c r="J41" s="509" t="s">
        <v>359</v>
      </c>
      <c r="K41" s="13"/>
    </row>
    <row r="42" spans="1:14" s="10" customFormat="1" ht="9.75" customHeight="1">
      <c r="A42" s="10">
        <v>30</v>
      </c>
      <c r="B42" s="214" t="s">
        <v>371</v>
      </c>
      <c r="C42" s="14"/>
      <c r="D42" s="20" t="s">
        <v>380</v>
      </c>
      <c r="E42" s="13"/>
      <c r="F42" s="10" t="s">
        <v>11</v>
      </c>
      <c r="K42" s="13"/>
      <c r="M42" s="15"/>
      <c r="N42" s="15"/>
    </row>
    <row r="43" spans="2:14" s="10" customFormat="1" ht="9.75" customHeight="1">
      <c r="B43" s="10" t="s">
        <v>90</v>
      </c>
      <c r="D43" s="15"/>
      <c r="E43" s="13"/>
      <c r="F43" s="12" t="s">
        <v>23</v>
      </c>
      <c r="G43" s="12"/>
      <c r="K43" s="13"/>
      <c r="M43" s="15"/>
      <c r="N43" s="15"/>
    </row>
    <row r="44" spans="1:14" s="10" customFormat="1" ht="9.75" customHeight="1">
      <c r="A44" s="10">
        <v>19</v>
      </c>
      <c r="B44" s="12" t="s">
        <v>73</v>
      </c>
      <c r="C44" s="12"/>
      <c r="D44" s="67" t="s">
        <v>240</v>
      </c>
      <c r="E44" s="13"/>
      <c r="F44" s="20" t="s">
        <v>381</v>
      </c>
      <c r="G44" s="13"/>
      <c r="K44" s="13"/>
      <c r="M44" s="15"/>
      <c r="N44" s="15"/>
    </row>
    <row r="45" spans="2:14" s="10" customFormat="1" ht="9.75" customHeight="1">
      <c r="B45" s="67" t="s">
        <v>240</v>
      </c>
      <c r="C45" s="13"/>
      <c r="D45" s="12" t="s">
        <v>95</v>
      </c>
      <c r="E45" s="14"/>
      <c r="F45" s="15"/>
      <c r="G45" s="13"/>
      <c r="K45" s="13"/>
      <c r="M45" s="15"/>
      <c r="N45" s="15"/>
    </row>
    <row r="46" spans="1:14" s="10" customFormat="1" ht="9.75" customHeight="1">
      <c r="A46" s="10">
        <v>14</v>
      </c>
      <c r="B46" s="12" t="s">
        <v>95</v>
      </c>
      <c r="C46" s="14"/>
      <c r="D46" s="370" t="s">
        <v>419</v>
      </c>
      <c r="G46" s="13"/>
      <c r="H46" s="6" t="s">
        <v>194</v>
      </c>
      <c r="K46" s="13"/>
      <c r="M46" s="15"/>
      <c r="N46" s="15"/>
    </row>
    <row r="47" spans="2:14" s="10" customFormat="1" ht="9.75" customHeight="1">
      <c r="B47" s="10" t="s">
        <v>194</v>
      </c>
      <c r="D47" s="15"/>
      <c r="G47" s="13"/>
      <c r="H47" s="481" t="s">
        <v>93</v>
      </c>
      <c r="I47" s="12"/>
      <c r="K47" s="13"/>
      <c r="M47" s="15"/>
      <c r="N47" s="15"/>
    </row>
    <row r="48" spans="1:14" s="10" customFormat="1" ht="9.75" customHeight="1">
      <c r="A48" s="10">
        <v>11</v>
      </c>
      <c r="B48" s="12" t="s">
        <v>93</v>
      </c>
      <c r="C48" s="12"/>
      <c r="D48" s="10" t="s">
        <v>194</v>
      </c>
      <c r="G48" s="13"/>
      <c r="H48" s="482" t="s">
        <v>417</v>
      </c>
      <c r="I48" s="13"/>
      <c r="K48" s="13"/>
      <c r="M48" s="15"/>
      <c r="N48" s="15"/>
    </row>
    <row r="49" spans="2:14" s="10" customFormat="1" ht="9.75" customHeight="1">
      <c r="B49" s="10" t="s">
        <v>214</v>
      </c>
      <c r="C49" s="13"/>
      <c r="D49" s="12" t="s">
        <v>93</v>
      </c>
      <c r="E49" s="12"/>
      <c r="G49" s="13"/>
      <c r="H49" s="15"/>
      <c r="I49" s="13"/>
      <c r="K49" s="13"/>
      <c r="M49" s="15"/>
      <c r="N49" s="15"/>
    </row>
    <row r="50" spans="1:14" s="10" customFormat="1" ht="9.75" customHeight="1">
      <c r="A50" s="10">
        <v>22</v>
      </c>
      <c r="B50" s="12" t="s">
        <v>35</v>
      </c>
      <c r="C50" s="14"/>
      <c r="D50" s="20" t="s">
        <v>382</v>
      </c>
      <c r="E50" s="13"/>
      <c r="F50" s="10" t="s">
        <v>194</v>
      </c>
      <c r="G50" s="13"/>
      <c r="I50" s="13"/>
      <c r="K50" s="13"/>
      <c r="M50" s="15"/>
      <c r="N50" s="15"/>
    </row>
    <row r="51" spans="2:14" s="10" customFormat="1" ht="9.75" customHeight="1">
      <c r="B51" s="10" t="s">
        <v>310</v>
      </c>
      <c r="D51" s="15"/>
      <c r="E51" s="13"/>
      <c r="F51" s="12" t="s">
        <v>93</v>
      </c>
      <c r="G51" s="14"/>
      <c r="I51" s="13"/>
      <c r="K51" s="13"/>
      <c r="M51" s="15"/>
      <c r="N51" s="15"/>
    </row>
    <row r="52" spans="1:14" s="10" customFormat="1" ht="9.75" customHeight="1">
      <c r="A52" s="10">
        <v>27</v>
      </c>
      <c r="B52" s="12" t="s">
        <v>311</v>
      </c>
      <c r="C52" s="12"/>
      <c r="D52" s="10" t="s">
        <v>195</v>
      </c>
      <c r="E52" s="13"/>
      <c r="F52" s="20" t="s">
        <v>384</v>
      </c>
      <c r="I52" s="13"/>
      <c r="K52" s="13"/>
      <c r="M52" s="15"/>
      <c r="N52" s="15"/>
    </row>
    <row r="53" spans="2:14" s="10" customFormat="1" ht="9.75" customHeight="1">
      <c r="B53" s="10" t="s">
        <v>195</v>
      </c>
      <c r="C53" s="13"/>
      <c r="D53" s="12" t="s">
        <v>471</v>
      </c>
      <c r="E53" s="14"/>
      <c r="F53" s="15"/>
      <c r="I53" s="13"/>
      <c r="K53" s="13"/>
      <c r="M53" s="15"/>
      <c r="N53" s="15"/>
    </row>
    <row r="54" spans="1:14" s="10" customFormat="1" ht="9.75" customHeight="1">
      <c r="A54" s="10">
        <v>6</v>
      </c>
      <c r="B54" s="12" t="s">
        <v>471</v>
      </c>
      <c r="C54" s="14"/>
      <c r="D54" s="20" t="s">
        <v>383</v>
      </c>
      <c r="I54" s="13"/>
      <c r="J54" s="6" t="s">
        <v>12</v>
      </c>
      <c r="K54" s="13"/>
      <c r="M54" s="15"/>
      <c r="N54" s="15"/>
    </row>
    <row r="55" spans="2:14" s="10" customFormat="1" ht="9.75" customHeight="1">
      <c r="B55" s="10" t="s">
        <v>12</v>
      </c>
      <c r="D55" s="15"/>
      <c r="I55" s="13"/>
      <c r="J55" s="481" t="s">
        <v>264</v>
      </c>
      <c r="K55" s="14"/>
      <c r="M55" s="15"/>
      <c r="N55" s="15"/>
    </row>
    <row r="56" spans="1:14" s="10" customFormat="1" ht="9.75" customHeight="1">
      <c r="A56" s="10">
        <v>7</v>
      </c>
      <c r="B56" s="12" t="s">
        <v>264</v>
      </c>
      <c r="C56" s="12"/>
      <c r="D56" s="10" t="s">
        <v>12</v>
      </c>
      <c r="I56" s="13"/>
      <c r="J56" s="482" t="s">
        <v>460</v>
      </c>
      <c r="M56" s="15"/>
      <c r="N56" s="15"/>
    </row>
    <row r="57" spans="2:14" s="10" customFormat="1" ht="9.75" customHeight="1">
      <c r="B57" s="10" t="s">
        <v>160</v>
      </c>
      <c r="C57" s="13"/>
      <c r="D57" s="12" t="s">
        <v>264</v>
      </c>
      <c r="E57" s="12"/>
      <c r="I57" s="13"/>
      <c r="J57" s="15"/>
      <c r="K57" s="15"/>
      <c r="M57" s="15"/>
      <c r="N57" s="15"/>
    </row>
    <row r="58" spans="1:14" s="10" customFormat="1" ht="9.75" customHeight="1">
      <c r="A58" s="10">
        <v>26</v>
      </c>
      <c r="B58" s="12" t="s">
        <v>201</v>
      </c>
      <c r="C58" s="14"/>
      <c r="D58" s="20" t="s">
        <v>385</v>
      </c>
      <c r="E58" s="13"/>
      <c r="F58" s="10" t="s">
        <v>12</v>
      </c>
      <c r="I58" s="13"/>
      <c r="M58" s="15"/>
      <c r="N58" s="15"/>
    </row>
    <row r="59" spans="2:14" s="10" customFormat="1" ht="9.75" customHeight="1">
      <c r="B59" s="67" t="s">
        <v>139</v>
      </c>
      <c r="D59" s="15"/>
      <c r="E59" s="13"/>
      <c r="F59" s="12" t="s">
        <v>264</v>
      </c>
      <c r="G59" s="12"/>
      <c r="I59" s="13"/>
      <c r="M59" s="15"/>
      <c r="N59" s="15"/>
    </row>
    <row r="60" spans="1:14" s="10" customFormat="1" ht="9.75" customHeight="1">
      <c r="A60" s="10">
        <v>23</v>
      </c>
      <c r="B60" s="12" t="s">
        <v>80</v>
      </c>
      <c r="C60" s="12"/>
      <c r="D60" s="67" t="s">
        <v>139</v>
      </c>
      <c r="E60" s="13"/>
      <c r="F60" s="20" t="s">
        <v>386</v>
      </c>
      <c r="G60" s="13"/>
      <c r="I60" s="13"/>
      <c r="M60" s="15"/>
      <c r="N60" s="15"/>
    </row>
    <row r="61" spans="2:14" s="10" customFormat="1" ht="9.75" customHeight="1">
      <c r="B61" s="10" t="s">
        <v>158</v>
      </c>
      <c r="C61" s="13"/>
      <c r="D61" s="12" t="s">
        <v>80</v>
      </c>
      <c r="E61" s="14"/>
      <c r="F61" s="15"/>
      <c r="G61" s="13"/>
      <c r="I61" s="13"/>
      <c r="M61" s="15"/>
      <c r="N61" s="15"/>
    </row>
    <row r="62" spans="1:14" s="10" customFormat="1" ht="9.75" customHeight="1">
      <c r="A62" s="10">
        <v>10</v>
      </c>
      <c r="B62" s="12" t="s">
        <v>111</v>
      </c>
      <c r="C62" s="14"/>
      <c r="D62" s="20" t="s">
        <v>343</v>
      </c>
      <c r="G62" s="13"/>
      <c r="H62" s="10" t="s">
        <v>12</v>
      </c>
      <c r="I62" s="13"/>
      <c r="M62" s="15"/>
      <c r="N62" s="15"/>
    </row>
    <row r="63" spans="2:9" s="10" customFormat="1" ht="9.75" customHeight="1">
      <c r="B63" s="10" t="s">
        <v>76</v>
      </c>
      <c r="D63" s="15"/>
      <c r="G63" s="13"/>
      <c r="H63" s="12" t="s">
        <v>264</v>
      </c>
      <c r="I63" s="14"/>
    </row>
    <row r="64" spans="1:8" s="10" customFormat="1" ht="9.75" customHeight="1">
      <c r="A64" s="10">
        <v>15</v>
      </c>
      <c r="B64" s="12" t="s">
        <v>257</v>
      </c>
      <c r="C64" s="12"/>
      <c r="D64" s="10" t="s">
        <v>211</v>
      </c>
      <c r="G64" s="13"/>
      <c r="H64" s="20" t="s">
        <v>416</v>
      </c>
    </row>
    <row r="65" spans="2:7" s="10" customFormat="1" ht="9.75" customHeight="1">
      <c r="B65" s="10" t="s">
        <v>211</v>
      </c>
      <c r="C65" s="13"/>
      <c r="D65" s="12" t="s">
        <v>98</v>
      </c>
      <c r="E65" s="12"/>
      <c r="G65" s="13"/>
    </row>
    <row r="66" spans="1:7" s="10" customFormat="1" ht="9.75" customHeight="1">
      <c r="A66" s="10">
        <v>18</v>
      </c>
      <c r="B66" s="12" t="s">
        <v>98</v>
      </c>
      <c r="C66" s="14"/>
      <c r="D66" s="20" t="s">
        <v>387</v>
      </c>
      <c r="E66" s="13"/>
      <c r="F66" s="10" t="s">
        <v>211</v>
      </c>
      <c r="G66" s="13"/>
    </row>
    <row r="67" spans="4:7" s="10" customFormat="1" ht="9.75" customHeight="1">
      <c r="D67" s="15"/>
      <c r="E67" s="13"/>
      <c r="F67" s="12" t="s">
        <v>98</v>
      </c>
      <c r="G67" s="14"/>
    </row>
    <row r="68" spans="1:6" s="10" customFormat="1" ht="9.75" customHeight="1">
      <c r="A68" s="10">
        <v>31</v>
      </c>
      <c r="B68" s="98" t="s">
        <v>309</v>
      </c>
      <c r="C68" s="12"/>
      <c r="D68" s="10" t="s">
        <v>242</v>
      </c>
      <c r="E68" s="13"/>
      <c r="F68" s="20" t="s">
        <v>466</v>
      </c>
    </row>
    <row r="69" spans="2:5" s="10" customFormat="1" ht="9.75" customHeight="1">
      <c r="B69" s="10" t="s">
        <v>242</v>
      </c>
      <c r="C69" s="13"/>
      <c r="D69" s="12" t="s">
        <v>27</v>
      </c>
      <c r="E69" s="14"/>
    </row>
    <row r="70" spans="1:3" s="10" customFormat="1" ht="9.75" customHeight="1">
      <c r="A70" s="10">
        <v>2</v>
      </c>
      <c r="B70" s="12" t="s">
        <v>27</v>
      </c>
      <c r="C70" s="14"/>
    </row>
    <row r="71" s="10" customFormat="1" ht="9.75" customHeight="1">
      <c r="A71" s="6"/>
    </row>
    <row r="72" s="10" customFormat="1" ht="9.75" customHeight="1">
      <c r="A72" s="6"/>
    </row>
    <row r="73" spans="1:18" s="8" customFormat="1" ht="9.75" customHeight="1">
      <c r="A73" s="7"/>
      <c r="L73" s="9"/>
      <c r="M73" s="9"/>
      <c r="N73" s="9"/>
      <c r="O73" s="9"/>
      <c r="P73" s="9"/>
      <c r="Q73" s="9"/>
      <c r="R73" s="9"/>
    </row>
    <row r="74" spans="1:18" s="21" customFormat="1" ht="15.75">
      <c r="A74" s="22"/>
      <c r="B74" s="21" t="s">
        <v>19</v>
      </c>
      <c r="H74" s="21" t="s">
        <v>24</v>
      </c>
      <c r="L74" s="23"/>
      <c r="M74" s="23"/>
      <c r="N74" s="23"/>
      <c r="O74" s="23"/>
      <c r="P74" s="23"/>
      <c r="Q74" s="23"/>
      <c r="R74" s="23"/>
    </row>
    <row r="75" ht="9.75" customHeight="1"/>
    <row r="76" spans="1:18" s="8" customFormat="1" ht="15.75">
      <c r="A76" s="7"/>
      <c r="L76" s="9"/>
      <c r="M76" s="9"/>
      <c r="N76" s="9"/>
      <c r="O76" s="9"/>
      <c r="P76" s="9"/>
      <c r="Q76" s="9"/>
      <c r="R76" s="9"/>
    </row>
    <row r="77" spans="1:18" s="8" customFormat="1" ht="15.75">
      <c r="A77" s="7"/>
      <c r="L77" s="9"/>
      <c r="M77" s="9"/>
      <c r="N77" s="9"/>
      <c r="O77" s="9"/>
      <c r="P77" s="9"/>
      <c r="Q77" s="9"/>
      <c r="R77" s="9"/>
    </row>
  </sheetData>
  <sheetProtection/>
  <mergeCells count="1">
    <mergeCell ref="B2:L2"/>
  </mergeCells>
  <printOptions gridLines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73"/>
  <sheetViews>
    <sheetView zoomScale="85" zoomScaleNormal="85" zoomScalePageLayoutView="0" workbookViewId="0" topLeftCell="A1">
      <selection activeCell="B7" sqref="B7"/>
    </sheetView>
  </sheetViews>
  <sheetFormatPr defaultColWidth="9.00390625" defaultRowHeight="12.75"/>
  <cols>
    <col min="1" max="1" width="8.625" style="0" customWidth="1"/>
    <col min="2" max="2" width="40.00390625" style="0" customWidth="1"/>
  </cols>
  <sheetData>
    <row r="1" spans="1:2" ht="15.75">
      <c r="A1" s="598" t="s">
        <v>48</v>
      </c>
      <c r="B1" s="598"/>
    </row>
    <row r="2" spans="1:2" ht="15.75">
      <c r="A2" s="598" t="s">
        <v>49</v>
      </c>
      <c r="B2" s="598"/>
    </row>
    <row r="3" spans="1:2" ht="15.75">
      <c r="A3" s="598" t="s">
        <v>474</v>
      </c>
      <c r="B3" s="598"/>
    </row>
    <row r="4" spans="1:2" ht="35.25" customHeight="1" thickBot="1">
      <c r="A4" s="599" t="s">
        <v>50</v>
      </c>
      <c r="B4" s="599"/>
    </row>
    <row r="5" spans="1:2" ht="15" customHeight="1" thickBot="1">
      <c r="A5" s="600" t="s">
        <v>51</v>
      </c>
      <c r="B5" s="601"/>
    </row>
    <row r="6" spans="1:2" ht="15" customHeight="1" thickBot="1">
      <c r="A6" s="89" t="s">
        <v>52</v>
      </c>
      <c r="B6" s="397" t="s">
        <v>62</v>
      </c>
    </row>
    <row r="7" spans="1:2" ht="15" customHeight="1" thickBot="1">
      <c r="A7" s="89" t="s">
        <v>54</v>
      </c>
      <c r="B7" s="468" t="s">
        <v>215</v>
      </c>
    </row>
    <row r="8" spans="1:2" ht="15" customHeight="1" thickBot="1">
      <c r="A8" s="89" t="s">
        <v>55</v>
      </c>
      <c r="B8" s="418" t="s">
        <v>154</v>
      </c>
    </row>
    <row r="9" spans="1:2" ht="15" customHeight="1" thickBot="1">
      <c r="A9" s="596" t="s">
        <v>56</v>
      </c>
      <c r="B9" s="417" t="s">
        <v>211</v>
      </c>
    </row>
    <row r="10" spans="1:2" ht="15" customHeight="1" thickBot="1">
      <c r="A10" s="597"/>
      <c r="B10" s="417" t="s">
        <v>79</v>
      </c>
    </row>
    <row r="11" spans="1:2" ht="15" customHeight="1" thickBot="1">
      <c r="A11" s="596" t="s">
        <v>57</v>
      </c>
      <c r="B11" s="416" t="s">
        <v>210</v>
      </c>
    </row>
    <row r="12" spans="1:2" ht="15" customHeight="1" thickBot="1">
      <c r="A12" s="596"/>
      <c r="B12" s="416" t="s">
        <v>85</v>
      </c>
    </row>
    <row r="13" spans="1:2" ht="15" customHeight="1" thickBot="1">
      <c r="A13" s="596"/>
      <c r="B13" s="416" t="s">
        <v>26</v>
      </c>
    </row>
    <row r="14" spans="1:2" ht="15" customHeight="1" thickBot="1">
      <c r="A14" s="596"/>
      <c r="B14" s="416" t="s">
        <v>217</v>
      </c>
    </row>
    <row r="15" spans="1:2" ht="15" customHeight="1" thickBot="1">
      <c r="A15" s="596" t="s">
        <v>58</v>
      </c>
      <c r="B15" s="416" t="s">
        <v>214</v>
      </c>
    </row>
    <row r="16" spans="1:2" ht="15" customHeight="1" thickBot="1">
      <c r="A16" s="596"/>
      <c r="B16" s="416" t="s">
        <v>44</v>
      </c>
    </row>
    <row r="17" spans="1:2" ht="15" customHeight="1" thickBot="1">
      <c r="A17" s="596"/>
      <c r="B17" s="416" t="s">
        <v>212</v>
      </c>
    </row>
    <row r="18" spans="1:2" ht="15" customHeight="1" thickBot="1">
      <c r="A18" s="596"/>
      <c r="B18" s="416" t="s">
        <v>265</v>
      </c>
    </row>
    <row r="19" spans="1:2" ht="15" customHeight="1" thickBot="1">
      <c r="A19" s="596"/>
      <c r="B19" s="416" t="s">
        <v>175</v>
      </c>
    </row>
    <row r="20" spans="1:2" ht="15" customHeight="1" thickBot="1">
      <c r="A20" s="596"/>
      <c r="B20" s="416" t="s">
        <v>299</v>
      </c>
    </row>
    <row r="21" spans="1:2" ht="15" customHeight="1" thickBot="1">
      <c r="A21" s="596"/>
      <c r="B21" s="416" t="s">
        <v>243</v>
      </c>
    </row>
    <row r="22" spans="1:2" ht="15" customHeight="1" thickBot="1">
      <c r="A22" s="596"/>
      <c r="B22" s="416" t="s">
        <v>75</v>
      </c>
    </row>
    <row r="23" spans="1:2" ht="15" customHeight="1" thickBot="1">
      <c r="A23" s="596" t="s">
        <v>59</v>
      </c>
      <c r="B23" s="416" t="s">
        <v>13</v>
      </c>
    </row>
    <row r="24" spans="1:2" ht="15" customHeight="1" thickBot="1">
      <c r="A24" s="597"/>
      <c r="B24" s="416" t="s">
        <v>213</v>
      </c>
    </row>
    <row r="25" spans="1:2" ht="15" customHeight="1" thickBot="1">
      <c r="A25" s="597"/>
      <c r="B25" s="416" t="s">
        <v>246</v>
      </c>
    </row>
    <row r="26" spans="1:2" ht="15" customHeight="1" thickBot="1">
      <c r="A26" s="597"/>
      <c r="B26" s="416" t="s">
        <v>11</v>
      </c>
    </row>
    <row r="27" spans="1:2" ht="15" customHeight="1" thickBot="1">
      <c r="A27" s="597"/>
      <c r="B27" s="416" t="s">
        <v>20</v>
      </c>
    </row>
    <row r="28" spans="1:2" ht="15" customHeight="1" thickBot="1">
      <c r="A28" s="597"/>
      <c r="B28" s="416" t="s">
        <v>42</v>
      </c>
    </row>
    <row r="29" spans="1:2" ht="15" customHeight="1" thickBot="1">
      <c r="A29" s="597"/>
      <c r="B29" s="416" t="s">
        <v>38</v>
      </c>
    </row>
    <row r="30" spans="1:2" ht="15" customHeight="1" thickBot="1">
      <c r="A30" s="597"/>
      <c r="B30" s="416" t="s">
        <v>76</v>
      </c>
    </row>
    <row r="31" spans="1:2" ht="15" customHeight="1" thickBot="1">
      <c r="A31" s="597"/>
      <c r="B31" s="416" t="s">
        <v>228</v>
      </c>
    </row>
    <row r="32" spans="1:2" ht="15" customHeight="1" thickBot="1">
      <c r="A32" s="597"/>
      <c r="B32" s="416" t="s">
        <v>242</v>
      </c>
    </row>
    <row r="33" spans="1:2" ht="15" customHeight="1" thickBot="1">
      <c r="A33" s="597"/>
      <c r="B33" s="416" t="s">
        <v>40</v>
      </c>
    </row>
    <row r="34" spans="1:2" ht="15" customHeight="1" thickBot="1">
      <c r="A34" s="597"/>
      <c r="B34" s="416" t="s">
        <v>137</v>
      </c>
    </row>
    <row r="35" spans="1:2" ht="15" customHeight="1" thickBot="1">
      <c r="A35" s="597"/>
      <c r="B35" s="416" t="s">
        <v>247</v>
      </c>
    </row>
    <row r="36" spans="1:2" ht="15" customHeight="1" thickBot="1">
      <c r="A36" s="597"/>
      <c r="B36" s="416" t="s">
        <v>39</v>
      </c>
    </row>
    <row r="37" spans="1:2" ht="15" customHeight="1" thickBot="1">
      <c r="A37" s="597"/>
      <c r="B37" s="416" t="s">
        <v>148</v>
      </c>
    </row>
    <row r="38" spans="1:2" ht="15" customHeight="1" thickBot="1">
      <c r="A38" s="597"/>
      <c r="B38" s="416" t="s">
        <v>240</v>
      </c>
    </row>
    <row r="39" spans="1:2" ht="15" customHeight="1">
      <c r="A39" s="594" t="s">
        <v>467</v>
      </c>
      <c r="B39" s="416" t="s">
        <v>158</v>
      </c>
    </row>
    <row r="40" spans="1:2" ht="15" customHeight="1">
      <c r="A40" s="595"/>
      <c r="B40" s="416" t="s">
        <v>302</v>
      </c>
    </row>
    <row r="41" spans="1:2" ht="15" customHeight="1">
      <c r="A41" s="595"/>
      <c r="B41" s="416" t="s">
        <v>185</v>
      </c>
    </row>
    <row r="42" spans="1:2" ht="15" customHeight="1">
      <c r="A42" s="595"/>
      <c r="B42" s="416" t="s">
        <v>83</v>
      </c>
    </row>
    <row r="43" spans="1:2" ht="15" customHeight="1">
      <c r="A43" s="595"/>
      <c r="B43" s="416" t="s">
        <v>187</v>
      </c>
    </row>
    <row r="44" spans="1:2" ht="15" customHeight="1">
      <c r="A44" s="393"/>
      <c r="B44" s="416" t="s">
        <v>160</v>
      </c>
    </row>
    <row r="45" spans="1:2" ht="15" customHeight="1">
      <c r="A45" s="394"/>
      <c r="B45" s="416" t="s">
        <v>389</v>
      </c>
    </row>
    <row r="46" spans="1:4" ht="15" customHeight="1">
      <c r="A46" s="395"/>
      <c r="B46" s="416" t="s">
        <v>182</v>
      </c>
      <c r="C46" s="49"/>
      <c r="D46" s="44"/>
    </row>
    <row r="47" spans="1:2" ht="15" customHeight="1">
      <c r="A47" s="394"/>
      <c r="B47" s="416" t="s">
        <v>184</v>
      </c>
    </row>
    <row r="48" spans="1:2" ht="15" customHeight="1">
      <c r="A48" s="394"/>
      <c r="B48" s="416" t="s">
        <v>155</v>
      </c>
    </row>
    <row r="49" spans="1:2" ht="15" customHeight="1">
      <c r="A49" s="394"/>
      <c r="B49" s="416" t="s">
        <v>25</v>
      </c>
    </row>
    <row r="50" spans="1:2" ht="15" customHeight="1">
      <c r="A50" s="394"/>
      <c r="B50" s="416" t="s">
        <v>109</v>
      </c>
    </row>
    <row r="51" spans="1:2" ht="15" customHeight="1">
      <c r="A51" s="394"/>
      <c r="B51" s="416" t="s">
        <v>77</v>
      </c>
    </row>
    <row r="52" spans="1:2" ht="15" customHeight="1">
      <c r="A52" s="394"/>
      <c r="B52" s="416" t="s">
        <v>249</v>
      </c>
    </row>
    <row r="53" spans="1:2" ht="15" customHeight="1">
      <c r="A53" s="394"/>
      <c r="B53" s="416" t="s">
        <v>195</v>
      </c>
    </row>
    <row r="54" spans="1:2" ht="15" customHeight="1">
      <c r="A54" s="394"/>
      <c r="B54" s="416" t="s">
        <v>90</v>
      </c>
    </row>
    <row r="55" spans="1:2" ht="15" customHeight="1">
      <c r="A55" s="394"/>
      <c r="B55" s="416" t="s">
        <v>314</v>
      </c>
    </row>
    <row r="56" spans="1:2" ht="15" customHeight="1">
      <c r="A56" s="394"/>
      <c r="B56" s="416" t="s">
        <v>248</v>
      </c>
    </row>
    <row r="57" spans="1:2" ht="15" customHeight="1">
      <c r="A57" s="394"/>
      <c r="B57" s="416" t="s">
        <v>303</v>
      </c>
    </row>
    <row r="58" spans="1:2" ht="15" customHeight="1">
      <c r="A58" s="394"/>
      <c r="B58" s="416" t="s">
        <v>283</v>
      </c>
    </row>
    <row r="59" spans="1:2" ht="15" customHeight="1">
      <c r="A59" s="394"/>
      <c r="B59" s="416" t="s">
        <v>301</v>
      </c>
    </row>
    <row r="60" spans="1:2" ht="15" customHeight="1">
      <c r="A60" s="394"/>
      <c r="B60" s="416" t="s">
        <v>159</v>
      </c>
    </row>
    <row r="61" spans="1:2" ht="15" customHeight="1">
      <c r="A61" s="394"/>
      <c r="B61" s="416" t="s">
        <v>241</v>
      </c>
    </row>
    <row r="62" spans="1:2" ht="15" customHeight="1">
      <c r="A62" s="394"/>
      <c r="B62" s="416" t="s">
        <v>47</v>
      </c>
    </row>
    <row r="63" spans="1:2" ht="15" customHeight="1">
      <c r="A63" s="396"/>
      <c r="B63" s="416" t="s">
        <v>60</v>
      </c>
    </row>
    <row r="64" ht="15" customHeight="1"/>
    <row r="65" ht="15" customHeight="1"/>
    <row r="66" ht="15" customHeight="1"/>
    <row r="67" ht="15" customHeight="1"/>
    <row r="68" ht="18.75" customHeight="1"/>
    <row r="69" ht="15" customHeight="1"/>
    <row r="70" ht="15" customHeight="1"/>
    <row r="73" ht="19.5" customHeight="1">
      <c r="C73" s="49"/>
    </row>
  </sheetData>
  <sheetProtection/>
  <mergeCells count="10">
    <mergeCell ref="A39:A43"/>
    <mergeCell ref="A23:A38"/>
    <mergeCell ref="A1:B1"/>
    <mergeCell ref="A2:B2"/>
    <mergeCell ref="A3:B3"/>
    <mergeCell ref="A4:B4"/>
    <mergeCell ref="A5:B5"/>
    <mergeCell ref="A9:A10"/>
    <mergeCell ref="A11:A14"/>
    <mergeCell ref="A15:A22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9"/>
  <sheetViews>
    <sheetView zoomScalePageLayoutView="0" workbookViewId="0" topLeftCell="A1">
      <selection activeCell="B13" sqref="B13"/>
    </sheetView>
  </sheetViews>
  <sheetFormatPr defaultColWidth="9.00390625" defaultRowHeight="12.75"/>
  <cols>
    <col min="2" max="2" width="37.375" style="0" customWidth="1"/>
  </cols>
  <sheetData>
    <row r="1" spans="1:2" ht="15.75">
      <c r="A1" s="598" t="s">
        <v>48</v>
      </c>
      <c r="B1" s="598"/>
    </row>
    <row r="2" spans="1:2" ht="15.75">
      <c r="A2" s="598" t="s">
        <v>49</v>
      </c>
      <c r="B2" s="598"/>
    </row>
    <row r="3" spans="1:2" ht="15.75" customHeight="1">
      <c r="A3" s="598" t="s">
        <v>474</v>
      </c>
      <c r="B3" s="598"/>
    </row>
    <row r="4" spans="1:2" ht="15" customHeight="1">
      <c r="A4" s="47"/>
      <c r="B4" s="47"/>
    </row>
    <row r="5" spans="1:2" ht="15" customHeight="1">
      <c r="A5" s="599" t="s">
        <v>50</v>
      </c>
      <c r="B5" s="599"/>
    </row>
    <row r="6" ht="15" customHeight="1" thickBot="1"/>
    <row r="7" spans="1:2" ht="15" customHeight="1" thickBot="1">
      <c r="A7" s="607" t="s">
        <v>63</v>
      </c>
      <c r="B7" s="608"/>
    </row>
    <row r="8" spans="1:3" ht="15" customHeight="1" thickBot="1">
      <c r="A8" s="90" t="s">
        <v>52</v>
      </c>
      <c r="B8" s="91" t="s">
        <v>62</v>
      </c>
      <c r="C8" s="84"/>
    </row>
    <row r="9" spans="1:2" ht="15" customHeight="1" thickBot="1">
      <c r="A9" s="90" t="s">
        <v>54</v>
      </c>
      <c r="B9" s="475" t="s">
        <v>98</v>
      </c>
    </row>
    <row r="10" spans="1:2" ht="15" customHeight="1" thickBot="1">
      <c r="A10" s="90" t="s">
        <v>55</v>
      </c>
      <c r="B10" s="423" t="s">
        <v>16</v>
      </c>
    </row>
    <row r="11" spans="1:2" ht="15" customHeight="1" thickBot="1">
      <c r="A11" s="605" t="s">
        <v>56</v>
      </c>
      <c r="B11" s="424" t="s">
        <v>125</v>
      </c>
    </row>
    <row r="12" spans="1:2" ht="15" customHeight="1" thickBot="1">
      <c r="A12" s="606"/>
      <c r="B12" s="424" t="s">
        <v>33</v>
      </c>
    </row>
    <row r="13" spans="1:2" ht="15" customHeight="1" thickBot="1">
      <c r="A13" s="605" t="s">
        <v>57</v>
      </c>
      <c r="B13" s="419" t="s">
        <v>23</v>
      </c>
    </row>
    <row r="14" spans="1:2" ht="15" customHeight="1" thickBot="1">
      <c r="A14" s="605"/>
      <c r="B14" s="419" t="s">
        <v>73</v>
      </c>
    </row>
    <row r="15" spans="1:2" ht="15" customHeight="1" thickBot="1">
      <c r="A15" s="605"/>
      <c r="B15" s="420" t="s">
        <v>93</v>
      </c>
    </row>
    <row r="16" spans="1:2" ht="15" customHeight="1" thickBot="1">
      <c r="A16" s="605"/>
      <c r="B16" s="419" t="s">
        <v>305</v>
      </c>
    </row>
    <row r="17" spans="1:2" ht="15" customHeight="1" thickBot="1">
      <c r="A17" s="605" t="s">
        <v>58</v>
      </c>
      <c r="B17" s="421" t="s">
        <v>257</v>
      </c>
    </row>
    <row r="18" spans="1:2" ht="15" customHeight="1" thickBot="1">
      <c r="A18" s="606"/>
      <c r="B18" s="419" t="s">
        <v>197</v>
      </c>
    </row>
    <row r="19" spans="1:2" ht="15" customHeight="1" thickBot="1">
      <c r="A19" s="606"/>
      <c r="B19" s="419" t="s">
        <v>87</v>
      </c>
    </row>
    <row r="20" spans="1:2" ht="15" customHeight="1" thickBot="1">
      <c r="A20" s="606"/>
      <c r="B20" s="419" t="s">
        <v>251</v>
      </c>
    </row>
    <row r="21" spans="1:2" ht="15" customHeight="1" thickBot="1">
      <c r="A21" s="606"/>
      <c r="B21" s="419" t="s">
        <v>35</v>
      </c>
    </row>
    <row r="22" spans="1:2" ht="15" customHeight="1" thickBot="1">
      <c r="A22" s="606"/>
      <c r="B22" s="419" t="s">
        <v>95</v>
      </c>
    </row>
    <row r="23" spans="1:2" ht="15" customHeight="1" thickBot="1">
      <c r="A23" s="606"/>
      <c r="B23" s="419" t="s">
        <v>81</v>
      </c>
    </row>
    <row r="24" spans="1:2" ht="15" customHeight="1" thickBot="1">
      <c r="A24" s="606"/>
      <c r="B24" s="419" t="s">
        <v>193</v>
      </c>
    </row>
    <row r="25" spans="1:2" ht="15" customHeight="1">
      <c r="A25" s="602" t="s">
        <v>468</v>
      </c>
      <c r="B25" s="421" t="s">
        <v>171</v>
      </c>
    </row>
    <row r="26" spans="1:2" ht="15" customHeight="1">
      <c r="A26" s="603"/>
      <c r="B26" s="419" t="s">
        <v>237</v>
      </c>
    </row>
    <row r="27" spans="1:2" ht="15" customHeight="1">
      <c r="A27" s="603"/>
      <c r="B27" s="419" t="s">
        <v>167</v>
      </c>
    </row>
    <row r="28" spans="1:2" ht="15" customHeight="1">
      <c r="A28" s="603"/>
      <c r="B28" s="419" t="s">
        <v>168</v>
      </c>
    </row>
    <row r="29" spans="1:2" ht="15" customHeight="1">
      <c r="A29" s="603"/>
      <c r="B29" s="419" t="s">
        <v>220</v>
      </c>
    </row>
    <row r="30" spans="1:2" ht="15" customHeight="1">
      <c r="A30" s="603"/>
      <c r="B30" s="419" t="s">
        <v>288</v>
      </c>
    </row>
    <row r="31" spans="1:2" ht="11.25" customHeight="1">
      <c r="A31" s="603"/>
      <c r="B31" s="420" t="s">
        <v>78</v>
      </c>
    </row>
    <row r="32" spans="1:2" ht="15" customHeight="1">
      <c r="A32" s="603"/>
      <c r="B32" s="419" t="s">
        <v>143</v>
      </c>
    </row>
    <row r="33" spans="1:2" ht="15" customHeight="1" hidden="1">
      <c r="A33" s="604"/>
      <c r="B33" s="422"/>
    </row>
    <row r="34" spans="1:2" ht="15" customHeight="1" hidden="1">
      <c r="A34" s="604"/>
      <c r="B34" s="422"/>
    </row>
    <row r="35" spans="1:2" ht="15" customHeight="1" hidden="1">
      <c r="A35" s="604"/>
      <c r="B35" s="422"/>
    </row>
    <row r="36" spans="1:2" ht="15" customHeight="1" hidden="1">
      <c r="A36" s="604"/>
      <c r="B36" s="422"/>
    </row>
    <row r="37" spans="1:2" ht="15" customHeight="1" hidden="1">
      <c r="A37" s="604"/>
      <c r="B37" s="422"/>
    </row>
    <row r="38" spans="1:2" ht="15" customHeight="1" hidden="1">
      <c r="A38" s="604"/>
      <c r="B38" s="422"/>
    </row>
    <row r="39" spans="1:2" ht="15" customHeight="1" hidden="1">
      <c r="A39" s="604"/>
      <c r="B39" s="422"/>
    </row>
    <row r="40" spans="1:2" ht="15" customHeight="1" hidden="1">
      <c r="A40" s="604"/>
      <c r="B40" s="422"/>
    </row>
    <row r="41" spans="1:4" ht="13.5" customHeight="1">
      <c r="A41" s="604"/>
      <c r="B41" s="421" t="s">
        <v>170</v>
      </c>
      <c r="C41" s="48"/>
      <c r="D41" s="48"/>
    </row>
    <row r="42" spans="1:2" ht="12.75">
      <c r="A42" s="604"/>
      <c r="B42" s="419" t="s">
        <v>219</v>
      </c>
    </row>
    <row r="43" spans="1:3" s="50" customFormat="1" ht="13.5" customHeight="1">
      <c r="A43" s="604"/>
      <c r="B43" s="419" t="s">
        <v>221</v>
      </c>
      <c r="C43" s="51"/>
    </row>
    <row r="44" spans="1:2" ht="12.75">
      <c r="A44" s="393"/>
      <c r="B44" s="419" t="s">
        <v>172</v>
      </c>
    </row>
    <row r="45" spans="1:2" ht="12.75">
      <c r="A45" s="393"/>
      <c r="B45" s="419" t="s">
        <v>174</v>
      </c>
    </row>
    <row r="46" spans="1:5" ht="18.75">
      <c r="A46" s="393"/>
      <c r="B46" s="421" t="s">
        <v>259</v>
      </c>
      <c r="C46" s="221"/>
      <c r="E46" s="222"/>
    </row>
    <row r="47" spans="1:2" ht="12.75">
      <c r="A47" s="393"/>
      <c r="B47" s="421" t="s">
        <v>169</v>
      </c>
    </row>
    <row r="48" spans="1:2" ht="12.75">
      <c r="A48" s="393"/>
      <c r="B48" s="421" t="s">
        <v>94</v>
      </c>
    </row>
    <row r="49" spans="1:2" ht="12.75">
      <c r="A49" s="398"/>
      <c r="B49" s="421" t="s">
        <v>144</v>
      </c>
    </row>
  </sheetData>
  <sheetProtection/>
  <mergeCells count="9">
    <mergeCell ref="A25:A43"/>
    <mergeCell ref="A1:B1"/>
    <mergeCell ref="A2:B2"/>
    <mergeCell ref="A3:B3"/>
    <mergeCell ref="A17:A24"/>
    <mergeCell ref="A5:B5"/>
    <mergeCell ref="A7:B7"/>
    <mergeCell ref="A11:A12"/>
    <mergeCell ref="A13:A16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68"/>
  <sheetViews>
    <sheetView zoomScalePageLayoutView="0" workbookViewId="0" topLeftCell="A1">
      <selection activeCell="F18" sqref="F18"/>
    </sheetView>
  </sheetViews>
  <sheetFormatPr defaultColWidth="9.00390625" defaultRowHeight="12.75"/>
  <cols>
    <col min="1" max="1" width="9.375" style="0" customWidth="1"/>
    <col min="2" max="2" width="39.75390625" style="0" customWidth="1"/>
  </cols>
  <sheetData>
    <row r="1" spans="1:2" ht="15.75">
      <c r="A1" s="598" t="s">
        <v>48</v>
      </c>
      <c r="B1" s="598"/>
    </row>
    <row r="2" spans="1:2" ht="15.75">
      <c r="A2" s="598" t="s">
        <v>49</v>
      </c>
      <c r="B2" s="598"/>
    </row>
    <row r="3" spans="1:2" ht="15.75" customHeight="1">
      <c r="A3" s="598" t="s">
        <v>474</v>
      </c>
      <c r="B3" s="598"/>
    </row>
    <row r="4" spans="1:2" ht="15" customHeight="1">
      <c r="A4" s="47"/>
      <c r="B4" s="47"/>
    </row>
    <row r="5" spans="1:2" ht="24" customHeight="1" thickBot="1">
      <c r="A5" s="599" t="s">
        <v>50</v>
      </c>
      <c r="B5" s="599"/>
    </row>
    <row r="6" spans="1:2" ht="15" customHeight="1" thickBot="1">
      <c r="A6" s="609" t="s">
        <v>64</v>
      </c>
      <c r="B6" s="610"/>
    </row>
    <row r="7" spans="1:2" ht="15" customHeight="1" thickBot="1">
      <c r="A7" s="89" t="s">
        <v>52</v>
      </c>
      <c r="B7" s="92" t="s">
        <v>53</v>
      </c>
    </row>
    <row r="8" spans="1:4" ht="11.25" customHeight="1">
      <c r="A8" s="594" t="s">
        <v>54</v>
      </c>
      <c r="B8" s="495" t="s">
        <v>175</v>
      </c>
      <c r="D8" s="86"/>
    </row>
    <row r="9" spans="1:4" ht="15" customHeight="1" thickBot="1">
      <c r="A9" s="611"/>
      <c r="B9" s="496" t="s">
        <v>178</v>
      </c>
      <c r="D9" s="86"/>
    </row>
    <row r="10" spans="1:4" ht="15" customHeight="1">
      <c r="A10" s="594" t="s">
        <v>55</v>
      </c>
      <c r="B10" s="437" t="s">
        <v>139</v>
      </c>
      <c r="D10" s="86"/>
    </row>
    <row r="11" spans="1:4" ht="15" customHeight="1" thickBot="1">
      <c r="A11" s="611"/>
      <c r="B11" s="438" t="s">
        <v>43</v>
      </c>
      <c r="D11" s="86"/>
    </row>
    <row r="12" spans="1:2" ht="15" customHeight="1">
      <c r="A12" s="594" t="s">
        <v>65</v>
      </c>
      <c r="B12" s="497" t="s">
        <v>107</v>
      </c>
    </row>
    <row r="13" spans="1:2" ht="15" customHeight="1">
      <c r="A13" s="595"/>
      <c r="B13" s="435" t="s">
        <v>108</v>
      </c>
    </row>
    <row r="14" spans="1:2" ht="15" customHeight="1">
      <c r="A14" s="595"/>
      <c r="B14" s="498" t="s">
        <v>12</v>
      </c>
    </row>
    <row r="15" spans="1:2" ht="15" customHeight="1" thickBot="1">
      <c r="A15" s="574"/>
      <c r="B15" s="435" t="s">
        <v>211</v>
      </c>
    </row>
    <row r="16" spans="1:2" ht="15" customHeight="1" thickBot="1">
      <c r="A16" s="596" t="s">
        <v>57</v>
      </c>
      <c r="B16" s="426" t="s">
        <v>247</v>
      </c>
    </row>
    <row r="17" spans="1:2" ht="15" customHeight="1" thickBot="1">
      <c r="A17" s="596"/>
      <c r="B17" s="425" t="s">
        <v>248</v>
      </c>
    </row>
    <row r="18" spans="1:2" ht="15" customHeight="1" thickBot="1">
      <c r="A18" s="596"/>
      <c r="B18" s="426" t="s">
        <v>242</v>
      </c>
    </row>
    <row r="19" spans="1:2" ht="15" customHeight="1" thickBot="1">
      <c r="A19" s="596"/>
      <c r="B19" s="425" t="s">
        <v>243</v>
      </c>
    </row>
    <row r="20" spans="1:2" ht="15" customHeight="1" thickBot="1">
      <c r="A20" s="596"/>
      <c r="B20" s="426" t="s">
        <v>215</v>
      </c>
    </row>
    <row r="21" spans="1:2" ht="15" customHeight="1" thickBot="1">
      <c r="A21" s="596"/>
      <c r="B21" s="425" t="s">
        <v>217</v>
      </c>
    </row>
    <row r="22" spans="1:2" ht="15" customHeight="1" thickBot="1">
      <c r="A22" s="596"/>
      <c r="B22" s="426" t="s">
        <v>11</v>
      </c>
    </row>
    <row r="23" spans="1:2" ht="15" customHeight="1" thickBot="1">
      <c r="A23" s="596"/>
      <c r="B23" s="425" t="s">
        <v>164</v>
      </c>
    </row>
    <row r="24" spans="1:2" ht="15" customHeight="1" thickBot="1">
      <c r="A24" s="596" t="s">
        <v>58</v>
      </c>
      <c r="B24" s="426" t="s">
        <v>18</v>
      </c>
    </row>
    <row r="25" spans="1:2" ht="15" customHeight="1" thickBot="1">
      <c r="A25" s="596"/>
      <c r="B25" s="425" t="s">
        <v>41</v>
      </c>
    </row>
    <row r="26" spans="1:2" ht="15" customHeight="1" thickBot="1">
      <c r="A26" s="596"/>
      <c r="B26" s="426" t="s">
        <v>137</v>
      </c>
    </row>
    <row r="27" spans="1:2" ht="15" customHeight="1" thickBot="1">
      <c r="A27" s="596"/>
      <c r="B27" s="425" t="s">
        <v>140</v>
      </c>
    </row>
    <row r="28" spans="1:2" ht="15" customHeight="1" thickBot="1">
      <c r="A28" s="596"/>
      <c r="B28" s="426" t="s">
        <v>239</v>
      </c>
    </row>
    <row r="29" spans="1:2" ht="15" customHeight="1" thickBot="1">
      <c r="A29" s="596"/>
      <c r="B29" s="425" t="s">
        <v>86</v>
      </c>
    </row>
    <row r="30" spans="1:2" ht="15" customHeight="1" thickBot="1">
      <c r="A30" s="596"/>
      <c r="B30" s="426" t="s">
        <v>268</v>
      </c>
    </row>
    <row r="31" spans="1:2" ht="15" customHeight="1" thickBot="1">
      <c r="A31" s="596"/>
      <c r="B31" s="425" t="s">
        <v>26</v>
      </c>
    </row>
    <row r="32" spans="1:2" ht="15" customHeight="1" thickBot="1">
      <c r="A32" s="596"/>
      <c r="B32" s="426" t="s">
        <v>129</v>
      </c>
    </row>
    <row r="33" spans="1:2" ht="15" customHeight="1" thickBot="1">
      <c r="A33" s="596"/>
      <c r="B33" s="425" t="s">
        <v>307</v>
      </c>
    </row>
    <row r="34" spans="1:2" ht="15" customHeight="1" thickBot="1">
      <c r="A34" s="596"/>
      <c r="B34" s="426" t="s">
        <v>110</v>
      </c>
    </row>
    <row r="35" spans="1:2" ht="15" customHeight="1" thickBot="1">
      <c r="A35" s="596"/>
      <c r="B35" s="425" t="s">
        <v>240</v>
      </c>
    </row>
    <row r="36" spans="1:2" ht="15" customHeight="1" thickBot="1">
      <c r="A36" s="596"/>
      <c r="B36" s="426" t="s">
        <v>83</v>
      </c>
    </row>
    <row r="37" spans="1:2" ht="15" customHeight="1" thickBot="1">
      <c r="A37" s="596"/>
      <c r="B37" s="425" t="s">
        <v>44</v>
      </c>
    </row>
    <row r="38" spans="1:2" ht="15" customHeight="1" thickBot="1">
      <c r="A38" s="596"/>
      <c r="B38" s="426" t="s">
        <v>100</v>
      </c>
    </row>
    <row r="39" spans="1:2" ht="15" customHeight="1" thickBot="1">
      <c r="A39" s="596"/>
      <c r="B39" s="425" t="s">
        <v>192</v>
      </c>
    </row>
    <row r="40" spans="1:2" ht="15" customHeight="1">
      <c r="A40" s="594" t="s">
        <v>472</v>
      </c>
      <c r="B40" s="426" t="s">
        <v>25</v>
      </c>
    </row>
    <row r="41" spans="1:2" ht="15" customHeight="1">
      <c r="A41" s="612"/>
      <c r="B41" s="425" t="s">
        <v>231</v>
      </c>
    </row>
    <row r="42" spans="1:2" ht="15" customHeight="1">
      <c r="A42" s="612"/>
      <c r="B42" s="426" t="s">
        <v>246</v>
      </c>
    </row>
    <row r="43" spans="1:2" ht="15" customHeight="1">
      <c r="A43" s="612"/>
      <c r="B43" s="425" t="s">
        <v>249</v>
      </c>
    </row>
    <row r="44" spans="1:2" ht="15" customHeight="1">
      <c r="A44" s="612"/>
      <c r="B44" s="426" t="s">
        <v>308</v>
      </c>
    </row>
    <row r="45" spans="1:2" ht="15" customHeight="1">
      <c r="A45" s="612"/>
      <c r="B45" s="425" t="s">
        <v>196</v>
      </c>
    </row>
    <row r="46" spans="1:2" ht="15" customHeight="1">
      <c r="A46" s="393"/>
      <c r="B46" s="426" t="s">
        <v>214</v>
      </c>
    </row>
    <row r="47" spans="1:2" ht="15" customHeight="1">
      <c r="A47" s="393"/>
      <c r="B47" s="425" t="s">
        <v>90</v>
      </c>
    </row>
    <row r="48" spans="1:5" ht="15" customHeight="1">
      <c r="A48" s="393"/>
      <c r="B48" s="426" t="s">
        <v>76</v>
      </c>
      <c r="C48" s="45"/>
      <c r="D48" s="221"/>
      <c r="E48" s="222"/>
    </row>
    <row r="49" spans="1:2" ht="14.25" customHeight="1">
      <c r="A49" s="393"/>
      <c r="B49" s="425" t="s">
        <v>77</v>
      </c>
    </row>
    <row r="50" spans="1:2" ht="15" customHeight="1" hidden="1">
      <c r="A50" s="399" t="s">
        <v>61</v>
      </c>
      <c r="B50" s="426"/>
    </row>
    <row r="51" spans="1:2" ht="15" customHeight="1" hidden="1">
      <c r="A51" s="393"/>
      <c r="B51" s="426"/>
    </row>
    <row r="52" spans="1:2" ht="15" customHeight="1" hidden="1">
      <c r="A52" s="393"/>
      <c r="B52" s="426"/>
    </row>
    <row r="53" spans="1:4" ht="13.5" customHeight="1">
      <c r="A53" s="393"/>
      <c r="B53" s="426" t="s">
        <v>182</v>
      </c>
      <c r="C53" s="2"/>
      <c r="D53" s="2"/>
    </row>
    <row r="54" spans="1:2" ht="12.75">
      <c r="A54" s="393"/>
      <c r="B54" s="432" t="s">
        <v>184</v>
      </c>
    </row>
    <row r="55" spans="1:4" ht="12.75">
      <c r="A55" s="393"/>
      <c r="B55" s="426" t="s">
        <v>79</v>
      </c>
      <c r="C55" s="48"/>
      <c r="D55" s="48"/>
    </row>
    <row r="56" spans="1:2" ht="12.75">
      <c r="A56" s="393"/>
      <c r="B56" s="425" t="s">
        <v>42</v>
      </c>
    </row>
    <row r="57" spans="1:5" ht="15" customHeight="1">
      <c r="A57" s="393"/>
      <c r="B57" s="426" t="s">
        <v>39</v>
      </c>
      <c r="E57" s="46"/>
    </row>
    <row r="58" spans="1:2" ht="12.75">
      <c r="A58" s="393"/>
      <c r="B58" s="425" t="s">
        <v>40</v>
      </c>
    </row>
    <row r="59" spans="1:2" ht="12.75">
      <c r="A59" s="393"/>
      <c r="B59" s="433" t="s">
        <v>20</v>
      </c>
    </row>
    <row r="60" spans="1:2" ht="12.75">
      <c r="A60" s="393"/>
      <c r="B60" s="419" t="s">
        <v>38</v>
      </c>
    </row>
    <row r="61" spans="1:2" ht="12.75">
      <c r="A61" s="393"/>
      <c r="B61" s="422" t="s">
        <v>213</v>
      </c>
    </row>
    <row r="62" spans="1:2" ht="12.75">
      <c r="A62" s="393"/>
      <c r="B62" s="419" t="s">
        <v>109</v>
      </c>
    </row>
    <row r="63" spans="1:2" ht="12.75">
      <c r="A63" s="393"/>
      <c r="B63" s="422" t="s">
        <v>395</v>
      </c>
    </row>
    <row r="64" spans="1:2" ht="12.75">
      <c r="A64" s="393"/>
      <c r="B64" s="419" t="s">
        <v>396</v>
      </c>
    </row>
    <row r="65" spans="1:2" ht="12.75">
      <c r="A65" s="393"/>
      <c r="B65" s="422" t="s">
        <v>21</v>
      </c>
    </row>
    <row r="66" spans="1:2" ht="12.75">
      <c r="A66" s="393"/>
      <c r="B66" s="419" t="s">
        <v>46</v>
      </c>
    </row>
    <row r="67" spans="1:2" ht="12.75">
      <c r="A67" s="393"/>
      <c r="B67" s="422" t="s">
        <v>394</v>
      </c>
    </row>
    <row r="68" spans="1:2" ht="12.75">
      <c r="A68" s="398"/>
      <c r="B68" s="434" t="s">
        <v>314</v>
      </c>
    </row>
  </sheetData>
  <sheetProtection/>
  <mergeCells count="11">
    <mergeCell ref="A6:B6"/>
    <mergeCell ref="A10:A11"/>
    <mergeCell ref="A40:A45"/>
    <mergeCell ref="A12:A15"/>
    <mergeCell ref="A8:A9"/>
    <mergeCell ref="A24:A39"/>
    <mergeCell ref="A16:A23"/>
    <mergeCell ref="A1:B1"/>
    <mergeCell ref="A2:B2"/>
    <mergeCell ref="A3:B3"/>
    <mergeCell ref="A5:B5"/>
  </mergeCells>
  <printOptions/>
  <pageMargins left="0" right="0" top="0" bottom="0" header="0.5118110236220472" footer="0.5118110236220472"/>
  <pageSetup horizontalDpi="600" verticalDpi="600"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56"/>
  <sheetViews>
    <sheetView zoomScalePageLayoutView="0" workbookViewId="0" topLeftCell="A1">
      <selection activeCell="E17" sqref="E17"/>
    </sheetView>
  </sheetViews>
  <sheetFormatPr defaultColWidth="9.00390625" defaultRowHeight="12.75"/>
  <cols>
    <col min="2" max="2" width="47.25390625" style="0" customWidth="1"/>
  </cols>
  <sheetData>
    <row r="1" spans="1:2" ht="15.75">
      <c r="A1" s="598" t="s">
        <v>473</v>
      </c>
      <c r="B1" s="598"/>
    </row>
    <row r="2" spans="1:2" ht="15.75">
      <c r="A2" s="598" t="s">
        <v>49</v>
      </c>
      <c r="B2" s="598"/>
    </row>
    <row r="3" spans="1:2" ht="15.75" customHeight="1">
      <c r="A3" s="598" t="s">
        <v>474</v>
      </c>
      <c r="B3" s="598"/>
    </row>
    <row r="4" spans="1:2" ht="15" customHeight="1">
      <c r="A4" s="47"/>
      <c r="B4" s="47"/>
    </row>
    <row r="5" spans="1:2" ht="24" customHeight="1" thickBot="1">
      <c r="A5" s="599" t="s">
        <v>50</v>
      </c>
      <c r="B5" s="599"/>
    </row>
    <row r="6" spans="1:4" ht="15" customHeight="1" thickBot="1">
      <c r="A6" s="609" t="s">
        <v>66</v>
      </c>
      <c r="B6" s="610"/>
      <c r="C6" s="53"/>
      <c r="D6" s="2"/>
    </row>
    <row r="7" spans="1:4" s="57" customFormat="1" ht="15" customHeight="1" thickBot="1">
      <c r="A7" s="93" t="s">
        <v>52</v>
      </c>
      <c r="B7" s="94" t="s">
        <v>53</v>
      </c>
      <c r="C7" s="95"/>
      <c r="D7" s="96"/>
    </row>
    <row r="8" spans="1:4" ht="15" customHeight="1">
      <c r="A8" s="594" t="s">
        <v>54</v>
      </c>
      <c r="B8" s="495" t="s">
        <v>27</v>
      </c>
      <c r="D8" s="85"/>
    </row>
    <row r="9" spans="1:4" ht="15" customHeight="1" thickBot="1">
      <c r="A9" s="611"/>
      <c r="B9" s="496" t="s">
        <v>16</v>
      </c>
      <c r="D9" s="88"/>
    </row>
    <row r="10" spans="1:4" ht="15" customHeight="1">
      <c r="A10" s="594" t="s">
        <v>55</v>
      </c>
      <c r="B10" s="437" t="s">
        <v>250</v>
      </c>
      <c r="D10" s="87"/>
    </row>
    <row r="11" spans="1:4" ht="15" customHeight="1" thickBot="1">
      <c r="A11" s="611"/>
      <c r="B11" s="438" t="s">
        <v>254</v>
      </c>
      <c r="D11" s="87"/>
    </row>
    <row r="12" spans="1:4" ht="15" customHeight="1">
      <c r="A12" s="594" t="s">
        <v>56</v>
      </c>
      <c r="B12" s="436" t="s">
        <v>125</v>
      </c>
      <c r="C12" s="53"/>
      <c r="D12" s="2"/>
    </row>
    <row r="13" spans="1:4" ht="15" customHeight="1">
      <c r="A13" s="595"/>
      <c r="B13" s="423" t="s">
        <v>95</v>
      </c>
      <c r="C13" s="53"/>
      <c r="D13" s="2"/>
    </row>
    <row r="14" spans="1:4" ht="15" customHeight="1">
      <c r="A14" s="595"/>
      <c r="B14" s="436" t="s">
        <v>98</v>
      </c>
      <c r="C14" s="53"/>
      <c r="D14" s="2"/>
    </row>
    <row r="15" spans="1:4" ht="15" customHeight="1" thickBot="1">
      <c r="A15" s="595"/>
      <c r="B15" s="435" t="s">
        <v>33</v>
      </c>
      <c r="C15" s="53"/>
      <c r="D15" s="2"/>
    </row>
    <row r="16" spans="1:4" ht="15" customHeight="1">
      <c r="A16" s="614" t="s">
        <v>57</v>
      </c>
      <c r="B16" s="426" t="s">
        <v>17</v>
      </c>
      <c r="C16" s="53"/>
      <c r="D16" s="2"/>
    </row>
    <row r="17" spans="1:4" ht="15" customHeight="1">
      <c r="A17" s="615"/>
      <c r="B17" s="425" t="s">
        <v>193</v>
      </c>
      <c r="C17" s="53"/>
      <c r="D17" s="2"/>
    </row>
    <row r="18" spans="1:4" ht="15" customHeight="1">
      <c r="A18" s="615"/>
      <c r="B18" s="426" t="s">
        <v>82</v>
      </c>
      <c r="C18" s="53"/>
      <c r="D18" s="2"/>
    </row>
    <row r="19" spans="1:4" ht="15" customHeight="1">
      <c r="A19" s="615"/>
      <c r="B19" s="419" t="s">
        <v>102</v>
      </c>
      <c r="C19" s="53"/>
      <c r="D19" s="2"/>
    </row>
    <row r="20" spans="1:4" ht="15" customHeight="1">
      <c r="A20" s="615"/>
      <c r="B20" s="426" t="s">
        <v>461</v>
      </c>
      <c r="C20" s="53"/>
      <c r="D20" s="2"/>
    </row>
    <row r="21" spans="1:4" ht="15" customHeight="1">
      <c r="A21" s="615"/>
      <c r="B21" s="425" t="s">
        <v>293</v>
      </c>
      <c r="C21" s="53"/>
      <c r="D21" s="2"/>
    </row>
    <row r="22" spans="1:4" ht="15" customHeight="1">
      <c r="A22" s="615"/>
      <c r="B22" s="426" t="s">
        <v>73</v>
      </c>
      <c r="C22" s="53"/>
      <c r="D22" s="2"/>
    </row>
    <row r="23" spans="1:2" ht="13.5" customHeight="1" thickBot="1">
      <c r="A23" s="616"/>
      <c r="B23" s="425" t="s">
        <v>219</v>
      </c>
    </row>
    <row r="24" spans="1:4" ht="15" customHeight="1">
      <c r="A24" s="594" t="s">
        <v>469</v>
      </c>
      <c r="B24" s="439" t="s">
        <v>168</v>
      </c>
      <c r="C24" s="53"/>
      <c r="D24" s="2"/>
    </row>
    <row r="25" spans="1:4" ht="15" customHeight="1">
      <c r="A25" s="613"/>
      <c r="B25" s="425" t="s">
        <v>169</v>
      </c>
      <c r="C25" s="53"/>
      <c r="D25" s="2"/>
    </row>
    <row r="26" spans="1:4" ht="15" customHeight="1">
      <c r="A26" s="613"/>
      <c r="B26" s="426" t="s">
        <v>174</v>
      </c>
      <c r="C26" s="53"/>
      <c r="D26" s="2"/>
    </row>
    <row r="27" spans="1:4" ht="15" customHeight="1">
      <c r="A27" s="613"/>
      <c r="B27" s="425" t="s">
        <v>313</v>
      </c>
      <c r="C27" s="53"/>
      <c r="D27" s="2"/>
    </row>
    <row r="28" spans="1:4" ht="15" customHeight="1">
      <c r="A28" s="613"/>
      <c r="B28" s="426" t="s">
        <v>87</v>
      </c>
      <c r="C28" s="53"/>
      <c r="D28" s="2"/>
    </row>
    <row r="29" spans="1:4" ht="15" customHeight="1">
      <c r="A29" s="613"/>
      <c r="B29" s="425" t="s">
        <v>167</v>
      </c>
      <c r="C29" s="53"/>
      <c r="D29" s="2"/>
    </row>
    <row r="30" spans="1:4" ht="17.25" customHeight="1">
      <c r="A30" s="613"/>
      <c r="B30" s="431" t="s">
        <v>288</v>
      </c>
      <c r="C30" s="53"/>
      <c r="D30" s="2"/>
    </row>
    <row r="31" spans="1:2" ht="13.5" customHeight="1">
      <c r="A31" s="613"/>
      <c r="B31" s="425" t="s">
        <v>290</v>
      </c>
    </row>
    <row r="32" spans="1:4" ht="15" customHeight="1">
      <c r="A32" s="613"/>
      <c r="B32" s="426" t="s">
        <v>143</v>
      </c>
      <c r="C32" s="53"/>
      <c r="D32" s="2"/>
    </row>
    <row r="33" spans="1:4" ht="15" customHeight="1">
      <c r="A33" s="613"/>
      <c r="B33" s="425" t="s">
        <v>144</v>
      </c>
      <c r="C33" s="53"/>
      <c r="D33" s="2"/>
    </row>
    <row r="34" spans="1:4" ht="15" customHeight="1">
      <c r="A34" s="613"/>
      <c r="B34" s="426" t="s">
        <v>81</v>
      </c>
      <c r="C34" s="53"/>
      <c r="D34" s="2"/>
    </row>
    <row r="35" spans="1:4" ht="15" customHeight="1">
      <c r="A35" s="613"/>
      <c r="B35" s="425" t="s">
        <v>80</v>
      </c>
      <c r="C35" s="53"/>
      <c r="D35" s="2"/>
    </row>
    <row r="36" spans="1:4" ht="15" customHeight="1">
      <c r="A36" s="613"/>
      <c r="B36" s="426" t="s">
        <v>23</v>
      </c>
      <c r="C36" s="53"/>
      <c r="D36" s="2"/>
    </row>
    <row r="37" spans="1:4" ht="15" customHeight="1">
      <c r="A37" s="613"/>
      <c r="B37" s="425" t="s">
        <v>22</v>
      </c>
      <c r="C37" s="53"/>
      <c r="D37" s="2"/>
    </row>
    <row r="38" spans="1:2" ht="12.75">
      <c r="A38" s="393"/>
      <c r="B38" s="426" t="s">
        <v>78</v>
      </c>
    </row>
    <row r="39" spans="1:4" ht="12.75">
      <c r="A39" s="393"/>
      <c r="B39" s="425" t="s">
        <v>221</v>
      </c>
      <c r="C39" s="48"/>
      <c r="D39" s="48"/>
    </row>
    <row r="40" spans="1:2" ht="12.75">
      <c r="A40" s="393"/>
      <c r="B40" s="426" t="s">
        <v>170</v>
      </c>
    </row>
    <row r="41" spans="1:4" s="50" customFormat="1" ht="13.5" customHeight="1">
      <c r="A41" s="393"/>
      <c r="B41" s="425" t="s">
        <v>171</v>
      </c>
      <c r="C41" s="52"/>
      <c r="D41" s="54"/>
    </row>
    <row r="42" spans="1:7" ht="15.75">
      <c r="A42" s="400"/>
      <c r="B42" s="426" t="s">
        <v>311</v>
      </c>
      <c r="F42" s="45"/>
      <c r="G42" s="45"/>
    </row>
    <row r="43" spans="1:2" ht="12.75">
      <c r="A43" s="398"/>
      <c r="B43" s="425" t="s">
        <v>132</v>
      </c>
    </row>
    <row r="46" spans="6:7" ht="12.75">
      <c r="F46" s="45"/>
      <c r="G46" s="45"/>
    </row>
    <row r="56" spans="6:7" ht="12.75">
      <c r="F56" s="45"/>
      <c r="G56" s="45"/>
    </row>
  </sheetData>
  <sheetProtection/>
  <mergeCells count="10">
    <mergeCell ref="A6:B6"/>
    <mergeCell ref="A12:A15"/>
    <mergeCell ref="A24:A37"/>
    <mergeCell ref="A16:A23"/>
    <mergeCell ref="A8:A9"/>
    <mergeCell ref="A10:A11"/>
    <mergeCell ref="A1:B1"/>
    <mergeCell ref="A2:B2"/>
    <mergeCell ref="A3:B3"/>
    <mergeCell ref="A5:B5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1">
      <selection activeCell="B8" sqref="B8:B9"/>
    </sheetView>
  </sheetViews>
  <sheetFormatPr defaultColWidth="9.00390625" defaultRowHeight="12.75"/>
  <cols>
    <col min="1" max="1" width="8.75390625" style="0" customWidth="1"/>
    <col min="2" max="2" width="51.00390625" style="0" customWidth="1"/>
  </cols>
  <sheetData>
    <row r="1" spans="1:2" ht="15.75">
      <c r="A1" s="598" t="s">
        <v>470</v>
      </c>
      <c r="B1" s="598"/>
    </row>
    <row r="2" spans="1:2" ht="15.75">
      <c r="A2" s="598" t="s">
        <v>49</v>
      </c>
      <c r="B2" s="598"/>
    </row>
    <row r="3" spans="1:2" ht="15.75" customHeight="1">
      <c r="A3" s="598" t="s">
        <v>474</v>
      </c>
      <c r="B3" s="598"/>
    </row>
    <row r="4" spans="1:2" ht="15" customHeight="1">
      <c r="A4" s="47"/>
      <c r="B4" s="47"/>
    </row>
    <row r="5" spans="1:2" ht="24" customHeight="1" thickBot="1">
      <c r="A5" s="599" t="s">
        <v>50</v>
      </c>
      <c r="B5" s="599"/>
    </row>
    <row r="6" spans="1:2" ht="15" customHeight="1" thickBot="1">
      <c r="A6" s="609" t="s">
        <v>67</v>
      </c>
      <c r="B6" s="610"/>
    </row>
    <row r="7" spans="1:2" ht="15" customHeight="1" thickBot="1">
      <c r="A7" s="89" t="s">
        <v>52</v>
      </c>
      <c r="B7" s="92" t="s">
        <v>53</v>
      </c>
    </row>
    <row r="8" spans="1:6" ht="15" customHeight="1">
      <c r="A8" s="594" t="s">
        <v>54</v>
      </c>
      <c r="B8" s="495" t="s">
        <v>12</v>
      </c>
      <c r="D8" s="83"/>
      <c r="E8" s="83"/>
      <c r="F8" s="83"/>
    </row>
    <row r="9" spans="1:6" ht="15" customHeight="1" thickBot="1">
      <c r="A9" s="574"/>
      <c r="B9" s="496" t="s">
        <v>264</v>
      </c>
      <c r="D9" s="84"/>
      <c r="E9" s="84"/>
      <c r="F9" s="84"/>
    </row>
    <row r="10" spans="1:4" ht="15" customHeight="1">
      <c r="A10" s="594" t="s">
        <v>55</v>
      </c>
      <c r="B10" s="437" t="s">
        <v>243</v>
      </c>
      <c r="D10" s="74"/>
    </row>
    <row r="11" spans="1:4" ht="15" customHeight="1" thickBot="1">
      <c r="A11" s="611"/>
      <c r="B11" s="442" t="s">
        <v>305</v>
      </c>
      <c r="D11" s="77"/>
    </row>
    <row r="12" spans="1:2" ht="15" customHeight="1">
      <c r="A12" s="594" t="s">
        <v>56</v>
      </c>
      <c r="B12" s="426" t="s">
        <v>212</v>
      </c>
    </row>
    <row r="13" spans="1:2" ht="15" customHeight="1">
      <c r="A13" s="612"/>
      <c r="B13" s="425" t="s">
        <v>33</v>
      </c>
    </row>
    <row r="14" spans="1:2" ht="15" customHeight="1">
      <c r="A14" s="595"/>
      <c r="B14" s="426" t="s">
        <v>194</v>
      </c>
    </row>
    <row r="15" spans="1:2" ht="15" customHeight="1" thickBot="1">
      <c r="A15" s="574"/>
      <c r="B15" s="425" t="s">
        <v>93</v>
      </c>
    </row>
    <row r="16" spans="1:2" ht="15" customHeight="1" thickBot="1">
      <c r="A16" s="596" t="s">
        <v>57</v>
      </c>
      <c r="B16" s="426" t="s">
        <v>211</v>
      </c>
    </row>
    <row r="17" spans="1:2" ht="15" customHeight="1" thickBot="1">
      <c r="A17" s="596"/>
      <c r="B17" s="425" t="s">
        <v>98</v>
      </c>
    </row>
    <row r="18" spans="1:2" ht="15" customHeight="1" thickBot="1">
      <c r="A18" s="596"/>
      <c r="B18" s="426" t="s">
        <v>11</v>
      </c>
    </row>
    <row r="19" spans="1:2" ht="15" customHeight="1" thickBot="1">
      <c r="A19" s="596"/>
      <c r="B19" s="425" t="s">
        <v>23</v>
      </c>
    </row>
    <row r="20" spans="1:2" ht="15" customHeight="1" thickBot="1">
      <c r="A20" s="596"/>
      <c r="B20" s="426" t="s">
        <v>46</v>
      </c>
    </row>
    <row r="21" spans="1:2" ht="15" customHeight="1" thickBot="1">
      <c r="A21" s="596"/>
      <c r="B21" s="425" t="s">
        <v>263</v>
      </c>
    </row>
    <row r="22" spans="1:2" ht="15" customHeight="1" thickBot="1">
      <c r="A22" s="596"/>
      <c r="B22" s="426" t="s">
        <v>26</v>
      </c>
    </row>
    <row r="23" spans="1:2" ht="15" customHeight="1" thickBot="1">
      <c r="A23" s="596"/>
      <c r="B23" s="425" t="s">
        <v>94</v>
      </c>
    </row>
    <row r="24" spans="1:4" ht="15" customHeight="1">
      <c r="A24" s="594" t="s">
        <v>58</v>
      </c>
      <c r="B24" s="426" t="s">
        <v>164</v>
      </c>
      <c r="C24" s="2"/>
      <c r="D24" s="2"/>
    </row>
    <row r="25" spans="1:2" ht="15" customHeight="1">
      <c r="A25" s="613"/>
      <c r="B25" s="425" t="s">
        <v>22</v>
      </c>
    </row>
    <row r="26" spans="1:2" ht="15" customHeight="1">
      <c r="A26" s="613"/>
      <c r="B26" s="426" t="s">
        <v>213</v>
      </c>
    </row>
    <row r="27" spans="1:2" ht="15" customHeight="1">
      <c r="A27" s="613"/>
      <c r="B27" s="425" t="s">
        <v>219</v>
      </c>
    </row>
    <row r="28" spans="1:2" ht="15" customHeight="1">
      <c r="A28" s="613"/>
      <c r="B28" s="426" t="s">
        <v>137</v>
      </c>
    </row>
    <row r="29" spans="1:2" ht="15" customHeight="1">
      <c r="A29" s="613"/>
      <c r="B29" s="425" t="s">
        <v>81</v>
      </c>
    </row>
    <row r="30" spans="1:2" ht="15" customHeight="1">
      <c r="A30" s="613"/>
      <c r="B30" s="426" t="s">
        <v>25</v>
      </c>
    </row>
    <row r="31" spans="1:2" ht="15" customHeight="1">
      <c r="A31" s="613"/>
      <c r="B31" s="440" t="s">
        <v>251</v>
      </c>
    </row>
    <row r="32" spans="1:2" ht="15" customHeight="1">
      <c r="A32" s="613"/>
      <c r="B32" s="431" t="s">
        <v>240</v>
      </c>
    </row>
    <row r="33" spans="1:2" ht="15" customHeight="1">
      <c r="A33" s="613"/>
      <c r="B33" s="425" t="s">
        <v>95</v>
      </c>
    </row>
    <row r="34" spans="1:2" ht="15" customHeight="1">
      <c r="A34" s="613"/>
      <c r="B34" s="426" t="s">
        <v>195</v>
      </c>
    </row>
    <row r="35" spans="1:2" ht="15" customHeight="1">
      <c r="A35" s="613"/>
      <c r="B35" s="425" t="s">
        <v>471</v>
      </c>
    </row>
    <row r="36" spans="1:2" ht="15" customHeight="1">
      <c r="A36" s="613"/>
      <c r="B36" s="431" t="s">
        <v>139</v>
      </c>
    </row>
    <row r="37" spans="1:2" ht="15" customHeight="1">
      <c r="A37" s="613"/>
      <c r="B37" s="425" t="s">
        <v>80</v>
      </c>
    </row>
    <row r="38" spans="1:2" ht="15" customHeight="1">
      <c r="A38" s="613"/>
      <c r="B38" s="426" t="s">
        <v>242</v>
      </c>
    </row>
    <row r="39" spans="1:2" ht="15" customHeight="1" thickBot="1">
      <c r="A39" s="611"/>
      <c r="B39" s="425" t="s">
        <v>27</v>
      </c>
    </row>
    <row r="40" spans="1:4" ht="15" customHeight="1">
      <c r="A40" s="594" t="s">
        <v>472</v>
      </c>
      <c r="B40" s="426" t="s">
        <v>76</v>
      </c>
      <c r="C40" s="2"/>
      <c r="D40" s="2"/>
    </row>
    <row r="41" spans="1:2" ht="15" customHeight="1">
      <c r="A41" s="613"/>
      <c r="B41" s="425" t="s">
        <v>257</v>
      </c>
    </row>
    <row r="42" spans="1:2" ht="15" customHeight="1">
      <c r="A42" s="613"/>
      <c r="B42" s="426" t="s">
        <v>158</v>
      </c>
    </row>
    <row r="43" spans="1:2" ht="15" customHeight="1">
      <c r="A43" s="613"/>
      <c r="B43" s="425" t="s">
        <v>111</v>
      </c>
    </row>
    <row r="44" spans="1:2" ht="15" customHeight="1">
      <c r="A44" s="613"/>
      <c r="B44" s="426" t="s">
        <v>160</v>
      </c>
    </row>
    <row r="45" spans="1:2" ht="15" customHeight="1">
      <c r="A45" s="613"/>
      <c r="B45" s="425" t="s">
        <v>201</v>
      </c>
    </row>
    <row r="46" spans="1:2" ht="15" customHeight="1">
      <c r="A46" s="613"/>
      <c r="B46" s="426" t="s">
        <v>310</v>
      </c>
    </row>
    <row r="47" spans="1:2" ht="15" customHeight="1">
      <c r="A47" s="613"/>
      <c r="B47" s="425" t="s">
        <v>311</v>
      </c>
    </row>
    <row r="48" spans="1:2" ht="15" customHeight="1">
      <c r="A48" s="401"/>
      <c r="B48" s="426" t="s">
        <v>214</v>
      </c>
    </row>
    <row r="49" spans="1:2" ht="15" customHeight="1">
      <c r="A49" s="401"/>
      <c r="B49" s="425" t="s">
        <v>35</v>
      </c>
    </row>
    <row r="50" spans="1:2" ht="12.75">
      <c r="A50" s="393"/>
      <c r="B50" s="426" t="s">
        <v>90</v>
      </c>
    </row>
    <row r="51" spans="1:4" ht="15.75">
      <c r="A51" s="393"/>
      <c r="B51" s="425" t="s">
        <v>73</v>
      </c>
      <c r="C51" s="55"/>
      <c r="D51" s="8"/>
    </row>
    <row r="52" spans="1:4" ht="12.75">
      <c r="A52" s="393"/>
      <c r="B52" s="426" t="s">
        <v>370</v>
      </c>
      <c r="C52" s="48"/>
      <c r="D52" s="48"/>
    </row>
    <row r="53" spans="1:2" ht="12.75">
      <c r="A53" s="393"/>
      <c r="B53" s="432" t="s">
        <v>371</v>
      </c>
    </row>
    <row r="54" spans="1:4" ht="14.25" customHeight="1">
      <c r="A54" s="393"/>
      <c r="B54" s="426" t="s">
        <v>39</v>
      </c>
      <c r="C54" s="55"/>
      <c r="D54" s="8"/>
    </row>
    <row r="55" spans="1:2" ht="12.75">
      <c r="A55" s="393"/>
      <c r="B55" s="425" t="s">
        <v>87</v>
      </c>
    </row>
    <row r="56" spans="1:2" ht="12.75">
      <c r="A56" s="393"/>
      <c r="B56" s="426" t="s">
        <v>40</v>
      </c>
    </row>
    <row r="57" spans="1:2" ht="12.75">
      <c r="A57" s="393"/>
      <c r="B57" s="425" t="s">
        <v>167</v>
      </c>
    </row>
    <row r="58" spans="1:2" ht="12.75">
      <c r="A58" s="393"/>
      <c r="B58" s="426" t="s">
        <v>196</v>
      </c>
    </row>
    <row r="59" spans="1:2" ht="12.75">
      <c r="A59" s="393"/>
      <c r="B59" s="432" t="s">
        <v>170</v>
      </c>
    </row>
    <row r="60" spans="1:2" ht="12.75">
      <c r="A60" s="393"/>
      <c r="B60" s="426" t="s">
        <v>21</v>
      </c>
    </row>
    <row r="61" spans="1:7" ht="12.75">
      <c r="A61" s="393"/>
      <c r="B61" s="425" t="s">
        <v>168</v>
      </c>
      <c r="E61" s="45"/>
      <c r="F61" s="45"/>
      <c r="G61" s="45"/>
    </row>
    <row r="62" spans="1:2" ht="12.75">
      <c r="A62" s="393"/>
      <c r="B62" s="426" t="s">
        <v>159</v>
      </c>
    </row>
    <row r="63" spans="1:2" ht="12.75">
      <c r="A63" s="393"/>
      <c r="B63" s="425" t="s">
        <v>220</v>
      </c>
    </row>
    <row r="64" spans="1:2" ht="12.75">
      <c r="A64" s="393"/>
      <c r="B64" s="426" t="s">
        <v>182</v>
      </c>
    </row>
    <row r="65" spans="1:2" ht="13.5" thickBot="1">
      <c r="A65" s="402"/>
      <c r="B65" s="441" t="s">
        <v>237</v>
      </c>
    </row>
  </sheetData>
  <sheetProtection/>
  <mergeCells count="11">
    <mergeCell ref="A40:A47"/>
    <mergeCell ref="A24:A39"/>
    <mergeCell ref="A6:B6"/>
    <mergeCell ref="A16:A23"/>
    <mergeCell ref="A8:A9"/>
    <mergeCell ref="A10:A11"/>
    <mergeCell ref="A12:A15"/>
    <mergeCell ref="A1:B1"/>
    <mergeCell ref="A2:B2"/>
    <mergeCell ref="A3:B3"/>
    <mergeCell ref="A5:B5"/>
  </mergeCells>
  <printOptions/>
  <pageMargins left="0.5905511811023623" right="0" top="0" bottom="0" header="0.5118110236220472" footer="0.5118110236220472"/>
  <pageSetup horizontalDpi="600" verticalDpi="600" orientation="portrait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26"/>
  <sheetViews>
    <sheetView zoomScalePageLayoutView="0" workbookViewId="0" topLeftCell="A1">
      <selection activeCell="D22" sqref="D22"/>
    </sheetView>
  </sheetViews>
  <sheetFormatPr defaultColWidth="9.00390625" defaultRowHeight="12.75"/>
  <cols>
    <col min="1" max="1" width="7.125" style="0" customWidth="1"/>
    <col min="2" max="2" width="27.875" style="0" customWidth="1"/>
    <col min="3" max="3" width="11.75390625" style="44" customWidth="1"/>
    <col min="4" max="4" width="13.125" style="0" customWidth="1"/>
    <col min="5" max="5" width="11.875" style="0" customWidth="1"/>
    <col min="6" max="6" width="6.25390625" style="0" customWidth="1"/>
  </cols>
  <sheetData>
    <row r="1" spans="1:8" ht="15.75">
      <c r="A1" s="598" t="s">
        <v>470</v>
      </c>
      <c r="B1" s="598"/>
      <c r="C1" s="617"/>
      <c r="D1" s="617"/>
      <c r="E1" s="617"/>
      <c r="F1" s="617"/>
      <c r="G1" s="617"/>
      <c r="H1" s="617"/>
    </row>
    <row r="2" spans="1:8" ht="15.75">
      <c r="A2" s="598" t="s">
        <v>49</v>
      </c>
      <c r="B2" s="598"/>
      <c r="C2" s="617"/>
      <c r="D2" s="617"/>
      <c r="E2" s="617"/>
      <c r="F2" s="617"/>
      <c r="G2" s="617"/>
      <c r="H2" s="617"/>
    </row>
    <row r="3" spans="1:7" ht="15.75" customHeight="1">
      <c r="A3" s="598" t="s">
        <v>474</v>
      </c>
      <c r="B3" s="598"/>
      <c r="C3" s="617"/>
      <c r="D3" s="617"/>
      <c r="E3" s="617"/>
      <c r="F3" s="617"/>
      <c r="G3" s="617"/>
    </row>
    <row r="4" spans="1:9" ht="18.75">
      <c r="A4" s="624"/>
      <c r="B4" s="624"/>
      <c r="C4" s="624"/>
      <c r="D4" s="624"/>
      <c r="E4" s="624"/>
      <c r="F4" s="624"/>
      <c r="G4" s="624"/>
      <c r="H4" s="624"/>
      <c r="I4" s="624"/>
    </row>
    <row r="5" spans="1:9" ht="43.5" customHeight="1" thickBot="1">
      <c r="A5" s="624" t="s">
        <v>68</v>
      </c>
      <c r="B5" s="624"/>
      <c r="C5" s="624"/>
      <c r="D5" s="624"/>
      <c r="E5" s="624"/>
      <c r="F5" s="624"/>
      <c r="G5" s="624"/>
      <c r="H5" s="624"/>
      <c r="I5" s="624"/>
    </row>
    <row r="6" spans="1:7" ht="39" customHeight="1" thickBot="1">
      <c r="A6" s="99" t="s">
        <v>116</v>
      </c>
      <c r="B6" s="99" t="s">
        <v>114</v>
      </c>
      <c r="C6" s="99" t="s">
        <v>2</v>
      </c>
      <c r="D6" s="99" t="s">
        <v>3</v>
      </c>
      <c r="E6" s="99" t="s">
        <v>115</v>
      </c>
      <c r="F6" s="99" t="s">
        <v>52</v>
      </c>
      <c r="G6" s="99" t="s">
        <v>99</v>
      </c>
    </row>
    <row r="7" spans="1:7" ht="21" customHeight="1">
      <c r="A7" s="619" t="s">
        <v>51</v>
      </c>
      <c r="B7" s="469" t="s">
        <v>215</v>
      </c>
      <c r="C7" s="472" t="s">
        <v>7</v>
      </c>
      <c r="D7" s="443">
        <v>1994</v>
      </c>
      <c r="E7" s="444" t="s">
        <v>14</v>
      </c>
      <c r="F7" s="445">
        <v>1</v>
      </c>
      <c r="G7" s="446">
        <v>7000</v>
      </c>
    </row>
    <row r="8" spans="1:7" ht="20.25" customHeight="1" thickBot="1">
      <c r="A8" s="620"/>
      <c r="B8" s="471" t="s">
        <v>154</v>
      </c>
      <c r="C8" s="473" t="s">
        <v>7</v>
      </c>
      <c r="D8" s="453">
        <v>1991</v>
      </c>
      <c r="E8" s="453" t="s">
        <v>14</v>
      </c>
      <c r="F8" s="454">
        <v>2</v>
      </c>
      <c r="G8" s="455">
        <v>4000</v>
      </c>
    </row>
    <row r="9" spans="1:7" ht="18" customHeight="1">
      <c r="A9" s="621" t="s">
        <v>69</v>
      </c>
      <c r="B9" s="469" t="s">
        <v>98</v>
      </c>
      <c r="C9" s="472" t="s">
        <v>7</v>
      </c>
      <c r="D9" s="444">
        <v>1981</v>
      </c>
      <c r="E9" s="444" t="s">
        <v>28</v>
      </c>
      <c r="F9" s="445">
        <v>1</v>
      </c>
      <c r="G9" s="447">
        <v>7000</v>
      </c>
    </row>
    <row r="10" spans="1:7" ht="21.75" customHeight="1" thickBot="1">
      <c r="A10" s="622"/>
      <c r="B10" s="470" t="s">
        <v>16</v>
      </c>
      <c r="C10" s="474" t="s">
        <v>7</v>
      </c>
      <c r="D10" s="453">
        <v>1988</v>
      </c>
      <c r="E10" s="453" t="s">
        <v>14</v>
      </c>
      <c r="F10" s="454">
        <v>2</v>
      </c>
      <c r="G10" s="457">
        <v>4000</v>
      </c>
    </row>
    <row r="11" spans="1:7" ht="21" customHeight="1">
      <c r="A11" s="619" t="s">
        <v>64</v>
      </c>
      <c r="B11" s="502" t="s">
        <v>175</v>
      </c>
      <c r="C11" s="448" t="s">
        <v>480</v>
      </c>
      <c r="D11" s="444">
        <v>1993</v>
      </c>
      <c r="E11" s="444" t="s">
        <v>14</v>
      </c>
      <c r="F11" s="625">
        <v>1</v>
      </c>
      <c r="G11" s="449">
        <v>3000</v>
      </c>
    </row>
    <row r="12" spans="1:7" ht="20.25" customHeight="1" thickBot="1">
      <c r="A12" s="623"/>
      <c r="B12" s="503" t="s">
        <v>178</v>
      </c>
      <c r="C12" s="450" t="s">
        <v>481</v>
      </c>
      <c r="D12" s="451">
        <v>1994</v>
      </c>
      <c r="E12" s="451" t="s">
        <v>14</v>
      </c>
      <c r="F12" s="626"/>
      <c r="G12" s="452">
        <v>3000</v>
      </c>
    </row>
    <row r="13" spans="1:7" ht="19.5" customHeight="1">
      <c r="A13" s="623"/>
      <c r="B13" s="504" t="s">
        <v>139</v>
      </c>
      <c r="C13" s="458" t="s">
        <v>7</v>
      </c>
      <c r="D13" s="459">
        <v>1990</v>
      </c>
      <c r="E13" s="459" t="s">
        <v>14</v>
      </c>
      <c r="F13" s="627">
        <v>2</v>
      </c>
      <c r="G13" s="460">
        <v>1500</v>
      </c>
    </row>
    <row r="14" spans="1:7" ht="18" customHeight="1" thickBot="1">
      <c r="A14" s="620"/>
      <c r="B14" s="470" t="s">
        <v>43</v>
      </c>
      <c r="C14" s="456" t="s">
        <v>7</v>
      </c>
      <c r="D14" s="453">
        <v>1992</v>
      </c>
      <c r="E14" s="453" t="s">
        <v>14</v>
      </c>
      <c r="F14" s="628"/>
      <c r="G14" s="461">
        <v>1500</v>
      </c>
    </row>
    <row r="15" spans="1:7" ht="19.5" customHeight="1">
      <c r="A15" s="621" t="s">
        <v>66</v>
      </c>
      <c r="B15" s="469" t="s">
        <v>98</v>
      </c>
      <c r="C15" s="472" t="s">
        <v>7</v>
      </c>
      <c r="D15" s="444">
        <v>1981</v>
      </c>
      <c r="E15" s="444" t="s">
        <v>28</v>
      </c>
      <c r="F15" s="625">
        <v>1</v>
      </c>
      <c r="G15" s="449">
        <v>3000</v>
      </c>
    </row>
    <row r="16" spans="1:7" ht="18.75" customHeight="1" thickBot="1">
      <c r="A16" s="629"/>
      <c r="B16" s="505" t="s">
        <v>16</v>
      </c>
      <c r="C16" s="501" t="s">
        <v>7</v>
      </c>
      <c r="D16" s="453">
        <v>1988</v>
      </c>
      <c r="E16" s="453" t="s">
        <v>14</v>
      </c>
      <c r="F16" s="626"/>
      <c r="G16" s="452">
        <v>3000</v>
      </c>
    </row>
    <row r="17" spans="1:7" ht="18" customHeight="1">
      <c r="A17" s="629"/>
      <c r="B17" s="506" t="s">
        <v>305</v>
      </c>
      <c r="C17" s="462" t="s">
        <v>479</v>
      </c>
      <c r="D17" s="463">
        <v>1992</v>
      </c>
      <c r="E17" s="463" t="s">
        <v>14</v>
      </c>
      <c r="F17" s="627">
        <v>2</v>
      </c>
      <c r="G17" s="460">
        <v>1500</v>
      </c>
    </row>
    <row r="18" spans="1:7" ht="17.25" customHeight="1" thickBot="1">
      <c r="A18" s="622"/>
      <c r="B18" s="471" t="s">
        <v>251</v>
      </c>
      <c r="C18" s="462" t="s">
        <v>479</v>
      </c>
      <c r="D18" s="464">
        <v>1992</v>
      </c>
      <c r="E18" s="464" t="s">
        <v>14</v>
      </c>
      <c r="F18" s="628"/>
      <c r="G18" s="461">
        <v>1500</v>
      </c>
    </row>
    <row r="19" spans="1:7" ht="20.25" customHeight="1">
      <c r="A19" s="619" t="s">
        <v>67</v>
      </c>
      <c r="B19" s="469" t="s">
        <v>12</v>
      </c>
      <c r="C19" s="472" t="s">
        <v>7</v>
      </c>
      <c r="D19" s="507">
        <v>1998</v>
      </c>
      <c r="E19" s="444" t="s">
        <v>14</v>
      </c>
      <c r="F19" s="625">
        <v>1</v>
      </c>
      <c r="G19" s="449">
        <v>3000</v>
      </c>
    </row>
    <row r="20" spans="1:7" ht="20.25" customHeight="1" thickBot="1">
      <c r="A20" s="623"/>
      <c r="B20" s="505" t="s">
        <v>16</v>
      </c>
      <c r="C20" s="501" t="s">
        <v>7</v>
      </c>
      <c r="D20" s="508">
        <v>1988</v>
      </c>
      <c r="E20" s="451" t="s">
        <v>14</v>
      </c>
      <c r="F20" s="626"/>
      <c r="G20" s="452">
        <v>3000</v>
      </c>
    </row>
    <row r="21" spans="1:7" ht="15" customHeight="1">
      <c r="A21" s="623"/>
      <c r="B21" s="506" t="s">
        <v>243</v>
      </c>
      <c r="C21" s="462" t="s">
        <v>479</v>
      </c>
      <c r="D21" s="465">
        <v>1990</v>
      </c>
      <c r="E21" s="459" t="s">
        <v>14</v>
      </c>
      <c r="F21" s="627">
        <v>2</v>
      </c>
      <c r="G21" s="460">
        <v>2000</v>
      </c>
    </row>
    <row r="22" spans="1:7" ht="15.75" customHeight="1" thickBot="1">
      <c r="A22" s="620"/>
      <c r="B22" s="471" t="s">
        <v>305</v>
      </c>
      <c r="C22" s="462" t="s">
        <v>479</v>
      </c>
      <c r="D22" s="466">
        <v>1992</v>
      </c>
      <c r="E22" s="453" t="s">
        <v>14</v>
      </c>
      <c r="F22" s="628"/>
      <c r="G22" s="461">
        <v>2000</v>
      </c>
    </row>
    <row r="23" spans="2:8" ht="15.75">
      <c r="B23" s="56"/>
      <c r="C23" s="56"/>
      <c r="D23" s="56"/>
      <c r="E23" s="56"/>
      <c r="H23" s="56"/>
    </row>
    <row r="24" spans="2:8" ht="12.75">
      <c r="B24" s="618" t="s">
        <v>482</v>
      </c>
      <c r="C24" s="617"/>
      <c r="D24" s="617"/>
      <c r="E24" s="617"/>
      <c r="F24" s="617"/>
      <c r="G24" s="617"/>
      <c r="H24" s="617"/>
    </row>
    <row r="25" spans="1:19" s="21" customFormat="1" ht="18">
      <c r="A25"/>
      <c r="B25"/>
      <c r="C25" s="44"/>
      <c r="D25"/>
      <c r="E25"/>
      <c r="F25"/>
      <c r="G25"/>
      <c r="H25"/>
      <c r="M25" s="23"/>
      <c r="N25" s="23"/>
      <c r="O25" s="23"/>
      <c r="P25" s="23"/>
      <c r="Q25" s="23"/>
      <c r="R25" s="23"/>
      <c r="S25" s="23"/>
    </row>
    <row r="26" spans="2:8" ht="15.75">
      <c r="B26" s="21" t="s">
        <v>19</v>
      </c>
      <c r="C26" s="21"/>
      <c r="D26" s="21"/>
      <c r="E26" s="21"/>
      <c r="F26" s="21" t="s">
        <v>24</v>
      </c>
      <c r="G26" s="21"/>
      <c r="H26" s="21"/>
    </row>
  </sheetData>
  <sheetProtection/>
  <mergeCells count="17">
    <mergeCell ref="F21:F22"/>
    <mergeCell ref="A11:A14"/>
    <mergeCell ref="F11:F12"/>
    <mergeCell ref="F13:F14"/>
    <mergeCell ref="F15:F16"/>
    <mergeCell ref="A15:A18"/>
    <mergeCell ref="F17:F18"/>
    <mergeCell ref="A3:G3"/>
    <mergeCell ref="A1:H1"/>
    <mergeCell ref="A2:H2"/>
    <mergeCell ref="B24:H24"/>
    <mergeCell ref="A7:A8"/>
    <mergeCell ref="A9:A10"/>
    <mergeCell ref="A19:A22"/>
    <mergeCell ref="A4:I4"/>
    <mergeCell ref="A5:I5"/>
    <mergeCell ref="F19:F20"/>
  </mergeCells>
  <printOptions/>
  <pageMargins left="0" right="0.7874015748031497" top="0" bottom="0.1968503937007874" header="0.5118110236220472" footer="0.5118110236220472"/>
  <pageSetup horizontalDpi="600" verticalDpi="600" orientation="portrait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49" sqref="H49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6"/>
  <sheetViews>
    <sheetView zoomScale="58" zoomScaleNormal="58" zoomScalePageLayoutView="0" workbookViewId="0" topLeftCell="A1">
      <selection activeCell="B21" sqref="B21:G21"/>
    </sheetView>
  </sheetViews>
  <sheetFormatPr defaultColWidth="9.00390625" defaultRowHeight="12.75"/>
  <cols>
    <col min="1" max="1" width="5.25390625" style="0" customWidth="1"/>
    <col min="2" max="2" width="25.25390625" style="0" customWidth="1"/>
    <col min="3" max="3" width="20.75390625" style="0" customWidth="1"/>
    <col min="4" max="4" width="10.125" style="0" customWidth="1"/>
    <col min="5" max="5" width="12.375" style="0" customWidth="1"/>
    <col min="6" max="6" width="11.125" style="0" customWidth="1"/>
    <col min="7" max="7" width="29.75390625" style="0" customWidth="1"/>
    <col min="10" max="10" width="12.625" style="0" customWidth="1"/>
  </cols>
  <sheetData>
    <row r="1" spans="1:7" s="66" customFormat="1" ht="12.75" customHeight="1">
      <c r="A1" s="515" t="s">
        <v>276</v>
      </c>
      <c r="B1" s="516"/>
      <c r="C1" s="516"/>
      <c r="D1" s="516"/>
      <c r="E1" s="516"/>
      <c r="F1" s="516"/>
      <c r="G1" s="516"/>
    </row>
    <row r="2" spans="1:7" s="66" customFormat="1" ht="29.25" customHeight="1" thickBot="1">
      <c r="A2" s="517"/>
      <c r="B2" s="517"/>
      <c r="C2" s="517"/>
      <c r="D2" s="517"/>
      <c r="E2" s="517"/>
      <c r="F2" s="517"/>
      <c r="G2" s="517"/>
    </row>
    <row r="3" spans="1:7" ht="24" customHeight="1" thickBot="1">
      <c r="A3" s="518" t="s">
        <v>121</v>
      </c>
      <c r="B3" s="519"/>
      <c r="C3" s="519"/>
      <c r="D3" s="519"/>
      <c r="E3" s="519"/>
      <c r="F3" s="519"/>
      <c r="G3" s="520"/>
    </row>
    <row r="4" spans="1:7" s="45" customFormat="1" ht="30" customHeight="1" thickBot="1">
      <c r="A4" s="377" t="s">
        <v>277</v>
      </c>
      <c r="B4" s="378" t="s">
        <v>1</v>
      </c>
      <c r="C4" s="378" t="s">
        <v>2</v>
      </c>
      <c r="D4" s="415" t="s">
        <v>3</v>
      </c>
      <c r="E4" s="378" t="s">
        <v>4</v>
      </c>
      <c r="F4" s="378" t="s">
        <v>5</v>
      </c>
      <c r="G4" s="378" t="s">
        <v>6</v>
      </c>
    </row>
    <row r="5" spans="1:7" s="62" customFormat="1" ht="15" customHeight="1">
      <c r="A5" s="128">
        <v>1</v>
      </c>
      <c r="B5" s="120" t="s">
        <v>211</v>
      </c>
      <c r="C5" s="120" t="s">
        <v>7</v>
      </c>
      <c r="D5" s="121">
        <v>1986</v>
      </c>
      <c r="E5" s="121" t="s">
        <v>136</v>
      </c>
      <c r="F5" s="121">
        <v>17406</v>
      </c>
      <c r="G5" s="141" t="s">
        <v>464</v>
      </c>
    </row>
    <row r="6" spans="1:7" s="127" customFormat="1" ht="15" customHeight="1">
      <c r="A6" s="64">
        <v>2</v>
      </c>
      <c r="B6" s="142" t="s">
        <v>210</v>
      </c>
      <c r="C6" s="142" t="s">
        <v>7</v>
      </c>
      <c r="D6" s="143">
        <v>1988</v>
      </c>
      <c r="E6" s="143" t="s">
        <v>136</v>
      </c>
      <c r="F6" s="143">
        <v>16175</v>
      </c>
      <c r="G6" s="144" t="s">
        <v>464</v>
      </c>
    </row>
    <row r="7" spans="1:7" s="127" customFormat="1" ht="15" customHeight="1">
      <c r="A7" s="129">
        <v>3</v>
      </c>
      <c r="B7" s="142" t="s">
        <v>175</v>
      </c>
      <c r="C7" s="142" t="s">
        <v>176</v>
      </c>
      <c r="D7" s="145">
        <v>33985</v>
      </c>
      <c r="E7" s="143" t="s">
        <v>136</v>
      </c>
      <c r="F7" s="143">
        <v>10403</v>
      </c>
      <c r="G7" s="144" t="s">
        <v>177</v>
      </c>
    </row>
    <row r="8" spans="1:7" s="46" customFormat="1" ht="15" customHeight="1">
      <c r="A8" s="65">
        <v>4</v>
      </c>
      <c r="B8" s="146" t="s">
        <v>265</v>
      </c>
      <c r="C8" s="147" t="s">
        <v>266</v>
      </c>
      <c r="D8" s="148">
        <v>1993</v>
      </c>
      <c r="E8" s="148" t="s">
        <v>136</v>
      </c>
      <c r="F8" s="148">
        <v>7038</v>
      </c>
      <c r="G8" s="147" t="s">
        <v>269</v>
      </c>
    </row>
    <row r="9" spans="1:7" s="46" customFormat="1" ht="15" customHeight="1">
      <c r="A9" s="64">
        <v>5</v>
      </c>
      <c r="B9" s="142" t="s">
        <v>217</v>
      </c>
      <c r="C9" s="142" t="s">
        <v>7</v>
      </c>
      <c r="D9" s="143">
        <v>1992</v>
      </c>
      <c r="E9" s="143" t="s">
        <v>136</v>
      </c>
      <c r="F9" s="143">
        <v>5226</v>
      </c>
      <c r="G9" s="144" t="s">
        <v>216</v>
      </c>
    </row>
    <row r="10" spans="1:7" s="46" customFormat="1" ht="15" customHeight="1">
      <c r="A10" s="64">
        <v>6</v>
      </c>
      <c r="B10" s="146" t="s">
        <v>26</v>
      </c>
      <c r="C10" s="147" t="s">
        <v>266</v>
      </c>
      <c r="D10" s="148">
        <v>1993</v>
      </c>
      <c r="E10" s="148" t="s">
        <v>136</v>
      </c>
      <c r="F10" s="148">
        <v>4872</v>
      </c>
      <c r="G10" s="147" t="s">
        <v>269</v>
      </c>
    </row>
    <row r="11" spans="1:7" s="46" customFormat="1" ht="15" customHeight="1">
      <c r="A11" s="64">
        <v>7</v>
      </c>
      <c r="B11" s="142" t="s">
        <v>11</v>
      </c>
      <c r="C11" s="142" t="s">
        <v>7</v>
      </c>
      <c r="D11" s="143">
        <v>1993</v>
      </c>
      <c r="E11" s="143" t="s">
        <v>136</v>
      </c>
      <c r="F11" s="143">
        <v>3962</v>
      </c>
      <c r="G11" s="144" t="s">
        <v>279</v>
      </c>
    </row>
    <row r="12" spans="1:7" s="46" customFormat="1" ht="15" customHeight="1">
      <c r="A12" s="64">
        <v>8</v>
      </c>
      <c r="B12" s="142" t="s">
        <v>20</v>
      </c>
      <c r="C12" s="147" t="s">
        <v>7</v>
      </c>
      <c r="D12" s="143">
        <v>1995</v>
      </c>
      <c r="E12" s="143" t="s">
        <v>123</v>
      </c>
      <c r="F12" s="143">
        <v>3233</v>
      </c>
      <c r="G12" s="144" t="s">
        <v>255</v>
      </c>
    </row>
    <row r="13" spans="1:7" s="46" customFormat="1" ht="15" customHeight="1">
      <c r="A13" s="65">
        <v>9</v>
      </c>
      <c r="B13" s="147" t="s">
        <v>242</v>
      </c>
      <c r="C13" s="147" t="s">
        <v>244</v>
      </c>
      <c r="D13" s="148">
        <v>1990</v>
      </c>
      <c r="E13" s="148" t="s">
        <v>136</v>
      </c>
      <c r="F13" s="148">
        <v>3207</v>
      </c>
      <c r="G13" s="147" t="s">
        <v>245</v>
      </c>
    </row>
    <row r="14" spans="1:7" s="100" customFormat="1" ht="15" customHeight="1">
      <c r="A14" s="64">
        <v>10</v>
      </c>
      <c r="B14" s="147" t="s">
        <v>243</v>
      </c>
      <c r="C14" s="147" t="s">
        <v>244</v>
      </c>
      <c r="D14" s="148">
        <v>1990</v>
      </c>
      <c r="E14" s="148" t="s">
        <v>136</v>
      </c>
      <c r="F14" s="148">
        <v>2580</v>
      </c>
      <c r="G14" s="147" t="s">
        <v>245</v>
      </c>
    </row>
    <row r="15" spans="1:7" s="100" customFormat="1" ht="15" customHeight="1">
      <c r="A15" s="64">
        <v>11</v>
      </c>
      <c r="B15" s="142" t="s">
        <v>212</v>
      </c>
      <c r="C15" s="142" t="s">
        <v>7</v>
      </c>
      <c r="D15" s="143">
        <v>1996</v>
      </c>
      <c r="E15" s="143" t="s">
        <v>136</v>
      </c>
      <c r="F15" s="143">
        <v>2435</v>
      </c>
      <c r="G15" s="144" t="s">
        <v>8</v>
      </c>
    </row>
    <row r="16" spans="1:7" s="100" customFormat="1" ht="15" customHeight="1">
      <c r="A16" s="64">
        <v>12</v>
      </c>
      <c r="B16" s="142" t="s">
        <v>44</v>
      </c>
      <c r="C16" s="142" t="s">
        <v>7</v>
      </c>
      <c r="D16" s="143">
        <v>1982</v>
      </c>
      <c r="E16" s="143" t="s">
        <v>136</v>
      </c>
      <c r="F16" s="143">
        <v>2354</v>
      </c>
      <c r="G16" s="144" t="s">
        <v>97</v>
      </c>
    </row>
    <row r="17" spans="1:7" s="59" customFormat="1" ht="15" customHeight="1">
      <c r="A17" s="64">
        <v>13</v>
      </c>
      <c r="B17" s="142" t="s">
        <v>213</v>
      </c>
      <c r="C17" s="142" t="s">
        <v>7</v>
      </c>
      <c r="D17" s="143">
        <v>1998</v>
      </c>
      <c r="E17" s="143" t="s">
        <v>123</v>
      </c>
      <c r="F17" s="143">
        <v>2353</v>
      </c>
      <c r="G17" s="144" t="s">
        <v>8</v>
      </c>
    </row>
    <row r="18" spans="1:7" s="100" customFormat="1" ht="15" customHeight="1">
      <c r="A18" s="64">
        <v>14</v>
      </c>
      <c r="B18" s="142" t="s">
        <v>75</v>
      </c>
      <c r="C18" s="142" t="s">
        <v>7</v>
      </c>
      <c r="D18" s="143">
        <v>1986</v>
      </c>
      <c r="E18" s="143" t="s">
        <v>165</v>
      </c>
      <c r="F18" s="143">
        <v>2269</v>
      </c>
      <c r="G18" s="144" t="s">
        <v>216</v>
      </c>
    </row>
    <row r="19" spans="1:7" s="100" customFormat="1" ht="15" customHeight="1">
      <c r="A19" s="65">
        <v>15</v>
      </c>
      <c r="B19" s="142" t="s">
        <v>227</v>
      </c>
      <c r="C19" s="142" t="s">
        <v>126</v>
      </c>
      <c r="D19" s="143">
        <v>1989</v>
      </c>
      <c r="E19" s="143" t="s">
        <v>123</v>
      </c>
      <c r="F19" s="143">
        <v>2132</v>
      </c>
      <c r="G19" s="144" t="s">
        <v>153</v>
      </c>
    </row>
    <row r="20" spans="1:7" s="127" customFormat="1" ht="15" customHeight="1">
      <c r="A20" s="65">
        <v>16</v>
      </c>
      <c r="B20" s="142" t="s">
        <v>214</v>
      </c>
      <c r="C20" s="142" t="s">
        <v>7</v>
      </c>
      <c r="D20" s="143">
        <v>1998</v>
      </c>
      <c r="E20" s="143">
        <v>1</v>
      </c>
      <c r="F20" s="143">
        <v>2107</v>
      </c>
      <c r="G20" s="144" t="s">
        <v>8</v>
      </c>
    </row>
    <row r="21" spans="1:7" s="19" customFormat="1" ht="15" customHeight="1">
      <c r="A21" s="64">
        <v>17</v>
      </c>
      <c r="B21" s="147" t="s">
        <v>38</v>
      </c>
      <c r="C21" s="147" t="s">
        <v>7</v>
      </c>
      <c r="D21" s="143">
        <v>1995</v>
      </c>
      <c r="E21" s="143" t="s">
        <v>123</v>
      </c>
      <c r="F21" s="143">
        <v>2089</v>
      </c>
      <c r="G21" s="159" t="s">
        <v>255</v>
      </c>
    </row>
    <row r="22" spans="1:7" s="127" customFormat="1" ht="15" customHeight="1">
      <c r="A22" s="65">
        <v>18</v>
      </c>
      <c r="B22" s="142" t="s">
        <v>42</v>
      </c>
      <c r="C22" s="142" t="s">
        <v>7</v>
      </c>
      <c r="D22" s="143">
        <v>1977</v>
      </c>
      <c r="E22" s="143" t="s">
        <v>136</v>
      </c>
      <c r="F22" s="143">
        <v>1915</v>
      </c>
      <c r="G22" s="144" t="s">
        <v>183</v>
      </c>
    </row>
    <row r="23" spans="1:7" s="127" customFormat="1" ht="15" customHeight="1">
      <c r="A23" s="65">
        <v>19</v>
      </c>
      <c r="B23" s="142" t="s">
        <v>79</v>
      </c>
      <c r="C23" s="142" t="s">
        <v>7</v>
      </c>
      <c r="D23" s="143">
        <v>1986</v>
      </c>
      <c r="E23" s="143" t="s">
        <v>136</v>
      </c>
      <c r="F23" s="143">
        <v>1820</v>
      </c>
      <c r="G23" s="144" t="s">
        <v>181</v>
      </c>
    </row>
    <row r="24" spans="1:7" s="127" customFormat="1" ht="15" customHeight="1">
      <c r="A24" s="64">
        <v>20</v>
      </c>
      <c r="B24" s="146" t="s">
        <v>25</v>
      </c>
      <c r="C24" s="147" t="s">
        <v>266</v>
      </c>
      <c r="D24" s="148">
        <v>1993</v>
      </c>
      <c r="E24" s="148" t="s">
        <v>136</v>
      </c>
      <c r="F24" s="148">
        <v>1697</v>
      </c>
      <c r="G24" s="147" t="s">
        <v>269</v>
      </c>
    </row>
    <row r="25" spans="1:7" s="127" customFormat="1" ht="15" customHeight="1">
      <c r="A25" s="64">
        <v>21</v>
      </c>
      <c r="B25" s="142" t="s">
        <v>39</v>
      </c>
      <c r="C25" s="142" t="s">
        <v>7</v>
      </c>
      <c r="D25" s="143">
        <v>1998</v>
      </c>
      <c r="E25" s="143">
        <v>1</v>
      </c>
      <c r="F25" s="143">
        <v>1319</v>
      </c>
      <c r="G25" s="144" t="s">
        <v>10</v>
      </c>
    </row>
    <row r="26" spans="1:7" s="127" customFormat="1" ht="15" customHeight="1">
      <c r="A26" s="65">
        <v>22</v>
      </c>
      <c r="B26" s="142" t="s">
        <v>156</v>
      </c>
      <c r="C26" s="142" t="s">
        <v>7</v>
      </c>
      <c r="D26" s="143">
        <v>1995</v>
      </c>
      <c r="E26" s="143" t="s">
        <v>136</v>
      </c>
      <c r="F26" s="143">
        <v>1300</v>
      </c>
      <c r="G26" s="144" t="s">
        <v>157</v>
      </c>
    </row>
    <row r="27" spans="1:7" s="130" customFormat="1" ht="15" customHeight="1">
      <c r="A27" s="64">
        <v>23</v>
      </c>
      <c r="B27" s="146" t="s">
        <v>246</v>
      </c>
      <c r="C27" s="146" t="s">
        <v>244</v>
      </c>
      <c r="D27" s="151">
        <v>1994</v>
      </c>
      <c r="E27" s="151" t="s">
        <v>123</v>
      </c>
      <c r="F27" s="151">
        <v>1252</v>
      </c>
      <c r="G27" s="152" t="s">
        <v>245</v>
      </c>
    </row>
    <row r="28" spans="1:7" s="131" customFormat="1" ht="15" customHeight="1">
      <c r="A28" s="65">
        <v>24</v>
      </c>
      <c r="B28" s="142" t="s">
        <v>40</v>
      </c>
      <c r="C28" s="142" t="s">
        <v>7</v>
      </c>
      <c r="D28" s="143">
        <v>1998</v>
      </c>
      <c r="E28" s="143">
        <v>1</v>
      </c>
      <c r="F28" s="143">
        <v>1108</v>
      </c>
      <c r="G28" s="144" t="s">
        <v>10</v>
      </c>
    </row>
    <row r="29" spans="1:7" s="127" customFormat="1" ht="15" customHeight="1">
      <c r="A29" s="65">
        <v>25</v>
      </c>
      <c r="B29" s="142" t="s">
        <v>234</v>
      </c>
      <c r="C29" s="142" t="s">
        <v>149</v>
      </c>
      <c r="D29" s="143">
        <v>1997</v>
      </c>
      <c r="E29" s="143" t="s">
        <v>123</v>
      </c>
      <c r="F29" s="143">
        <v>1010</v>
      </c>
      <c r="G29" s="144" t="s">
        <v>150</v>
      </c>
    </row>
    <row r="30" spans="1:7" s="127" customFormat="1" ht="15" customHeight="1">
      <c r="A30" s="65">
        <v>26</v>
      </c>
      <c r="B30" s="142" t="s">
        <v>154</v>
      </c>
      <c r="C30" s="142" t="s">
        <v>7</v>
      </c>
      <c r="D30" s="143">
        <v>1991</v>
      </c>
      <c r="E30" s="143" t="s">
        <v>136</v>
      </c>
      <c r="F30" s="143">
        <v>906</v>
      </c>
      <c r="G30" s="144" t="s">
        <v>10</v>
      </c>
    </row>
    <row r="31" spans="1:7" s="130" customFormat="1" ht="15" customHeight="1">
      <c r="A31" s="64">
        <v>27</v>
      </c>
      <c r="B31" s="146" t="s">
        <v>247</v>
      </c>
      <c r="C31" s="152" t="s">
        <v>244</v>
      </c>
      <c r="D31" s="151">
        <v>1995</v>
      </c>
      <c r="E31" s="151" t="s">
        <v>123</v>
      </c>
      <c r="F31" s="148">
        <v>885</v>
      </c>
      <c r="G31" s="152" t="s">
        <v>245</v>
      </c>
    </row>
    <row r="32" spans="1:7" s="127" customFormat="1" ht="15" customHeight="1">
      <c r="A32" s="65">
        <v>28</v>
      </c>
      <c r="B32" s="142" t="s">
        <v>13</v>
      </c>
      <c r="C32" s="142" t="s">
        <v>7</v>
      </c>
      <c r="D32" s="143">
        <v>1987</v>
      </c>
      <c r="E32" s="143" t="s">
        <v>123</v>
      </c>
      <c r="F32" s="143">
        <v>877</v>
      </c>
      <c r="G32" s="144" t="s">
        <v>186</v>
      </c>
    </row>
    <row r="33" spans="1:7" s="127" customFormat="1" ht="15" customHeight="1">
      <c r="A33" s="65">
        <v>29</v>
      </c>
      <c r="B33" s="142" t="s">
        <v>76</v>
      </c>
      <c r="C33" s="142" t="s">
        <v>7</v>
      </c>
      <c r="D33" s="143">
        <v>1989</v>
      </c>
      <c r="E33" s="143" t="s">
        <v>165</v>
      </c>
      <c r="F33" s="143">
        <v>794</v>
      </c>
      <c r="G33" s="144" t="s">
        <v>216</v>
      </c>
    </row>
    <row r="34" spans="1:7" s="127" customFormat="1" ht="15" customHeight="1">
      <c r="A34" s="64">
        <v>30</v>
      </c>
      <c r="B34" s="142" t="s">
        <v>228</v>
      </c>
      <c r="C34" s="142" t="s">
        <v>126</v>
      </c>
      <c r="D34" s="143">
        <v>1996</v>
      </c>
      <c r="E34" s="143" t="s">
        <v>127</v>
      </c>
      <c r="F34" s="143">
        <v>753</v>
      </c>
      <c r="G34" s="144" t="s">
        <v>128</v>
      </c>
    </row>
    <row r="35" spans="1:7" s="46" customFormat="1" ht="15" customHeight="1">
      <c r="A35" s="64">
        <v>31</v>
      </c>
      <c r="B35" s="142" t="s">
        <v>137</v>
      </c>
      <c r="C35" s="142" t="s">
        <v>7</v>
      </c>
      <c r="D35" s="143">
        <v>1998</v>
      </c>
      <c r="E35" s="153">
        <v>1</v>
      </c>
      <c r="F35" s="143">
        <v>753</v>
      </c>
      <c r="G35" s="144" t="s">
        <v>31</v>
      </c>
    </row>
    <row r="36" spans="1:12" s="46" customFormat="1" ht="15" customHeight="1">
      <c r="A36" s="64">
        <v>32</v>
      </c>
      <c r="B36" s="142" t="s">
        <v>85</v>
      </c>
      <c r="C36" s="142" t="s">
        <v>190</v>
      </c>
      <c r="D36" s="143">
        <v>1986</v>
      </c>
      <c r="E36" s="143" t="s">
        <v>136</v>
      </c>
      <c r="F36" s="143">
        <v>749</v>
      </c>
      <c r="G36" s="144" t="s">
        <v>191</v>
      </c>
      <c r="L36" s="81"/>
    </row>
    <row r="37" spans="1:7" s="59" customFormat="1" ht="15" customHeight="1">
      <c r="A37" s="64">
        <v>33</v>
      </c>
      <c r="B37" s="119" t="s">
        <v>285</v>
      </c>
      <c r="C37" s="166" t="s">
        <v>7</v>
      </c>
      <c r="D37" s="167">
        <v>1998</v>
      </c>
      <c r="E37" s="167">
        <v>1</v>
      </c>
      <c r="F37" s="167">
        <v>695</v>
      </c>
      <c r="G37" s="166" t="s">
        <v>8</v>
      </c>
    </row>
    <row r="38" spans="1:7" s="19" customFormat="1" ht="15" customHeight="1">
      <c r="A38" s="64">
        <v>34</v>
      </c>
      <c r="B38" s="149" t="s">
        <v>60</v>
      </c>
      <c r="C38" s="215" t="s">
        <v>89</v>
      </c>
      <c r="D38" s="150">
        <v>1996</v>
      </c>
      <c r="E38" s="150">
        <v>1</v>
      </c>
      <c r="F38" s="150">
        <v>651</v>
      </c>
      <c r="G38" s="149" t="s">
        <v>37</v>
      </c>
    </row>
    <row r="39" spans="1:7" s="127" customFormat="1" ht="15" customHeight="1">
      <c r="A39" s="65">
        <v>35</v>
      </c>
      <c r="B39" s="142" t="s">
        <v>164</v>
      </c>
      <c r="C39" s="142" t="s">
        <v>7</v>
      </c>
      <c r="D39" s="143">
        <v>1994</v>
      </c>
      <c r="E39" s="143" t="s">
        <v>165</v>
      </c>
      <c r="F39" s="143">
        <v>601</v>
      </c>
      <c r="G39" s="142" t="s">
        <v>166</v>
      </c>
    </row>
    <row r="40" spans="1:7" s="59" customFormat="1" ht="15" customHeight="1">
      <c r="A40" s="65">
        <v>36</v>
      </c>
      <c r="B40" s="161" t="s">
        <v>83</v>
      </c>
      <c r="C40" s="162" t="s">
        <v>7</v>
      </c>
      <c r="D40" s="163">
        <v>1979</v>
      </c>
      <c r="E40" s="163" t="s">
        <v>136</v>
      </c>
      <c r="F40" s="163">
        <v>587</v>
      </c>
      <c r="G40" s="164" t="s">
        <v>31</v>
      </c>
    </row>
    <row r="41" spans="1:7" s="127" customFormat="1" ht="15" customHeight="1">
      <c r="A41" s="64">
        <v>37</v>
      </c>
      <c r="B41" s="142" t="s">
        <v>109</v>
      </c>
      <c r="C41" s="142" t="s">
        <v>198</v>
      </c>
      <c r="D41" s="143">
        <v>1996</v>
      </c>
      <c r="E41" s="143">
        <v>1</v>
      </c>
      <c r="F41" s="143">
        <v>579</v>
      </c>
      <c r="G41" s="142" t="s">
        <v>72</v>
      </c>
    </row>
    <row r="42" spans="1:7" s="127" customFormat="1" ht="15" customHeight="1">
      <c r="A42" s="64">
        <v>38</v>
      </c>
      <c r="B42" s="156" t="s">
        <v>248</v>
      </c>
      <c r="C42" s="156" t="s">
        <v>244</v>
      </c>
      <c r="D42" s="157">
        <v>1995</v>
      </c>
      <c r="E42" s="157" t="s">
        <v>123</v>
      </c>
      <c r="F42" s="157">
        <v>480</v>
      </c>
      <c r="G42" s="156" t="s">
        <v>245</v>
      </c>
    </row>
    <row r="43" spans="1:7" s="127" customFormat="1" ht="15" customHeight="1">
      <c r="A43" s="64">
        <v>39</v>
      </c>
      <c r="B43" s="142" t="s">
        <v>215</v>
      </c>
      <c r="C43" s="142" t="s">
        <v>7</v>
      </c>
      <c r="D43" s="143">
        <v>1994</v>
      </c>
      <c r="E43" s="143" t="s">
        <v>136</v>
      </c>
      <c r="F43" s="143">
        <v>453</v>
      </c>
      <c r="G43" s="144" t="s">
        <v>216</v>
      </c>
    </row>
    <row r="44" spans="1:7" s="100" customFormat="1" ht="15" customHeight="1">
      <c r="A44" s="64">
        <v>40</v>
      </c>
      <c r="B44" s="142" t="s">
        <v>158</v>
      </c>
      <c r="C44" s="142" t="s">
        <v>7</v>
      </c>
      <c r="D44" s="143">
        <v>1996</v>
      </c>
      <c r="E44" s="143" t="s">
        <v>123</v>
      </c>
      <c r="F44" s="143">
        <v>394</v>
      </c>
      <c r="G44" s="144" t="s">
        <v>157</v>
      </c>
    </row>
    <row r="45" spans="1:10" s="127" customFormat="1" ht="15" customHeight="1">
      <c r="A45" s="64">
        <v>41</v>
      </c>
      <c r="B45" s="142" t="s">
        <v>232</v>
      </c>
      <c r="C45" s="142" t="s">
        <v>7</v>
      </c>
      <c r="D45" s="143">
        <v>1960</v>
      </c>
      <c r="E45" s="143" t="s">
        <v>123</v>
      </c>
      <c r="F45" s="143">
        <v>319</v>
      </c>
      <c r="G45" s="144" t="s">
        <v>153</v>
      </c>
      <c r="J45" s="132"/>
    </row>
    <row r="46" spans="1:7" s="127" customFormat="1" ht="15" customHeight="1">
      <c r="A46" s="64">
        <v>42</v>
      </c>
      <c r="B46" s="147" t="s">
        <v>249</v>
      </c>
      <c r="C46" s="147" t="s">
        <v>244</v>
      </c>
      <c r="D46" s="148">
        <v>1998</v>
      </c>
      <c r="E46" s="148">
        <v>1</v>
      </c>
      <c r="F46" s="148">
        <v>296</v>
      </c>
      <c r="G46" s="147" t="s">
        <v>245</v>
      </c>
    </row>
    <row r="47" spans="1:7" s="127" customFormat="1" ht="18.75" customHeight="1">
      <c r="A47" s="64">
        <v>43</v>
      </c>
      <c r="B47" s="158" t="s">
        <v>148</v>
      </c>
      <c r="C47" s="159" t="s">
        <v>222</v>
      </c>
      <c r="D47" s="160" t="s">
        <v>235</v>
      </c>
      <c r="E47" s="118">
        <v>1</v>
      </c>
      <c r="F47" s="118">
        <v>278</v>
      </c>
      <c r="G47" s="159" t="s">
        <v>224</v>
      </c>
    </row>
    <row r="48" spans="1:7" s="59" customFormat="1" ht="15" customHeight="1">
      <c r="A48" s="64">
        <v>44</v>
      </c>
      <c r="B48" s="142" t="s">
        <v>77</v>
      </c>
      <c r="C48" s="142" t="s">
        <v>7</v>
      </c>
      <c r="D48" s="143">
        <v>1987</v>
      </c>
      <c r="E48" s="143" t="s">
        <v>136</v>
      </c>
      <c r="F48" s="143">
        <v>0</v>
      </c>
      <c r="G48" s="142" t="s">
        <v>216</v>
      </c>
    </row>
    <row r="49" spans="1:10" s="59" customFormat="1" ht="15" customHeight="1">
      <c r="A49" s="64">
        <v>45</v>
      </c>
      <c r="B49" s="142" t="s">
        <v>226</v>
      </c>
      <c r="C49" s="142" t="s">
        <v>7</v>
      </c>
      <c r="D49" s="154">
        <v>1990</v>
      </c>
      <c r="E49" s="143" t="s">
        <v>123</v>
      </c>
      <c r="F49" s="143">
        <v>0</v>
      </c>
      <c r="G49" s="155" t="s">
        <v>135</v>
      </c>
      <c r="J49" s="217"/>
    </row>
    <row r="50" spans="1:7" s="127" customFormat="1" ht="15" customHeight="1">
      <c r="A50" s="65">
        <v>46</v>
      </c>
      <c r="B50" s="142" t="s">
        <v>187</v>
      </c>
      <c r="C50" s="142" t="s">
        <v>7</v>
      </c>
      <c r="D50" s="143">
        <v>1987</v>
      </c>
      <c r="E50" s="143" t="s">
        <v>123</v>
      </c>
      <c r="F50" s="143">
        <v>0</v>
      </c>
      <c r="G50" s="144" t="s">
        <v>186</v>
      </c>
    </row>
    <row r="51" spans="1:7" s="127" customFormat="1" ht="15" customHeight="1">
      <c r="A51" s="65">
        <v>47</v>
      </c>
      <c r="B51" s="125" t="s">
        <v>229</v>
      </c>
      <c r="C51" s="125" t="s">
        <v>7</v>
      </c>
      <c r="D51" s="126">
        <v>1969</v>
      </c>
      <c r="E51" s="126" t="s">
        <v>123</v>
      </c>
      <c r="F51" s="126">
        <v>0</v>
      </c>
      <c r="G51" s="165" t="s">
        <v>153</v>
      </c>
    </row>
    <row r="52" spans="1:7" s="127" customFormat="1" ht="15" customHeight="1">
      <c r="A52" s="65">
        <v>48</v>
      </c>
      <c r="B52" s="164" t="s">
        <v>182</v>
      </c>
      <c r="C52" s="164" t="s">
        <v>7</v>
      </c>
      <c r="D52" s="168">
        <v>1981</v>
      </c>
      <c r="E52" s="168">
        <v>1</v>
      </c>
      <c r="F52" s="168">
        <v>0</v>
      </c>
      <c r="G52" s="169" t="s">
        <v>97</v>
      </c>
    </row>
    <row r="53" spans="1:7" s="46" customFormat="1" ht="15" customHeight="1">
      <c r="A53" s="65">
        <v>49</v>
      </c>
      <c r="B53" s="142" t="s">
        <v>184</v>
      </c>
      <c r="C53" s="142" t="s">
        <v>7</v>
      </c>
      <c r="D53" s="143">
        <v>1983</v>
      </c>
      <c r="E53" s="143">
        <v>1</v>
      </c>
      <c r="F53" s="143">
        <v>0</v>
      </c>
      <c r="G53" s="144" t="s">
        <v>181</v>
      </c>
    </row>
    <row r="54" spans="1:7" s="46" customFormat="1" ht="15" customHeight="1">
      <c r="A54" s="64">
        <v>50</v>
      </c>
      <c r="B54" s="147" t="s">
        <v>195</v>
      </c>
      <c r="C54" s="119" t="s">
        <v>7</v>
      </c>
      <c r="D54" s="118"/>
      <c r="E54" s="118">
        <v>1</v>
      </c>
      <c r="F54" s="118">
        <v>0</v>
      </c>
      <c r="G54" s="159" t="s">
        <v>298</v>
      </c>
    </row>
    <row r="55" spans="1:7" s="127" customFormat="1" ht="15" customHeight="1">
      <c r="A55" s="64">
        <v>51</v>
      </c>
      <c r="B55" s="142" t="s">
        <v>185</v>
      </c>
      <c r="C55" s="142" t="s">
        <v>7</v>
      </c>
      <c r="D55" s="143">
        <v>1981</v>
      </c>
      <c r="E55" s="143">
        <v>1</v>
      </c>
      <c r="F55" s="143">
        <v>0</v>
      </c>
      <c r="G55" s="144" t="s">
        <v>181</v>
      </c>
    </row>
    <row r="56" spans="1:10" s="127" customFormat="1" ht="15" customHeight="1">
      <c r="A56" s="64">
        <v>52</v>
      </c>
      <c r="B56" s="142" t="s">
        <v>159</v>
      </c>
      <c r="C56" s="142" t="s">
        <v>7</v>
      </c>
      <c r="D56" s="143">
        <v>1999</v>
      </c>
      <c r="E56" s="143">
        <v>1</v>
      </c>
      <c r="F56" s="143">
        <v>0</v>
      </c>
      <c r="G56" s="144" t="s">
        <v>157</v>
      </c>
      <c r="J56" s="132"/>
    </row>
    <row r="57" spans="1:7" s="127" customFormat="1" ht="15" customHeight="1">
      <c r="A57" s="64">
        <v>53</v>
      </c>
      <c r="B57" s="142" t="s">
        <v>90</v>
      </c>
      <c r="C57" s="142" t="s">
        <v>7</v>
      </c>
      <c r="D57" s="143">
        <v>1998</v>
      </c>
      <c r="E57" s="143">
        <v>1</v>
      </c>
      <c r="F57" s="143">
        <v>0</v>
      </c>
      <c r="G57" s="144" t="s">
        <v>8</v>
      </c>
    </row>
    <row r="58" spans="1:10" s="127" customFormat="1" ht="15" customHeight="1">
      <c r="A58" s="65">
        <v>54</v>
      </c>
      <c r="B58" s="144" t="s">
        <v>230</v>
      </c>
      <c r="C58" s="144" t="s">
        <v>146</v>
      </c>
      <c r="D58" s="143">
        <v>1992</v>
      </c>
      <c r="E58" s="143">
        <v>1</v>
      </c>
      <c r="F58" s="143">
        <v>0</v>
      </c>
      <c r="G58" s="144" t="s">
        <v>223</v>
      </c>
      <c r="J58" s="132"/>
    </row>
    <row r="59" spans="1:7" s="127" customFormat="1" ht="15" customHeight="1">
      <c r="A59" s="112">
        <v>55</v>
      </c>
      <c r="B59" s="142" t="s">
        <v>155</v>
      </c>
      <c r="C59" s="142" t="s">
        <v>7</v>
      </c>
      <c r="D59" s="143">
        <v>1992</v>
      </c>
      <c r="E59" s="143">
        <v>1</v>
      </c>
      <c r="F59" s="143">
        <v>0</v>
      </c>
      <c r="G59" s="144" t="s">
        <v>10</v>
      </c>
    </row>
    <row r="60" spans="1:7" s="127" customFormat="1" ht="15" customHeight="1">
      <c r="A60" s="111">
        <v>56</v>
      </c>
      <c r="B60" s="142" t="s">
        <v>231</v>
      </c>
      <c r="C60" s="142" t="s">
        <v>149</v>
      </c>
      <c r="D60" s="143">
        <v>1997</v>
      </c>
      <c r="E60" s="143" t="s">
        <v>127</v>
      </c>
      <c r="F60" s="143">
        <v>0</v>
      </c>
      <c r="G60" s="144" t="s">
        <v>150</v>
      </c>
    </row>
    <row r="61" spans="1:7" s="127" customFormat="1" ht="15" customHeight="1">
      <c r="A61" s="112">
        <v>57</v>
      </c>
      <c r="B61" s="142" t="s">
        <v>160</v>
      </c>
      <c r="C61" s="142" t="s">
        <v>7</v>
      </c>
      <c r="D61" s="143">
        <v>1998</v>
      </c>
      <c r="E61" s="143">
        <v>1</v>
      </c>
      <c r="F61" s="143">
        <v>0</v>
      </c>
      <c r="G61" s="144" t="s">
        <v>161</v>
      </c>
    </row>
    <row r="62" spans="1:7" s="127" customFormat="1" ht="15" customHeight="1">
      <c r="A62" s="112">
        <v>58</v>
      </c>
      <c r="B62" s="142" t="s">
        <v>162</v>
      </c>
      <c r="C62" s="142" t="s">
        <v>7</v>
      </c>
      <c r="D62" s="143">
        <v>1998</v>
      </c>
      <c r="E62" s="143">
        <v>1</v>
      </c>
      <c r="F62" s="143">
        <v>0</v>
      </c>
      <c r="G62" s="144" t="s">
        <v>163</v>
      </c>
    </row>
    <row r="63" spans="1:7" s="127" customFormat="1" ht="15" customHeight="1">
      <c r="A63" s="112">
        <v>59</v>
      </c>
      <c r="B63" s="142" t="s">
        <v>283</v>
      </c>
      <c r="C63" s="142" t="s">
        <v>7</v>
      </c>
      <c r="D63" s="143">
        <v>1997</v>
      </c>
      <c r="E63" s="143">
        <v>1</v>
      </c>
      <c r="F63" s="143">
        <v>0</v>
      </c>
      <c r="G63" s="144" t="s">
        <v>284</v>
      </c>
    </row>
    <row r="64" spans="1:7" s="127" customFormat="1" ht="15" customHeight="1" thickBot="1">
      <c r="A64" s="113">
        <v>60</v>
      </c>
      <c r="B64" s="123" t="s">
        <v>233</v>
      </c>
      <c r="C64" s="123" t="s">
        <v>7</v>
      </c>
      <c r="D64" s="124">
        <v>1995</v>
      </c>
      <c r="E64" s="124">
        <v>2</v>
      </c>
      <c r="F64" s="124">
        <v>0</v>
      </c>
      <c r="G64" s="170" t="s">
        <v>225</v>
      </c>
    </row>
    <row r="65" s="133" customFormat="1" ht="12.75">
      <c r="A65" s="110"/>
    </row>
    <row r="66" spans="1:7" ht="15.75">
      <c r="A66" s="46"/>
      <c r="B66" s="373" t="s">
        <v>61</v>
      </c>
      <c r="C66" s="46"/>
      <c r="D66" s="373" t="s">
        <v>24</v>
      </c>
      <c r="E66" s="46"/>
      <c r="F66" s="46"/>
      <c r="G66" s="46"/>
    </row>
  </sheetData>
  <sheetProtection/>
  <mergeCells count="2">
    <mergeCell ref="A1:G2"/>
    <mergeCell ref="A3:G3"/>
  </mergeCells>
  <printOptions gridLines="1"/>
  <pageMargins left="0" right="0" top="0.1968503937007874" bottom="0.1968503937007874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244"/>
  <sheetViews>
    <sheetView tabSelected="1" zoomScaleSheetLayoutView="100" zoomScalePageLayoutView="0" workbookViewId="0" topLeftCell="A16">
      <selection activeCell="M76" sqref="M76"/>
    </sheetView>
  </sheetViews>
  <sheetFormatPr defaultColWidth="9.125" defaultRowHeight="12.75"/>
  <cols>
    <col min="1" max="1" width="2.625" style="10" customWidth="1"/>
    <col min="2" max="2" width="15.25390625" style="1" customWidth="1"/>
    <col min="3" max="3" width="0.875" style="1" customWidth="1"/>
    <col min="4" max="4" width="14.625" style="1" customWidth="1"/>
    <col min="5" max="5" width="0.875" style="1" customWidth="1"/>
    <col min="6" max="6" width="13.875" style="1" customWidth="1"/>
    <col min="7" max="7" width="0.875" style="1" customWidth="1"/>
    <col min="8" max="8" width="13.00390625" style="1" customWidth="1"/>
    <col min="9" max="9" width="0.875" style="1" customWidth="1"/>
    <col min="10" max="10" width="12.00390625" style="1" customWidth="1"/>
    <col min="11" max="11" width="0.875" style="1" customWidth="1"/>
    <col min="12" max="12" width="13.25390625" style="1" customWidth="1"/>
    <col min="13" max="13" width="16.375" style="1" customWidth="1"/>
    <col min="14" max="15" width="9.125" style="1" customWidth="1"/>
    <col min="16" max="16" width="9.125" style="59" customWidth="1"/>
    <col min="17" max="16384" width="9.125" style="1" customWidth="1"/>
  </cols>
  <sheetData>
    <row r="2" spans="1:16" ht="37.5" customHeight="1">
      <c r="A2" s="4"/>
      <c r="B2" s="521" t="s">
        <v>306</v>
      </c>
      <c r="C2" s="521"/>
      <c r="D2" s="521"/>
      <c r="E2" s="521"/>
      <c r="F2" s="521"/>
      <c r="G2" s="521"/>
      <c r="H2" s="521"/>
      <c r="I2" s="521"/>
      <c r="J2" s="521"/>
      <c r="K2" s="521"/>
      <c r="L2" s="521"/>
      <c r="P2" s="59"/>
    </row>
    <row r="4" ht="12" customHeight="1">
      <c r="D4" t="s">
        <v>112</v>
      </c>
    </row>
    <row r="5" ht="12" customHeight="1"/>
    <row r="6" spans="1:16" s="19" customFormat="1" ht="9.75" customHeight="1">
      <c r="A6" s="10">
        <v>1</v>
      </c>
      <c r="B6" s="359" t="s">
        <v>211</v>
      </c>
      <c r="C6" s="12"/>
      <c r="D6" s="10"/>
      <c r="E6" s="10"/>
      <c r="F6" s="10"/>
      <c r="G6" s="10"/>
      <c r="H6" s="10"/>
      <c r="I6" s="10"/>
      <c r="J6" s="10"/>
      <c r="K6" s="10"/>
      <c r="L6" s="10"/>
      <c r="P6" s="59"/>
    </row>
    <row r="7" spans="1:16" s="19" customFormat="1" ht="9.75" customHeight="1">
      <c r="A7" s="10"/>
      <c r="B7" s="360"/>
      <c r="C7" s="13"/>
      <c r="D7" s="359" t="s">
        <v>211</v>
      </c>
      <c r="E7" s="12"/>
      <c r="F7" s="10"/>
      <c r="G7" s="10"/>
      <c r="H7" s="10"/>
      <c r="I7" s="10"/>
      <c r="J7" s="10"/>
      <c r="K7" s="10"/>
      <c r="L7" s="10"/>
      <c r="P7" s="59"/>
    </row>
    <row r="8" spans="1:16" s="19" customFormat="1" ht="9.75" customHeight="1">
      <c r="A8" s="10">
        <v>2</v>
      </c>
      <c r="B8" s="361" t="s">
        <v>304</v>
      </c>
      <c r="C8" s="14"/>
      <c r="D8" s="10"/>
      <c r="E8" s="13"/>
      <c r="F8" s="10"/>
      <c r="G8" s="10"/>
      <c r="H8" s="10"/>
      <c r="I8" s="15"/>
      <c r="J8" s="10"/>
      <c r="K8" s="10"/>
      <c r="L8" s="10"/>
      <c r="P8" s="59"/>
    </row>
    <row r="9" spans="1:16" s="19" customFormat="1" ht="9.75" customHeight="1">
      <c r="A9" s="10"/>
      <c r="B9" s="360"/>
      <c r="C9" s="10"/>
      <c r="D9" s="10"/>
      <c r="E9" s="13"/>
      <c r="F9" s="359" t="s">
        <v>211</v>
      </c>
      <c r="G9" s="12"/>
      <c r="H9" s="10"/>
      <c r="I9" s="10"/>
      <c r="J9" s="10"/>
      <c r="K9" s="10"/>
      <c r="L9" s="10"/>
      <c r="P9" s="59"/>
    </row>
    <row r="10" spans="1:16" s="19" customFormat="1" ht="9.75" customHeight="1">
      <c r="A10" s="10">
        <v>3</v>
      </c>
      <c r="B10" s="359" t="s">
        <v>240</v>
      </c>
      <c r="C10" s="12"/>
      <c r="D10" s="10"/>
      <c r="E10" s="13"/>
      <c r="F10" s="73" t="s">
        <v>354</v>
      </c>
      <c r="G10" s="13"/>
      <c r="H10" s="10"/>
      <c r="I10" s="10"/>
      <c r="J10" s="10"/>
      <c r="K10" s="10"/>
      <c r="L10" s="10"/>
      <c r="P10" s="59"/>
    </row>
    <row r="11" spans="1:16" s="19" customFormat="1" ht="9.75" customHeight="1">
      <c r="A11" s="10"/>
      <c r="B11" s="360"/>
      <c r="C11" s="13"/>
      <c r="D11" s="359" t="s">
        <v>240</v>
      </c>
      <c r="E11" s="14"/>
      <c r="F11" s="10"/>
      <c r="G11" s="13"/>
      <c r="H11" s="10"/>
      <c r="I11" s="10"/>
      <c r="J11" s="10"/>
      <c r="K11" s="10"/>
      <c r="L11" s="10"/>
      <c r="P11" s="59"/>
    </row>
    <row r="12" spans="1:16" s="19" customFormat="1" ht="9.75" customHeight="1">
      <c r="A12" s="10">
        <v>4</v>
      </c>
      <c r="B12" s="359" t="s">
        <v>158</v>
      </c>
      <c r="C12" s="14"/>
      <c r="D12" s="78" t="s">
        <v>316</v>
      </c>
      <c r="E12" s="10"/>
      <c r="F12" s="10"/>
      <c r="G12" s="13"/>
      <c r="H12" s="10"/>
      <c r="I12" s="10"/>
      <c r="J12" s="10"/>
      <c r="K12" s="10"/>
      <c r="L12" s="10"/>
      <c r="P12" s="59"/>
    </row>
    <row r="13" spans="1:16" s="19" customFormat="1" ht="9.75" customHeight="1">
      <c r="A13" s="10"/>
      <c r="B13" s="360"/>
      <c r="C13" s="10"/>
      <c r="D13" s="10"/>
      <c r="E13" s="10"/>
      <c r="F13" s="10"/>
      <c r="G13" s="13"/>
      <c r="H13" s="359" t="s">
        <v>211</v>
      </c>
      <c r="I13" s="12"/>
      <c r="J13" s="10"/>
      <c r="K13" s="10"/>
      <c r="L13" s="10"/>
      <c r="P13" s="59"/>
    </row>
    <row r="14" spans="1:16" s="19" customFormat="1" ht="9.75" customHeight="1">
      <c r="A14" s="10">
        <v>5</v>
      </c>
      <c r="B14" s="359" t="s">
        <v>300</v>
      </c>
      <c r="C14" s="12"/>
      <c r="D14" s="10"/>
      <c r="E14" s="10"/>
      <c r="F14" s="10"/>
      <c r="G14" s="13"/>
      <c r="H14" s="73" t="s">
        <v>362</v>
      </c>
      <c r="I14" s="13"/>
      <c r="J14" s="10"/>
      <c r="K14" s="10"/>
      <c r="L14" s="15"/>
      <c r="P14" s="59"/>
    </row>
    <row r="15" spans="1:16" s="19" customFormat="1" ht="9.75" customHeight="1">
      <c r="A15" s="10"/>
      <c r="B15" s="360"/>
      <c r="C15" s="13"/>
      <c r="D15" s="359" t="s">
        <v>148</v>
      </c>
      <c r="E15" s="12"/>
      <c r="F15" s="10"/>
      <c r="G15" s="13"/>
      <c r="H15" s="10"/>
      <c r="I15" s="13"/>
      <c r="J15" s="10"/>
      <c r="K15" s="10"/>
      <c r="L15" s="15"/>
      <c r="P15" s="59"/>
    </row>
    <row r="16" spans="1:16" s="19" customFormat="1" ht="9.75" customHeight="1">
      <c r="A16" s="10">
        <v>6</v>
      </c>
      <c r="B16" s="359" t="s">
        <v>148</v>
      </c>
      <c r="C16" s="14"/>
      <c r="D16" s="20" t="s">
        <v>317</v>
      </c>
      <c r="E16" s="13"/>
      <c r="F16" s="10"/>
      <c r="G16" s="13"/>
      <c r="H16" s="10"/>
      <c r="I16" s="13"/>
      <c r="J16" s="10"/>
      <c r="K16" s="10"/>
      <c r="L16" s="15"/>
      <c r="P16" s="59"/>
    </row>
    <row r="17" spans="1:16" s="19" customFormat="1" ht="9.75" customHeight="1">
      <c r="A17" s="10"/>
      <c r="B17" s="360"/>
      <c r="C17" s="10"/>
      <c r="D17" s="10"/>
      <c r="E17" s="13"/>
      <c r="F17" s="359" t="s">
        <v>214</v>
      </c>
      <c r="G17" s="14"/>
      <c r="H17" s="10"/>
      <c r="I17" s="13"/>
      <c r="J17" s="10"/>
      <c r="K17" s="10"/>
      <c r="L17" s="15"/>
      <c r="P17" s="59"/>
    </row>
    <row r="18" spans="1:16" s="19" customFormat="1" ht="9.75" customHeight="1">
      <c r="A18" s="10">
        <v>7</v>
      </c>
      <c r="B18" s="359" t="s">
        <v>214</v>
      </c>
      <c r="C18" s="12"/>
      <c r="D18" s="10"/>
      <c r="E18" s="13"/>
      <c r="F18" s="10" t="s">
        <v>353</v>
      </c>
      <c r="G18" s="10"/>
      <c r="H18" s="10"/>
      <c r="I18" s="13"/>
      <c r="J18" s="10"/>
      <c r="K18" s="10"/>
      <c r="L18" s="15"/>
      <c r="P18" s="59"/>
    </row>
    <row r="19" spans="1:16" s="19" customFormat="1" ht="9.75" customHeight="1">
      <c r="A19" s="10"/>
      <c r="B19" s="360"/>
      <c r="C19" s="13"/>
      <c r="D19" s="359" t="s">
        <v>214</v>
      </c>
      <c r="E19" s="14"/>
      <c r="F19" s="10"/>
      <c r="G19" s="10"/>
      <c r="H19" s="10"/>
      <c r="I19" s="13"/>
      <c r="J19" s="10"/>
      <c r="K19" s="10"/>
      <c r="L19" s="15"/>
      <c r="P19" s="59"/>
    </row>
    <row r="20" spans="1:16" s="19" customFormat="1" ht="9.75" customHeight="1">
      <c r="A20" s="10">
        <v>8</v>
      </c>
      <c r="B20" s="359" t="s">
        <v>302</v>
      </c>
      <c r="C20" s="14"/>
      <c r="D20" s="10" t="s">
        <v>317</v>
      </c>
      <c r="E20" s="10"/>
      <c r="F20" s="10"/>
      <c r="G20" s="10"/>
      <c r="H20" s="10"/>
      <c r="I20" s="15"/>
      <c r="J20" s="18"/>
      <c r="K20" s="10"/>
      <c r="L20" s="15"/>
      <c r="P20" s="59"/>
    </row>
    <row r="21" spans="1:16" s="19" customFormat="1" ht="12" customHeight="1">
      <c r="A21" s="10"/>
      <c r="B21" s="360"/>
      <c r="C21" s="10"/>
      <c r="D21" s="10"/>
      <c r="E21" s="10"/>
      <c r="F21" s="10"/>
      <c r="G21" s="10"/>
      <c r="H21" s="10"/>
      <c r="I21" s="13"/>
      <c r="J21" s="486" t="s">
        <v>211</v>
      </c>
      <c r="K21" s="12"/>
      <c r="L21" s="15"/>
      <c r="P21" s="59"/>
    </row>
    <row r="22" spans="1:16" s="19" customFormat="1" ht="11.25" customHeight="1">
      <c r="A22" s="10">
        <v>9</v>
      </c>
      <c r="B22" s="359" t="s">
        <v>44</v>
      </c>
      <c r="C22" s="12"/>
      <c r="D22" s="10"/>
      <c r="E22" s="10"/>
      <c r="F22" s="10"/>
      <c r="G22" s="10"/>
      <c r="H22" s="10"/>
      <c r="I22" s="15"/>
      <c r="J22" s="489" t="s">
        <v>411</v>
      </c>
      <c r="K22" s="13"/>
      <c r="L22" s="15"/>
      <c r="P22" s="59"/>
    </row>
    <row r="23" spans="1:16" s="19" customFormat="1" ht="9.75" customHeight="1">
      <c r="A23" s="10"/>
      <c r="B23" s="360"/>
      <c r="C23" s="13"/>
      <c r="D23" s="359" t="s">
        <v>44</v>
      </c>
      <c r="E23" s="12"/>
      <c r="F23" s="10"/>
      <c r="G23" s="10"/>
      <c r="H23" s="10"/>
      <c r="I23" s="13"/>
      <c r="J23" s="10"/>
      <c r="K23" s="13"/>
      <c r="L23" s="10"/>
      <c r="P23" s="59"/>
    </row>
    <row r="24" spans="1:16" s="19" customFormat="1" ht="9.75" customHeight="1">
      <c r="A24" s="10">
        <v>10</v>
      </c>
      <c r="B24" s="359" t="s">
        <v>185</v>
      </c>
      <c r="C24" s="14"/>
      <c r="D24" s="10" t="s">
        <v>318</v>
      </c>
      <c r="E24" s="13"/>
      <c r="F24" s="10"/>
      <c r="G24" s="10"/>
      <c r="H24" s="10"/>
      <c r="I24" s="13"/>
      <c r="J24" s="10"/>
      <c r="K24" s="13"/>
      <c r="L24" s="10"/>
      <c r="P24" s="59"/>
    </row>
    <row r="25" spans="1:16" s="19" customFormat="1" ht="9.75" customHeight="1">
      <c r="A25" s="10"/>
      <c r="B25" s="360"/>
      <c r="C25" s="10"/>
      <c r="D25" s="10"/>
      <c r="E25" s="13"/>
      <c r="F25" s="359" t="s">
        <v>44</v>
      </c>
      <c r="G25" s="12"/>
      <c r="H25" s="15"/>
      <c r="I25" s="13"/>
      <c r="J25" s="10"/>
      <c r="K25" s="13"/>
      <c r="L25" s="10"/>
      <c r="P25" s="59"/>
    </row>
    <row r="26" spans="1:16" s="19" customFormat="1" ht="9.75" customHeight="1">
      <c r="A26" s="10">
        <v>11</v>
      </c>
      <c r="B26" s="359" t="s">
        <v>39</v>
      </c>
      <c r="C26" s="12"/>
      <c r="D26" s="10"/>
      <c r="E26" s="13"/>
      <c r="F26" s="10" t="s">
        <v>352</v>
      </c>
      <c r="G26" s="13"/>
      <c r="H26" s="18"/>
      <c r="I26" s="13"/>
      <c r="J26" s="10"/>
      <c r="K26" s="13"/>
      <c r="L26" s="10"/>
      <c r="P26" s="59"/>
    </row>
    <row r="27" spans="1:16" s="19" customFormat="1" ht="9.75" customHeight="1">
      <c r="A27" s="10"/>
      <c r="B27" s="360"/>
      <c r="C27" s="13"/>
      <c r="D27" s="359" t="s">
        <v>39</v>
      </c>
      <c r="E27" s="14"/>
      <c r="F27" s="10"/>
      <c r="G27" s="13"/>
      <c r="H27" s="10"/>
      <c r="I27" s="13"/>
      <c r="J27" s="10"/>
      <c r="K27" s="13"/>
      <c r="L27" s="10"/>
      <c r="P27" s="59"/>
    </row>
    <row r="28" spans="1:16" s="19" customFormat="1" ht="9.75" customHeight="1">
      <c r="A28" s="10">
        <v>12</v>
      </c>
      <c r="B28" s="359" t="s">
        <v>83</v>
      </c>
      <c r="C28" s="14"/>
      <c r="D28" s="10" t="s">
        <v>319</v>
      </c>
      <c r="E28" s="10"/>
      <c r="F28" s="10"/>
      <c r="G28" s="13"/>
      <c r="H28" s="10"/>
      <c r="I28" s="13"/>
      <c r="J28" s="10"/>
      <c r="K28" s="13"/>
      <c r="L28" s="10"/>
      <c r="P28" s="59"/>
    </row>
    <row r="29" spans="1:16" s="19" customFormat="1" ht="9.75" customHeight="1">
      <c r="A29" s="10"/>
      <c r="B29" s="360"/>
      <c r="C29" s="10"/>
      <c r="D29" s="10"/>
      <c r="E29" s="10"/>
      <c r="F29" s="10"/>
      <c r="G29" s="13"/>
      <c r="H29" s="359" t="s">
        <v>217</v>
      </c>
      <c r="I29" s="14"/>
      <c r="J29" s="10"/>
      <c r="K29" s="13"/>
      <c r="L29" s="10"/>
      <c r="P29" s="59"/>
    </row>
    <row r="30" spans="1:16" s="19" customFormat="1" ht="9.75" customHeight="1">
      <c r="A30" s="10">
        <v>13</v>
      </c>
      <c r="B30" s="359" t="s">
        <v>247</v>
      </c>
      <c r="C30" s="12"/>
      <c r="D30" s="10"/>
      <c r="E30" s="10"/>
      <c r="F30" s="10"/>
      <c r="G30" s="13"/>
      <c r="H30" s="82" t="s">
        <v>391</v>
      </c>
      <c r="I30" s="10"/>
      <c r="J30" s="10"/>
      <c r="K30" s="13"/>
      <c r="L30" s="10"/>
      <c r="P30" s="59"/>
    </row>
    <row r="31" spans="1:16" s="19" customFormat="1" ht="9.75" customHeight="1">
      <c r="A31" s="10"/>
      <c r="B31" s="360"/>
      <c r="C31" s="13"/>
      <c r="D31" s="359" t="s">
        <v>247</v>
      </c>
      <c r="E31" s="12"/>
      <c r="F31" s="10"/>
      <c r="G31" s="13"/>
      <c r="H31" s="10"/>
      <c r="I31" s="10"/>
      <c r="J31" s="10"/>
      <c r="K31" s="13"/>
      <c r="L31" s="10"/>
      <c r="P31" s="59"/>
    </row>
    <row r="32" spans="1:16" s="19" customFormat="1" ht="9.75" customHeight="1">
      <c r="A32" s="10">
        <v>14</v>
      </c>
      <c r="B32" s="359" t="s">
        <v>187</v>
      </c>
      <c r="C32" s="14"/>
      <c r="D32" s="10" t="s">
        <v>320</v>
      </c>
      <c r="E32" s="13"/>
      <c r="F32" s="10"/>
      <c r="G32" s="13"/>
      <c r="H32" s="10"/>
      <c r="I32" s="10"/>
      <c r="J32" s="10"/>
      <c r="K32" s="13"/>
      <c r="L32" s="10"/>
      <c r="P32" s="59"/>
    </row>
    <row r="33" spans="1:16" s="19" customFormat="1" ht="9.75" customHeight="1">
      <c r="A33" s="10"/>
      <c r="B33" s="360"/>
      <c r="C33" s="10"/>
      <c r="D33" s="10"/>
      <c r="E33" s="13"/>
      <c r="F33" s="359" t="s">
        <v>217</v>
      </c>
      <c r="G33" s="14"/>
      <c r="H33" s="10"/>
      <c r="I33" s="10"/>
      <c r="J33" s="10"/>
      <c r="K33" s="13"/>
      <c r="L33" s="10"/>
      <c r="P33" s="59"/>
    </row>
    <row r="34" spans="1:16" s="19" customFormat="1" ht="9.75" customHeight="1">
      <c r="A34" s="10">
        <v>15</v>
      </c>
      <c r="B34" s="359" t="s">
        <v>217</v>
      </c>
      <c r="C34" s="12"/>
      <c r="D34" s="10"/>
      <c r="E34" s="13"/>
      <c r="F34" s="82" t="s">
        <v>351</v>
      </c>
      <c r="G34" s="10"/>
      <c r="H34" s="10"/>
      <c r="I34" s="10"/>
      <c r="J34" s="10"/>
      <c r="K34" s="13"/>
      <c r="L34" s="10"/>
      <c r="P34" s="59"/>
    </row>
    <row r="35" spans="1:16" s="19" customFormat="1" ht="9.75" customHeight="1">
      <c r="A35" s="10"/>
      <c r="B35" s="360"/>
      <c r="C35" s="13"/>
      <c r="D35" s="359" t="s">
        <v>217</v>
      </c>
      <c r="E35" s="14"/>
      <c r="F35" s="10"/>
      <c r="G35" s="10"/>
      <c r="H35" s="10"/>
      <c r="I35" s="10"/>
      <c r="J35" s="10"/>
      <c r="K35" s="13"/>
      <c r="L35" s="10"/>
      <c r="P35" s="59"/>
    </row>
    <row r="36" spans="1:16" s="19" customFormat="1" ht="9.75" customHeight="1">
      <c r="A36" s="10">
        <v>16</v>
      </c>
      <c r="B36" s="359" t="s">
        <v>160</v>
      </c>
      <c r="C36" s="14"/>
      <c r="D36" s="10" t="s">
        <v>321</v>
      </c>
      <c r="E36" s="10"/>
      <c r="F36" s="10"/>
      <c r="G36" s="10"/>
      <c r="H36" s="10"/>
      <c r="I36" s="10"/>
      <c r="J36" s="10"/>
      <c r="K36" s="13"/>
      <c r="L36" s="10"/>
      <c r="P36" s="59"/>
    </row>
    <row r="37" spans="1:16" s="19" customFormat="1" ht="9.75" customHeight="1">
      <c r="A37" s="10"/>
      <c r="B37" s="360"/>
      <c r="C37" s="10"/>
      <c r="D37" s="10"/>
      <c r="E37" s="10"/>
      <c r="F37" s="10"/>
      <c r="G37" s="10"/>
      <c r="H37" s="10"/>
      <c r="I37" s="10"/>
      <c r="J37" s="10"/>
      <c r="K37" s="13"/>
      <c r="L37" s="359" t="s">
        <v>215</v>
      </c>
      <c r="P37" s="59"/>
    </row>
    <row r="38" spans="1:16" s="19" customFormat="1" ht="9.75" customHeight="1">
      <c r="A38" s="10">
        <v>17</v>
      </c>
      <c r="B38" s="359" t="s">
        <v>26</v>
      </c>
      <c r="C38" s="12"/>
      <c r="D38" s="10"/>
      <c r="E38" s="10"/>
      <c r="F38" s="10"/>
      <c r="G38" s="10"/>
      <c r="H38" s="10"/>
      <c r="I38" s="10"/>
      <c r="J38" s="10"/>
      <c r="K38" s="13"/>
      <c r="L38" s="10" t="s">
        <v>442</v>
      </c>
      <c r="P38" s="59"/>
    </row>
    <row r="39" spans="1:16" s="19" customFormat="1" ht="9.75" customHeight="1">
      <c r="A39" s="10"/>
      <c r="B39" s="360"/>
      <c r="C39" s="13"/>
      <c r="D39" s="359" t="s">
        <v>26</v>
      </c>
      <c r="E39" s="12"/>
      <c r="F39" s="10"/>
      <c r="G39" s="10"/>
      <c r="H39" s="10"/>
      <c r="I39" s="10"/>
      <c r="J39" s="10"/>
      <c r="K39" s="13"/>
      <c r="L39" s="13"/>
      <c r="P39" s="59"/>
    </row>
    <row r="40" spans="1:16" s="19" customFormat="1" ht="9.75" customHeight="1">
      <c r="A40" s="10">
        <v>18</v>
      </c>
      <c r="B40" s="359" t="s">
        <v>162</v>
      </c>
      <c r="C40" s="14"/>
      <c r="D40" s="10" t="s">
        <v>322</v>
      </c>
      <c r="E40" s="13"/>
      <c r="F40" s="10"/>
      <c r="G40" s="10"/>
      <c r="H40" s="10"/>
      <c r="I40" s="10"/>
      <c r="J40" s="10"/>
      <c r="K40" s="13"/>
      <c r="L40" s="13"/>
      <c r="P40" s="59"/>
    </row>
    <row r="41" spans="1:16" s="19" customFormat="1" ht="9.75" customHeight="1">
      <c r="A41" s="10"/>
      <c r="B41" s="360"/>
      <c r="C41" s="10"/>
      <c r="D41" s="10"/>
      <c r="E41" s="13"/>
      <c r="F41" s="359" t="s">
        <v>26</v>
      </c>
      <c r="G41" s="12"/>
      <c r="H41" s="10"/>
      <c r="I41" s="10"/>
      <c r="J41" s="10"/>
      <c r="K41" s="13"/>
      <c r="L41" s="13"/>
      <c r="P41" s="59"/>
    </row>
    <row r="42" spans="1:16" s="19" customFormat="1" ht="9.75" customHeight="1">
      <c r="A42" s="10">
        <v>19</v>
      </c>
      <c r="B42" s="359" t="s">
        <v>137</v>
      </c>
      <c r="C42" s="12"/>
      <c r="D42" s="10"/>
      <c r="E42" s="13"/>
      <c r="F42" s="10" t="s">
        <v>329</v>
      </c>
      <c r="G42" s="13"/>
      <c r="H42" s="10"/>
      <c r="I42" s="10"/>
      <c r="J42" s="10"/>
      <c r="K42" s="13"/>
      <c r="L42" s="13"/>
      <c r="P42" s="59"/>
    </row>
    <row r="43" spans="1:16" s="19" customFormat="1" ht="9.75" customHeight="1">
      <c r="A43" s="10"/>
      <c r="B43" s="360"/>
      <c r="C43" s="13"/>
      <c r="D43" s="359" t="s">
        <v>137</v>
      </c>
      <c r="E43" s="14"/>
      <c r="F43" s="10"/>
      <c r="G43" s="13"/>
      <c r="H43" s="10"/>
      <c r="I43" s="10"/>
      <c r="J43" s="10"/>
      <c r="K43" s="13"/>
      <c r="L43" s="13"/>
      <c r="P43" s="59"/>
    </row>
    <row r="44" spans="1:16" s="19" customFormat="1" ht="9.75" customHeight="1">
      <c r="A44" s="10">
        <v>20</v>
      </c>
      <c r="B44" s="359" t="s">
        <v>389</v>
      </c>
      <c r="C44" s="14"/>
      <c r="D44" s="10" t="s">
        <v>323</v>
      </c>
      <c r="E44" s="10"/>
      <c r="F44" s="10"/>
      <c r="G44" s="13"/>
      <c r="H44" s="10"/>
      <c r="I44" s="10"/>
      <c r="J44" s="10"/>
      <c r="K44" s="13"/>
      <c r="L44" s="13"/>
      <c r="P44" s="59"/>
    </row>
    <row r="45" spans="1:16" s="19" customFormat="1" ht="9.75" customHeight="1">
      <c r="A45" s="10"/>
      <c r="B45" s="360"/>
      <c r="C45" s="10"/>
      <c r="D45" s="10"/>
      <c r="E45" s="10"/>
      <c r="F45" s="10"/>
      <c r="G45" s="13"/>
      <c r="H45" s="359" t="s">
        <v>26</v>
      </c>
      <c r="I45" s="12"/>
      <c r="J45" s="10"/>
      <c r="K45" s="13"/>
      <c r="L45" s="13"/>
      <c r="P45" s="59"/>
    </row>
    <row r="46" spans="1:16" s="19" customFormat="1" ht="9.75" customHeight="1">
      <c r="A46" s="10">
        <v>21</v>
      </c>
      <c r="B46" s="359" t="s">
        <v>40</v>
      </c>
      <c r="C46" s="12"/>
      <c r="D46" s="10"/>
      <c r="E46" s="10"/>
      <c r="F46" s="10"/>
      <c r="G46" s="13"/>
      <c r="H46" s="10" t="s">
        <v>392</v>
      </c>
      <c r="I46" s="13"/>
      <c r="J46" s="10"/>
      <c r="K46" s="13"/>
      <c r="L46" s="13"/>
      <c r="P46" s="59"/>
    </row>
    <row r="47" spans="1:16" s="19" customFormat="1" ht="9.75" customHeight="1">
      <c r="A47" s="10"/>
      <c r="B47" s="360"/>
      <c r="C47" s="13"/>
      <c r="D47" s="359" t="s">
        <v>40</v>
      </c>
      <c r="E47" s="12"/>
      <c r="F47" s="10"/>
      <c r="G47" s="13"/>
      <c r="H47" s="10"/>
      <c r="I47" s="13"/>
      <c r="J47" s="10"/>
      <c r="K47" s="13"/>
      <c r="L47" s="13"/>
      <c r="P47" s="59"/>
    </row>
    <row r="48" spans="1:16" s="19" customFormat="1" ht="9.75" customHeight="1">
      <c r="A48" s="10">
        <v>22</v>
      </c>
      <c r="B48" s="359" t="s">
        <v>182</v>
      </c>
      <c r="C48" s="14"/>
      <c r="D48" s="10" t="s">
        <v>324</v>
      </c>
      <c r="E48" s="13"/>
      <c r="F48" s="10"/>
      <c r="G48" s="13"/>
      <c r="H48" s="10"/>
      <c r="I48" s="13"/>
      <c r="J48" s="10"/>
      <c r="K48" s="13"/>
      <c r="L48" s="13"/>
      <c r="P48" s="59"/>
    </row>
    <row r="49" spans="1:16" s="19" customFormat="1" ht="9.75" customHeight="1">
      <c r="A49" s="10"/>
      <c r="B49" s="360"/>
      <c r="C49" s="10"/>
      <c r="D49" s="10"/>
      <c r="E49" s="13"/>
      <c r="F49" s="359" t="s">
        <v>212</v>
      </c>
      <c r="G49" s="14"/>
      <c r="H49" s="10"/>
      <c r="I49" s="13"/>
      <c r="J49" s="10"/>
      <c r="K49" s="13"/>
      <c r="L49" s="13"/>
      <c r="P49" s="59"/>
    </row>
    <row r="50" spans="1:16" s="19" customFormat="1" ht="9.75" customHeight="1">
      <c r="A50" s="10">
        <v>23</v>
      </c>
      <c r="B50" s="359" t="s">
        <v>212</v>
      </c>
      <c r="C50" s="12"/>
      <c r="D50" s="10"/>
      <c r="E50" s="13"/>
      <c r="F50" s="10" t="s">
        <v>350</v>
      </c>
      <c r="G50" s="10"/>
      <c r="H50" s="10"/>
      <c r="I50" s="13"/>
      <c r="J50" s="10"/>
      <c r="K50" s="13"/>
      <c r="L50" s="13"/>
      <c r="P50" s="59"/>
    </row>
    <row r="51" spans="1:16" s="19" customFormat="1" ht="9.75" customHeight="1">
      <c r="A51" s="10"/>
      <c r="B51" s="360"/>
      <c r="C51" s="13"/>
      <c r="D51" s="359" t="s">
        <v>212</v>
      </c>
      <c r="E51" s="14"/>
      <c r="F51" s="10"/>
      <c r="G51" s="10"/>
      <c r="H51" s="10"/>
      <c r="I51" s="13"/>
      <c r="J51" s="10"/>
      <c r="K51" s="13"/>
      <c r="L51" s="13"/>
      <c r="P51" s="59"/>
    </row>
    <row r="52" spans="1:16" s="19" customFormat="1" ht="9.75" customHeight="1">
      <c r="A52" s="10">
        <v>24</v>
      </c>
      <c r="B52" s="359" t="s">
        <v>184</v>
      </c>
      <c r="C52" s="14"/>
      <c r="D52" s="10" t="s">
        <v>325</v>
      </c>
      <c r="E52" s="10"/>
      <c r="F52" s="10"/>
      <c r="G52" s="10"/>
      <c r="H52" s="10"/>
      <c r="I52" s="13"/>
      <c r="J52" s="10"/>
      <c r="K52" s="13"/>
      <c r="L52" s="13"/>
      <c r="P52" s="59"/>
    </row>
    <row r="53" spans="1:16" s="19" customFormat="1" ht="9.75" customHeight="1">
      <c r="A53" s="10"/>
      <c r="B53" s="360"/>
      <c r="C53" s="10"/>
      <c r="D53" s="10"/>
      <c r="E53" s="10"/>
      <c r="F53" s="10"/>
      <c r="G53" s="10"/>
      <c r="H53" s="10"/>
      <c r="I53" s="13"/>
      <c r="J53" s="359" t="s">
        <v>215</v>
      </c>
      <c r="K53" s="14"/>
      <c r="L53" s="13"/>
      <c r="P53" s="59"/>
    </row>
    <row r="54" spans="1:16" s="19" customFormat="1" ht="9.75" customHeight="1">
      <c r="A54" s="10">
        <v>25</v>
      </c>
      <c r="B54" s="359" t="s">
        <v>242</v>
      </c>
      <c r="C54" s="12"/>
      <c r="D54" s="10"/>
      <c r="E54" s="10"/>
      <c r="F54" s="10"/>
      <c r="G54" s="10"/>
      <c r="H54" s="10"/>
      <c r="I54" s="13"/>
      <c r="J54" s="10" t="s">
        <v>407</v>
      </c>
      <c r="K54" s="10"/>
      <c r="L54" s="13"/>
      <c r="P54" s="59"/>
    </row>
    <row r="55" spans="1:16" s="19" customFormat="1" ht="9.75" customHeight="1">
      <c r="A55" s="10"/>
      <c r="B55" s="360"/>
      <c r="C55" s="13"/>
      <c r="D55" s="359" t="s">
        <v>242</v>
      </c>
      <c r="E55" s="12"/>
      <c r="F55" s="10"/>
      <c r="G55" s="10"/>
      <c r="H55" s="10"/>
      <c r="I55" s="13"/>
      <c r="J55" s="10"/>
      <c r="K55" s="15"/>
      <c r="L55" s="13"/>
      <c r="P55" s="59"/>
    </row>
    <row r="56" spans="1:16" s="19" customFormat="1" ht="9.75" customHeight="1">
      <c r="A56" s="10">
        <v>26</v>
      </c>
      <c r="B56" s="359" t="s">
        <v>155</v>
      </c>
      <c r="C56" s="14"/>
      <c r="D56" s="10" t="s">
        <v>326</v>
      </c>
      <c r="E56" s="13"/>
      <c r="F56" s="10"/>
      <c r="G56" s="10"/>
      <c r="H56" s="10"/>
      <c r="I56" s="13"/>
      <c r="J56" s="10"/>
      <c r="K56" s="10"/>
      <c r="L56" s="13"/>
      <c r="P56" s="59"/>
    </row>
    <row r="57" spans="1:16" s="19" customFormat="1" ht="9.75" customHeight="1">
      <c r="A57" s="10"/>
      <c r="B57" s="360"/>
      <c r="C57" s="10"/>
      <c r="D57" s="10"/>
      <c r="E57" s="13"/>
      <c r="F57" s="359" t="s">
        <v>215</v>
      </c>
      <c r="G57" s="12"/>
      <c r="H57" s="10"/>
      <c r="I57" s="13"/>
      <c r="J57" s="10"/>
      <c r="K57" s="10"/>
      <c r="L57" s="13"/>
      <c r="P57" s="59"/>
    </row>
    <row r="58" spans="1:16" s="19" customFormat="1" ht="9.75" customHeight="1">
      <c r="A58" s="10">
        <v>27</v>
      </c>
      <c r="B58" s="359" t="s">
        <v>25</v>
      </c>
      <c r="C58" s="12"/>
      <c r="D58" s="10"/>
      <c r="E58" s="13"/>
      <c r="F58" s="10" t="s">
        <v>349</v>
      </c>
      <c r="G58" s="13"/>
      <c r="H58" s="10"/>
      <c r="I58" s="13"/>
      <c r="J58" s="10"/>
      <c r="K58" s="10"/>
      <c r="L58" s="13"/>
      <c r="P58" s="59"/>
    </row>
    <row r="59" spans="1:16" s="19" customFormat="1" ht="9.75" customHeight="1">
      <c r="A59" s="10"/>
      <c r="B59" s="62"/>
      <c r="C59" s="13"/>
      <c r="D59" s="359" t="s">
        <v>215</v>
      </c>
      <c r="E59" s="14"/>
      <c r="F59" s="10"/>
      <c r="G59" s="13"/>
      <c r="H59" s="10"/>
      <c r="I59" s="13"/>
      <c r="J59" s="10"/>
      <c r="K59" s="10"/>
      <c r="L59" s="13"/>
      <c r="P59" s="59"/>
    </row>
    <row r="60" spans="1:16" s="19" customFormat="1" ht="9.75" customHeight="1">
      <c r="A60" s="10">
        <v>28</v>
      </c>
      <c r="B60" s="359" t="s">
        <v>215</v>
      </c>
      <c r="C60" s="14"/>
      <c r="D60" s="10" t="s">
        <v>327</v>
      </c>
      <c r="E60" s="10"/>
      <c r="F60" s="10"/>
      <c r="G60" s="13"/>
      <c r="H60" s="10"/>
      <c r="I60" s="13"/>
      <c r="J60" s="10"/>
      <c r="K60" s="10"/>
      <c r="L60" s="13"/>
      <c r="P60" s="59"/>
    </row>
    <row r="61" spans="1:16" s="19" customFormat="1" ht="9.75" customHeight="1">
      <c r="A61" s="10"/>
      <c r="B61" s="360"/>
      <c r="C61" s="10"/>
      <c r="D61" s="10"/>
      <c r="E61" s="10"/>
      <c r="F61" s="10"/>
      <c r="G61" s="13"/>
      <c r="H61" s="359" t="s">
        <v>215</v>
      </c>
      <c r="I61" s="14"/>
      <c r="J61" s="10"/>
      <c r="K61" s="10"/>
      <c r="L61" s="13"/>
      <c r="P61" s="59"/>
    </row>
    <row r="62" spans="1:16" s="19" customFormat="1" ht="9.75" customHeight="1">
      <c r="A62" s="10">
        <v>29</v>
      </c>
      <c r="B62" s="359" t="s">
        <v>228</v>
      </c>
      <c r="C62" s="12"/>
      <c r="D62" s="10"/>
      <c r="E62" s="10"/>
      <c r="F62" s="10"/>
      <c r="G62" s="13"/>
      <c r="H62" s="10" t="s">
        <v>349</v>
      </c>
      <c r="I62" s="10"/>
      <c r="J62" s="10"/>
      <c r="K62" s="10"/>
      <c r="L62" s="13"/>
      <c r="P62" s="59"/>
    </row>
    <row r="63" spans="1:16" s="19" customFormat="1" ht="9.75" customHeight="1">
      <c r="A63" s="10"/>
      <c r="B63" s="360"/>
      <c r="C63" s="13"/>
      <c r="D63" s="359" t="s">
        <v>228</v>
      </c>
      <c r="E63" s="12"/>
      <c r="F63" s="10"/>
      <c r="G63" s="13"/>
      <c r="H63" s="10"/>
      <c r="I63" s="10"/>
      <c r="J63" s="10"/>
      <c r="K63" s="10"/>
      <c r="L63" s="13"/>
      <c r="P63" s="59"/>
    </row>
    <row r="64" spans="1:16" s="19" customFormat="1" ht="9.75" customHeight="1">
      <c r="A64" s="10">
        <v>30</v>
      </c>
      <c r="B64" s="359" t="s">
        <v>109</v>
      </c>
      <c r="C64" s="14"/>
      <c r="D64" s="15" t="s">
        <v>328</v>
      </c>
      <c r="E64" s="13"/>
      <c r="F64" s="10"/>
      <c r="G64" s="13"/>
      <c r="H64" s="10"/>
      <c r="I64" s="10"/>
      <c r="J64" s="10"/>
      <c r="K64" s="10"/>
      <c r="L64" s="13"/>
      <c r="P64" s="59"/>
    </row>
    <row r="65" spans="1:16" s="19" customFormat="1" ht="9.75" customHeight="1">
      <c r="A65" s="10"/>
      <c r="B65" s="360"/>
      <c r="C65" s="10"/>
      <c r="D65" s="15"/>
      <c r="E65" s="13"/>
      <c r="F65" s="359" t="s">
        <v>265</v>
      </c>
      <c r="G65" s="14"/>
      <c r="H65" s="10"/>
      <c r="I65" s="10"/>
      <c r="J65" s="10"/>
      <c r="K65" s="10"/>
      <c r="L65" s="13"/>
      <c r="P65" s="59"/>
    </row>
    <row r="66" spans="1:16" s="19" customFormat="1" ht="9.75" customHeight="1">
      <c r="A66" s="10">
        <v>31</v>
      </c>
      <c r="B66" s="361" t="s">
        <v>304</v>
      </c>
      <c r="C66" s="12"/>
      <c r="D66" s="10"/>
      <c r="E66" s="13"/>
      <c r="F66" s="10" t="s">
        <v>329</v>
      </c>
      <c r="G66" s="10"/>
      <c r="H66" s="10"/>
      <c r="I66" s="10"/>
      <c r="J66" s="10"/>
      <c r="K66" s="10"/>
      <c r="L66" s="13"/>
      <c r="P66" s="59"/>
    </row>
    <row r="67" spans="1:16" s="19" customFormat="1" ht="9.75" customHeight="1">
      <c r="A67" s="10"/>
      <c r="B67" s="360"/>
      <c r="C67" s="13"/>
      <c r="D67" s="359" t="s">
        <v>265</v>
      </c>
      <c r="E67" s="14"/>
      <c r="F67" s="10"/>
      <c r="G67" s="10"/>
      <c r="H67" s="10"/>
      <c r="I67" s="10"/>
      <c r="J67" s="10"/>
      <c r="K67" s="10"/>
      <c r="L67" s="13"/>
      <c r="P67" s="59"/>
    </row>
    <row r="68" spans="1:16" s="19" customFormat="1" ht="9.75" customHeight="1">
      <c r="A68" s="10">
        <v>32</v>
      </c>
      <c r="B68" s="359" t="s">
        <v>265</v>
      </c>
      <c r="C68" s="14"/>
      <c r="D68" s="10"/>
      <c r="E68" s="10"/>
      <c r="F68" s="10"/>
      <c r="G68" s="10"/>
      <c r="H68" s="10"/>
      <c r="I68" s="10"/>
      <c r="J68" s="10"/>
      <c r="K68" s="10"/>
      <c r="L68" s="13"/>
      <c r="P68" s="59"/>
    </row>
    <row r="69" spans="1:16" s="19" customFormat="1" ht="9.75" customHeight="1">
      <c r="A69" s="10"/>
      <c r="B69" s="62"/>
      <c r="C69" s="127"/>
      <c r="D69" s="127"/>
      <c r="E69" s="127"/>
      <c r="F69" s="127"/>
      <c r="G69" s="127"/>
      <c r="H69" s="127"/>
      <c r="I69" s="127"/>
      <c r="J69" s="127"/>
      <c r="K69" s="127"/>
      <c r="L69" s="362"/>
      <c r="M69" s="10"/>
      <c r="P69" s="59"/>
    </row>
    <row r="70" spans="1:16" s="19" customFormat="1" ht="15" customHeight="1">
      <c r="A70" s="10">
        <v>33</v>
      </c>
      <c r="B70" s="359" t="s">
        <v>175</v>
      </c>
      <c r="C70" s="12"/>
      <c r="D70" s="10"/>
      <c r="E70" s="10"/>
      <c r="F70" s="10"/>
      <c r="G70" s="10"/>
      <c r="H70" s="10"/>
      <c r="I70" s="10"/>
      <c r="J70" s="10"/>
      <c r="K70" s="10"/>
      <c r="L70" s="484" t="s">
        <v>215</v>
      </c>
      <c r="M70" s="10"/>
      <c r="P70" s="59"/>
    </row>
    <row r="71" spans="1:16" s="19" customFormat="1" ht="12" customHeight="1">
      <c r="A71" s="10"/>
      <c r="B71" s="360"/>
      <c r="C71" s="13"/>
      <c r="D71" s="359" t="s">
        <v>175</v>
      </c>
      <c r="E71" s="12"/>
      <c r="F71" s="10"/>
      <c r="G71" s="10"/>
      <c r="H71" s="10"/>
      <c r="I71" s="10"/>
      <c r="J71" s="10"/>
      <c r="K71" s="10"/>
      <c r="L71" s="485" t="s">
        <v>476</v>
      </c>
      <c r="M71" s="10"/>
      <c r="P71" s="59"/>
    </row>
    <row r="72" spans="1:17" s="21" customFormat="1" ht="11.25" customHeight="1">
      <c r="A72" s="10">
        <v>34</v>
      </c>
      <c r="B72" s="361" t="s">
        <v>304</v>
      </c>
      <c r="C72" s="14"/>
      <c r="D72" s="10"/>
      <c r="E72" s="13"/>
      <c r="F72" s="10"/>
      <c r="G72" s="10"/>
      <c r="H72" s="10"/>
      <c r="I72" s="15"/>
      <c r="J72" s="81"/>
      <c r="K72" s="10"/>
      <c r="L72" s="13"/>
      <c r="M72" s="22"/>
      <c r="N72" s="23"/>
      <c r="O72" s="23"/>
      <c r="P72" s="218"/>
      <c r="Q72" s="23"/>
    </row>
    <row r="73" spans="1:16" s="19" customFormat="1" ht="9.75" customHeight="1">
      <c r="A73" s="10"/>
      <c r="B73" s="360"/>
      <c r="C73" s="10"/>
      <c r="D73" s="10"/>
      <c r="E73" s="13"/>
      <c r="F73" s="359" t="s">
        <v>175</v>
      </c>
      <c r="G73" s="12"/>
      <c r="H73" s="10"/>
      <c r="I73" s="10"/>
      <c r="J73" s="10"/>
      <c r="K73" s="10"/>
      <c r="L73" s="13"/>
      <c r="M73" s="10"/>
      <c r="P73" s="59"/>
    </row>
    <row r="74" spans="1:16" s="5" customFormat="1" ht="9.75" customHeight="1">
      <c r="A74" s="10">
        <v>35</v>
      </c>
      <c r="B74" s="359" t="s">
        <v>76</v>
      </c>
      <c r="C74" s="12"/>
      <c r="D74" s="10"/>
      <c r="E74" s="13"/>
      <c r="F74" s="10" t="s">
        <v>330</v>
      </c>
      <c r="G74" s="13"/>
      <c r="H74" s="10"/>
      <c r="I74" s="10"/>
      <c r="J74" s="10"/>
      <c r="K74" s="10"/>
      <c r="L74" s="13"/>
      <c r="M74" s="4"/>
      <c r="P74" s="219"/>
    </row>
    <row r="75" spans="1:16" s="19" customFormat="1" ht="9" customHeight="1">
      <c r="A75" s="10"/>
      <c r="B75" s="360"/>
      <c r="C75" s="13"/>
      <c r="D75" s="359" t="s">
        <v>76</v>
      </c>
      <c r="E75" s="14"/>
      <c r="F75" s="10"/>
      <c r="G75" s="13"/>
      <c r="H75" s="10"/>
      <c r="I75" s="10"/>
      <c r="J75" s="10"/>
      <c r="K75" s="10"/>
      <c r="L75" s="13"/>
      <c r="M75" s="10"/>
      <c r="P75" s="59"/>
    </row>
    <row r="76" spans="1:16" s="19" customFormat="1" ht="12.75">
      <c r="A76" s="10">
        <v>36</v>
      </c>
      <c r="B76" s="359" t="s">
        <v>77</v>
      </c>
      <c r="C76" s="14"/>
      <c r="D76" s="78" t="s">
        <v>331</v>
      </c>
      <c r="E76" s="10"/>
      <c r="F76" s="10"/>
      <c r="G76" s="13"/>
      <c r="H76" s="10"/>
      <c r="I76" s="10"/>
      <c r="J76" s="10"/>
      <c r="K76" s="10"/>
      <c r="L76" s="13"/>
      <c r="M76" s="10"/>
      <c r="P76" s="59"/>
    </row>
    <row r="77" spans="1:16" s="19" customFormat="1" ht="12.75">
      <c r="A77" s="10"/>
      <c r="B77" s="360"/>
      <c r="C77" s="10"/>
      <c r="D77" s="10"/>
      <c r="E77" s="10"/>
      <c r="F77" s="10"/>
      <c r="G77" s="13"/>
      <c r="H77" s="359" t="s">
        <v>79</v>
      </c>
      <c r="I77" s="12"/>
      <c r="J77" s="10"/>
      <c r="K77" s="10"/>
      <c r="L77" s="13"/>
      <c r="M77" s="10"/>
      <c r="P77" s="59"/>
    </row>
    <row r="78" spans="1:16" s="19" customFormat="1" ht="10.5" customHeight="1">
      <c r="A78" s="10">
        <v>37</v>
      </c>
      <c r="B78" s="359" t="s">
        <v>79</v>
      </c>
      <c r="C78" s="12"/>
      <c r="D78" s="10"/>
      <c r="E78" s="10"/>
      <c r="F78" s="10"/>
      <c r="G78" s="13"/>
      <c r="H78" s="78" t="s">
        <v>397</v>
      </c>
      <c r="I78" s="13"/>
      <c r="J78" s="10"/>
      <c r="K78" s="10"/>
      <c r="L78" s="84"/>
      <c r="P78" s="59"/>
    </row>
    <row r="79" spans="1:16" s="19" customFormat="1" ht="9.75" customHeight="1">
      <c r="A79" s="10"/>
      <c r="B79" s="360"/>
      <c r="C79" s="13"/>
      <c r="D79" s="359" t="s">
        <v>79</v>
      </c>
      <c r="E79" s="12"/>
      <c r="F79" s="10"/>
      <c r="G79" s="13"/>
      <c r="H79" s="10"/>
      <c r="I79" s="13"/>
      <c r="J79" s="10"/>
      <c r="K79" s="10"/>
      <c r="L79" s="369"/>
      <c r="P79" s="59"/>
    </row>
    <row r="80" spans="1:16" s="19" customFormat="1" ht="9" customHeight="1">
      <c r="A80" s="10">
        <v>38</v>
      </c>
      <c r="B80" s="359" t="s">
        <v>249</v>
      </c>
      <c r="C80" s="14"/>
      <c r="D80" s="10" t="s">
        <v>332</v>
      </c>
      <c r="E80" s="13"/>
      <c r="F80" s="10"/>
      <c r="G80" s="13"/>
      <c r="H80" s="10"/>
      <c r="I80" s="13"/>
      <c r="J80" s="10"/>
      <c r="K80" s="10"/>
      <c r="L80" s="13"/>
      <c r="M80" s="10"/>
      <c r="P80" s="59"/>
    </row>
    <row r="81" spans="1:16" s="19" customFormat="1" ht="9" customHeight="1">
      <c r="A81" s="10"/>
      <c r="B81" s="360"/>
      <c r="C81" s="10"/>
      <c r="D81" s="10"/>
      <c r="E81" s="13"/>
      <c r="F81" s="359" t="s">
        <v>79</v>
      </c>
      <c r="G81" s="14"/>
      <c r="H81" s="10"/>
      <c r="I81" s="13"/>
      <c r="J81" s="10"/>
      <c r="K81" s="10"/>
      <c r="L81" s="13"/>
      <c r="M81" s="10"/>
      <c r="P81" s="59"/>
    </row>
    <row r="82" spans="1:16" s="19" customFormat="1" ht="10.5" customHeight="1">
      <c r="A82" s="10">
        <v>39</v>
      </c>
      <c r="B82" s="359" t="s">
        <v>38</v>
      </c>
      <c r="C82" s="12"/>
      <c r="D82" s="10"/>
      <c r="E82" s="13"/>
      <c r="F82" s="78" t="s">
        <v>348</v>
      </c>
      <c r="G82" s="10"/>
      <c r="H82" s="10"/>
      <c r="I82" s="13"/>
      <c r="J82" s="10"/>
      <c r="K82" s="10"/>
      <c r="L82" s="13"/>
      <c r="M82" s="10"/>
      <c r="P82" s="59"/>
    </row>
    <row r="83" spans="1:16" s="19" customFormat="1" ht="11.25" customHeight="1">
      <c r="A83" s="10"/>
      <c r="B83" s="360"/>
      <c r="C83" s="13"/>
      <c r="D83" s="359" t="s">
        <v>38</v>
      </c>
      <c r="E83" s="14"/>
      <c r="F83" s="10"/>
      <c r="G83" s="10"/>
      <c r="H83" s="10"/>
      <c r="I83" s="13"/>
      <c r="J83" s="10"/>
      <c r="K83" s="10"/>
      <c r="L83" s="13"/>
      <c r="M83" s="10"/>
      <c r="P83" s="59"/>
    </row>
    <row r="84" spans="1:16" s="19" customFormat="1" ht="9" customHeight="1">
      <c r="A84" s="10">
        <v>40</v>
      </c>
      <c r="B84" s="359" t="s">
        <v>195</v>
      </c>
      <c r="C84" s="14"/>
      <c r="D84" s="10" t="s">
        <v>333</v>
      </c>
      <c r="E84" s="10"/>
      <c r="F84" s="10"/>
      <c r="G84" s="10"/>
      <c r="H84" s="10"/>
      <c r="I84" s="13"/>
      <c r="J84" s="10"/>
      <c r="K84" s="10"/>
      <c r="L84" s="13"/>
      <c r="M84" s="10"/>
      <c r="P84" s="59"/>
    </row>
    <row r="85" spans="1:16" s="19" customFormat="1" ht="10.5" customHeight="1">
      <c r="A85" s="10"/>
      <c r="B85" s="360"/>
      <c r="C85" s="10"/>
      <c r="D85" s="10"/>
      <c r="E85" s="10"/>
      <c r="F85" s="10"/>
      <c r="G85" s="10"/>
      <c r="H85" s="10"/>
      <c r="I85" s="13"/>
      <c r="J85" s="487" t="s">
        <v>79</v>
      </c>
      <c r="K85" s="12"/>
      <c r="L85" s="13"/>
      <c r="M85" s="10"/>
      <c r="P85" s="59"/>
    </row>
    <row r="86" spans="1:16" s="19" customFormat="1" ht="12.75">
      <c r="A86" s="10">
        <v>41</v>
      </c>
      <c r="B86" s="359" t="s">
        <v>299</v>
      </c>
      <c r="C86" s="12"/>
      <c r="D86" s="10"/>
      <c r="E86" s="10"/>
      <c r="F86" s="10"/>
      <c r="G86" s="10"/>
      <c r="H86" s="10"/>
      <c r="I86" s="13"/>
      <c r="J86" s="488" t="s">
        <v>409</v>
      </c>
      <c r="K86" s="13"/>
      <c r="L86" s="13"/>
      <c r="M86" s="10"/>
      <c r="P86" s="59"/>
    </row>
    <row r="87" spans="1:16" s="19" customFormat="1" ht="12" customHeight="1">
      <c r="A87" s="10"/>
      <c r="B87" s="360"/>
      <c r="C87" s="13"/>
      <c r="D87" s="359" t="s">
        <v>299</v>
      </c>
      <c r="E87" s="12"/>
      <c r="F87" s="10"/>
      <c r="G87" s="10"/>
      <c r="H87" s="10"/>
      <c r="I87" s="13"/>
      <c r="J87" s="10"/>
      <c r="K87" s="13"/>
      <c r="L87" s="13"/>
      <c r="M87" s="10"/>
      <c r="P87" s="59"/>
    </row>
    <row r="88" spans="1:16" s="19" customFormat="1" ht="9" customHeight="1">
      <c r="A88" s="10">
        <v>42</v>
      </c>
      <c r="B88" s="359" t="s">
        <v>90</v>
      </c>
      <c r="C88" s="14"/>
      <c r="D88" s="10" t="s">
        <v>334</v>
      </c>
      <c r="E88" s="13"/>
      <c r="F88" s="10"/>
      <c r="G88" s="10"/>
      <c r="H88" s="10"/>
      <c r="I88" s="13"/>
      <c r="J88" s="10"/>
      <c r="K88" s="13"/>
      <c r="L88" s="13"/>
      <c r="M88" s="10"/>
      <c r="P88" s="59"/>
    </row>
    <row r="89" spans="1:16" s="19" customFormat="1" ht="11.25" customHeight="1">
      <c r="A89" s="10"/>
      <c r="B89" s="360"/>
      <c r="C89" s="10"/>
      <c r="D89" s="10"/>
      <c r="E89" s="13"/>
      <c r="F89" s="359" t="s">
        <v>299</v>
      </c>
      <c r="G89" s="12"/>
      <c r="H89" s="10"/>
      <c r="I89" s="13"/>
      <c r="J89" s="10"/>
      <c r="K89" s="13"/>
      <c r="L89" s="13"/>
      <c r="M89" s="10"/>
      <c r="P89" s="59"/>
    </row>
    <row r="90" spans="1:16" s="19" customFormat="1" ht="9.75" customHeight="1">
      <c r="A90" s="10">
        <v>43</v>
      </c>
      <c r="B90" s="359" t="s">
        <v>42</v>
      </c>
      <c r="C90" s="12"/>
      <c r="D90" s="10"/>
      <c r="E90" s="13"/>
      <c r="F90" s="10" t="s">
        <v>347</v>
      </c>
      <c r="G90" s="13"/>
      <c r="H90" s="10"/>
      <c r="I90" s="13"/>
      <c r="J90" s="10"/>
      <c r="K90" s="13"/>
      <c r="L90" s="13"/>
      <c r="M90" s="10"/>
      <c r="P90" s="59"/>
    </row>
    <row r="91" spans="1:16" s="19" customFormat="1" ht="10.5" customHeight="1">
      <c r="A91" s="10"/>
      <c r="B91" s="360"/>
      <c r="C91" s="13"/>
      <c r="D91" s="359" t="s">
        <v>42</v>
      </c>
      <c r="E91" s="14"/>
      <c r="F91" s="10"/>
      <c r="G91" s="13"/>
      <c r="H91" s="10"/>
      <c r="I91" s="13"/>
      <c r="J91" s="10"/>
      <c r="K91" s="13"/>
      <c r="L91" s="13"/>
      <c r="M91" s="10"/>
      <c r="P91" s="59"/>
    </row>
    <row r="92" spans="1:16" s="19" customFormat="1" ht="12.75">
      <c r="A92" s="10">
        <v>44</v>
      </c>
      <c r="B92" s="359" t="s">
        <v>314</v>
      </c>
      <c r="C92" s="14"/>
      <c r="D92" s="10" t="s">
        <v>335</v>
      </c>
      <c r="E92" s="10"/>
      <c r="F92" s="10"/>
      <c r="G92" s="13"/>
      <c r="H92" s="10"/>
      <c r="I92" s="13"/>
      <c r="J92" s="10"/>
      <c r="K92" s="13"/>
      <c r="L92" s="13"/>
      <c r="M92" s="10"/>
      <c r="P92" s="59"/>
    </row>
    <row r="93" spans="1:16" s="19" customFormat="1" ht="9.75" customHeight="1">
      <c r="A93" s="10"/>
      <c r="B93" s="360"/>
      <c r="C93" s="10"/>
      <c r="D93" s="10"/>
      <c r="E93" s="10"/>
      <c r="F93" s="10"/>
      <c r="G93" s="13"/>
      <c r="H93" s="359" t="s">
        <v>85</v>
      </c>
      <c r="I93" s="14"/>
      <c r="J93" s="10"/>
      <c r="K93" s="13"/>
      <c r="L93" s="13"/>
      <c r="M93" s="10"/>
      <c r="P93" s="59"/>
    </row>
    <row r="94" spans="1:16" s="19" customFormat="1" ht="12.75">
      <c r="A94" s="10">
        <v>45</v>
      </c>
      <c r="B94" s="359" t="s">
        <v>85</v>
      </c>
      <c r="C94" s="12"/>
      <c r="D94" s="10"/>
      <c r="E94" s="10"/>
      <c r="F94" s="10"/>
      <c r="G94" s="13"/>
      <c r="H94" s="78" t="s">
        <v>400</v>
      </c>
      <c r="I94" s="10"/>
      <c r="J94" s="10"/>
      <c r="K94" s="13"/>
      <c r="L94" s="13"/>
      <c r="M94" s="10"/>
      <c r="P94" s="59"/>
    </row>
    <row r="95" spans="1:16" s="19" customFormat="1" ht="10.5" customHeight="1">
      <c r="A95" s="10"/>
      <c r="B95" s="360"/>
      <c r="C95" s="13"/>
      <c r="D95" s="359" t="s">
        <v>85</v>
      </c>
      <c r="E95" s="12"/>
      <c r="F95" s="10"/>
      <c r="G95" s="13"/>
      <c r="H95" s="10"/>
      <c r="I95" s="10"/>
      <c r="J95" s="10"/>
      <c r="K95" s="13"/>
      <c r="L95" s="13"/>
      <c r="M95" s="10"/>
      <c r="P95" s="59"/>
    </row>
    <row r="96" spans="1:16" s="19" customFormat="1" ht="12.75">
      <c r="A96" s="10">
        <v>46</v>
      </c>
      <c r="B96" s="359" t="s">
        <v>248</v>
      </c>
      <c r="C96" s="14"/>
      <c r="D96" s="20" t="s">
        <v>336</v>
      </c>
      <c r="E96" s="13"/>
      <c r="F96" s="10"/>
      <c r="G96" s="13"/>
      <c r="H96" s="10"/>
      <c r="I96" s="10"/>
      <c r="J96" s="10"/>
      <c r="K96" s="13"/>
      <c r="L96" s="13"/>
      <c r="M96" s="10"/>
      <c r="P96" s="59"/>
    </row>
    <row r="97" spans="1:16" s="19" customFormat="1" ht="10.5" customHeight="1">
      <c r="A97" s="10"/>
      <c r="B97" s="360"/>
      <c r="C97" s="10"/>
      <c r="D97" s="10"/>
      <c r="E97" s="13"/>
      <c r="F97" s="359" t="s">
        <v>85</v>
      </c>
      <c r="G97" s="14"/>
      <c r="H97" s="10"/>
      <c r="I97" s="10"/>
      <c r="J97" s="10"/>
      <c r="K97" s="13"/>
      <c r="L97" s="13"/>
      <c r="M97" s="10"/>
      <c r="P97" s="59"/>
    </row>
    <row r="98" spans="1:16" s="19" customFormat="1" ht="12" customHeight="1">
      <c r="A98" s="10">
        <v>47</v>
      </c>
      <c r="B98" s="359" t="s">
        <v>20</v>
      </c>
      <c r="C98" s="12"/>
      <c r="D98" s="10"/>
      <c r="E98" s="13"/>
      <c r="F98" s="78" t="s">
        <v>346</v>
      </c>
      <c r="G98" s="10"/>
      <c r="H98" s="10"/>
      <c r="I98" s="10"/>
      <c r="J98" s="10"/>
      <c r="K98" s="13"/>
      <c r="L98" s="13"/>
      <c r="M98" s="10"/>
      <c r="P98" s="59"/>
    </row>
    <row r="99" spans="1:16" s="19" customFormat="1" ht="10.5" customHeight="1">
      <c r="A99" s="10"/>
      <c r="B99" s="360"/>
      <c r="C99" s="13"/>
      <c r="D99" s="359" t="s">
        <v>20</v>
      </c>
      <c r="E99" s="14"/>
      <c r="F99" s="10"/>
      <c r="G99" s="10"/>
      <c r="H99" s="10"/>
      <c r="I99" s="10"/>
      <c r="J99" s="10"/>
      <c r="K99" s="13"/>
      <c r="L99" s="13"/>
      <c r="M99" s="10"/>
      <c r="P99" s="59"/>
    </row>
    <row r="100" spans="1:16" s="19" customFormat="1" ht="10.5" customHeight="1">
      <c r="A100" s="10">
        <v>48</v>
      </c>
      <c r="B100" s="359" t="s">
        <v>303</v>
      </c>
      <c r="C100" s="14"/>
      <c r="D100" s="10" t="s">
        <v>337</v>
      </c>
      <c r="E100" s="10"/>
      <c r="F100" s="10"/>
      <c r="G100" s="10"/>
      <c r="H100" s="10"/>
      <c r="I100" s="10"/>
      <c r="J100" s="10"/>
      <c r="K100" s="13"/>
      <c r="L100" s="13"/>
      <c r="M100" s="10"/>
      <c r="P100" s="59"/>
    </row>
    <row r="101" spans="1:16" s="19" customFormat="1" ht="12" customHeight="1">
      <c r="A101" s="10"/>
      <c r="B101" s="360"/>
      <c r="C101" s="10"/>
      <c r="D101" s="10"/>
      <c r="E101" s="10"/>
      <c r="F101" s="10"/>
      <c r="G101" s="10"/>
      <c r="H101" s="10"/>
      <c r="I101" s="10"/>
      <c r="J101" s="10"/>
      <c r="K101" s="13"/>
      <c r="L101" s="486" t="s">
        <v>154</v>
      </c>
      <c r="M101" s="10"/>
      <c r="P101" s="59"/>
    </row>
    <row r="102" spans="1:16" s="19" customFormat="1" ht="12.75">
      <c r="A102" s="10">
        <v>49</v>
      </c>
      <c r="B102" s="359" t="s">
        <v>11</v>
      </c>
      <c r="C102" s="12"/>
      <c r="D102" s="10"/>
      <c r="E102" s="10"/>
      <c r="F102" s="10"/>
      <c r="G102" s="10"/>
      <c r="H102" s="10"/>
      <c r="I102" s="10"/>
      <c r="J102" s="10"/>
      <c r="K102" s="13"/>
      <c r="L102" s="45" t="s">
        <v>414</v>
      </c>
      <c r="M102" s="10"/>
      <c r="P102" s="59"/>
    </row>
    <row r="103" spans="1:16" s="19" customFormat="1" ht="9.75" customHeight="1">
      <c r="A103" s="10"/>
      <c r="B103" s="360"/>
      <c r="C103" s="13"/>
      <c r="D103" s="359" t="s">
        <v>11</v>
      </c>
      <c r="E103" s="12"/>
      <c r="F103" s="10"/>
      <c r="G103" s="10"/>
      <c r="H103" s="10"/>
      <c r="I103" s="10"/>
      <c r="J103" s="10"/>
      <c r="K103" s="13"/>
      <c r="L103" s="10"/>
      <c r="M103" s="10"/>
      <c r="P103" s="59"/>
    </row>
    <row r="104" spans="1:16" s="19" customFormat="1" ht="9" customHeight="1">
      <c r="A104" s="10">
        <v>50</v>
      </c>
      <c r="B104" s="359" t="s">
        <v>283</v>
      </c>
      <c r="C104" s="14"/>
      <c r="D104" s="10" t="s">
        <v>317</v>
      </c>
      <c r="E104" s="13"/>
      <c r="F104" s="10"/>
      <c r="G104" s="10"/>
      <c r="H104" s="10"/>
      <c r="I104" s="10"/>
      <c r="J104" s="10"/>
      <c r="K104" s="13"/>
      <c r="L104" s="10"/>
      <c r="M104" s="10"/>
      <c r="P104" s="59"/>
    </row>
    <row r="105" spans="1:16" s="19" customFormat="1" ht="10.5" customHeight="1">
      <c r="A105" s="10"/>
      <c r="B105" s="360"/>
      <c r="C105" s="10"/>
      <c r="D105" s="10"/>
      <c r="E105" s="13"/>
      <c r="F105" s="359" t="s">
        <v>154</v>
      </c>
      <c r="G105" s="12"/>
      <c r="H105" s="10"/>
      <c r="I105" s="10"/>
      <c r="J105" s="10"/>
      <c r="K105" s="13"/>
      <c r="L105" s="10"/>
      <c r="M105" s="10"/>
      <c r="P105" s="59"/>
    </row>
    <row r="106" spans="1:16" s="19" customFormat="1" ht="10.5" customHeight="1">
      <c r="A106" s="10">
        <v>51</v>
      </c>
      <c r="B106" s="359" t="s">
        <v>154</v>
      </c>
      <c r="C106" s="12"/>
      <c r="D106" s="10"/>
      <c r="E106" s="13"/>
      <c r="F106" s="78" t="s">
        <v>345</v>
      </c>
      <c r="G106" s="13"/>
      <c r="H106" s="10"/>
      <c r="I106" s="10"/>
      <c r="J106" s="20"/>
      <c r="K106" s="13"/>
      <c r="L106" s="10"/>
      <c r="M106" s="10"/>
      <c r="P106" s="59"/>
    </row>
    <row r="107" spans="1:16" s="19" customFormat="1" ht="9.75" customHeight="1">
      <c r="A107" s="10"/>
      <c r="B107" s="360"/>
      <c r="C107" s="13"/>
      <c r="D107" s="359" t="s">
        <v>154</v>
      </c>
      <c r="E107" s="14"/>
      <c r="F107" s="10"/>
      <c r="G107" s="13"/>
      <c r="H107" s="10"/>
      <c r="I107" s="10"/>
      <c r="J107" s="10"/>
      <c r="K107" s="13"/>
      <c r="L107" s="10"/>
      <c r="M107" s="10"/>
      <c r="P107" s="59"/>
    </row>
    <row r="108" spans="1:16" s="19" customFormat="1" ht="9" customHeight="1">
      <c r="A108" s="10">
        <v>52</v>
      </c>
      <c r="B108" s="359" t="s">
        <v>164</v>
      </c>
      <c r="C108" s="14"/>
      <c r="D108" s="80" t="s">
        <v>338</v>
      </c>
      <c r="E108" s="10"/>
      <c r="F108" s="10"/>
      <c r="G108" s="13"/>
      <c r="H108" s="10"/>
      <c r="I108" s="10"/>
      <c r="J108" s="10"/>
      <c r="K108" s="13"/>
      <c r="L108" s="10"/>
      <c r="M108" s="10"/>
      <c r="P108" s="59"/>
    </row>
    <row r="109" spans="1:16" s="19" customFormat="1" ht="10.5" customHeight="1">
      <c r="A109" s="10"/>
      <c r="B109" s="360"/>
      <c r="C109" s="10"/>
      <c r="D109" s="10"/>
      <c r="E109" s="10"/>
      <c r="F109" s="10"/>
      <c r="G109" s="13"/>
      <c r="H109" s="359" t="s">
        <v>154</v>
      </c>
      <c r="I109" s="12"/>
      <c r="J109" s="10"/>
      <c r="K109" s="13"/>
      <c r="L109" s="10"/>
      <c r="M109" s="10"/>
      <c r="P109" s="59"/>
    </row>
    <row r="110" spans="1:16" s="19" customFormat="1" ht="12.75">
      <c r="A110" s="10">
        <v>53</v>
      </c>
      <c r="B110" s="359" t="s">
        <v>246</v>
      </c>
      <c r="C110" s="12"/>
      <c r="D110" s="10"/>
      <c r="E110" s="10"/>
      <c r="F110" s="10"/>
      <c r="G110" s="13"/>
      <c r="H110" s="78" t="s">
        <v>398</v>
      </c>
      <c r="I110" s="13"/>
      <c r="J110" s="10"/>
      <c r="K110" s="13"/>
      <c r="L110" s="10"/>
      <c r="M110" s="10"/>
      <c r="P110" s="59"/>
    </row>
    <row r="111" spans="1:16" s="19" customFormat="1" ht="8.25" customHeight="1">
      <c r="A111" s="10"/>
      <c r="B111" s="360"/>
      <c r="C111" s="13"/>
      <c r="D111" s="359" t="s">
        <v>246</v>
      </c>
      <c r="E111" s="12"/>
      <c r="F111" s="10"/>
      <c r="G111" s="13"/>
      <c r="H111" s="10"/>
      <c r="I111" s="13"/>
      <c r="J111" s="10"/>
      <c r="K111" s="13"/>
      <c r="L111" s="10"/>
      <c r="M111" s="10"/>
      <c r="P111" s="59"/>
    </row>
    <row r="112" spans="1:16" s="19" customFormat="1" ht="9" customHeight="1">
      <c r="A112" s="10">
        <v>54</v>
      </c>
      <c r="B112" s="359" t="s">
        <v>301</v>
      </c>
      <c r="C112" s="14"/>
      <c r="D112" s="10" t="s">
        <v>339</v>
      </c>
      <c r="E112" s="13"/>
      <c r="F112" s="10"/>
      <c r="G112" s="13"/>
      <c r="H112" s="10"/>
      <c r="I112" s="13"/>
      <c r="J112" s="10"/>
      <c r="K112" s="13"/>
      <c r="L112" s="10"/>
      <c r="M112" s="10"/>
      <c r="P112" s="59"/>
    </row>
    <row r="113" spans="1:16" s="19" customFormat="1" ht="9" customHeight="1">
      <c r="A113" s="10"/>
      <c r="B113" s="360"/>
      <c r="C113" s="10"/>
      <c r="D113" s="10"/>
      <c r="E113" s="13"/>
      <c r="F113" s="359" t="s">
        <v>243</v>
      </c>
      <c r="G113" s="14"/>
      <c r="H113" s="10"/>
      <c r="I113" s="13"/>
      <c r="J113" s="10"/>
      <c r="K113" s="13"/>
      <c r="L113" s="10"/>
      <c r="M113" s="10"/>
      <c r="P113" s="59"/>
    </row>
    <row r="114" spans="1:16" s="19" customFormat="1" ht="12.75">
      <c r="A114" s="10">
        <v>55</v>
      </c>
      <c r="B114" s="359" t="s">
        <v>243</v>
      </c>
      <c r="C114" s="12"/>
      <c r="D114" s="10"/>
      <c r="E114" s="13"/>
      <c r="F114" s="78" t="s">
        <v>344</v>
      </c>
      <c r="G114" s="10"/>
      <c r="H114" s="10"/>
      <c r="I114" s="13"/>
      <c r="J114" s="10"/>
      <c r="K114" s="13"/>
      <c r="L114" s="10"/>
      <c r="M114" s="10"/>
      <c r="P114" s="59"/>
    </row>
    <row r="115" spans="1:16" s="19" customFormat="1" ht="10.5" customHeight="1">
      <c r="A115" s="10"/>
      <c r="B115" s="360"/>
      <c r="C115" s="13"/>
      <c r="D115" s="359" t="s">
        <v>243</v>
      </c>
      <c r="E115" s="14"/>
      <c r="F115" s="10"/>
      <c r="G115" s="10"/>
      <c r="H115" s="10"/>
      <c r="I115" s="13"/>
      <c r="J115" s="10"/>
      <c r="K115" s="13"/>
      <c r="L115" s="10"/>
      <c r="M115" s="10"/>
      <c r="P115" s="59"/>
    </row>
    <row r="116" spans="1:16" s="19" customFormat="1" ht="10.5" customHeight="1">
      <c r="A116" s="10">
        <v>56</v>
      </c>
      <c r="B116" s="359" t="s">
        <v>159</v>
      </c>
      <c r="C116" s="14"/>
      <c r="D116" s="10" t="s">
        <v>339</v>
      </c>
      <c r="E116" s="10"/>
      <c r="F116" s="10"/>
      <c r="G116" s="10"/>
      <c r="H116" s="10"/>
      <c r="I116" s="13"/>
      <c r="J116" s="10"/>
      <c r="K116" s="13"/>
      <c r="L116" s="10"/>
      <c r="M116" s="10"/>
      <c r="P116" s="59"/>
    </row>
    <row r="117" spans="1:16" s="19" customFormat="1" ht="9" customHeight="1">
      <c r="A117" s="10"/>
      <c r="B117" s="360"/>
      <c r="C117" s="10"/>
      <c r="D117" s="10"/>
      <c r="E117" s="10"/>
      <c r="F117" s="10"/>
      <c r="G117" s="10"/>
      <c r="H117" s="10"/>
      <c r="I117" s="13"/>
      <c r="J117" s="359" t="s">
        <v>154</v>
      </c>
      <c r="K117" s="14"/>
      <c r="L117" s="10"/>
      <c r="M117" s="10"/>
      <c r="P117" s="59"/>
    </row>
    <row r="118" spans="1:16" s="19" customFormat="1" ht="9.75" customHeight="1">
      <c r="A118" s="10">
        <v>57</v>
      </c>
      <c r="B118" s="359" t="s">
        <v>75</v>
      </c>
      <c r="C118" s="12"/>
      <c r="D118" s="10"/>
      <c r="E118" s="10"/>
      <c r="F118" s="10"/>
      <c r="G118" s="10"/>
      <c r="H118" s="10"/>
      <c r="I118" s="13"/>
      <c r="J118" s="10" t="s">
        <v>408</v>
      </c>
      <c r="K118" s="10"/>
      <c r="L118" s="10"/>
      <c r="M118" s="10"/>
      <c r="P118" s="59"/>
    </row>
    <row r="119" spans="1:16" s="19" customFormat="1" ht="9.75" customHeight="1">
      <c r="A119" s="10"/>
      <c r="B119" s="360"/>
      <c r="C119" s="13"/>
      <c r="D119" s="359" t="s">
        <v>75</v>
      </c>
      <c r="E119" s="12"/>
      <c r="F119" s="10"/>
      <c r="G119" s="10"/>
      <c r="H119" s="10"/>
      <c r="I119" s="13"/>
      <c r="J119" s="10"/>
      <c r="K119" s="15"/>
      <c r="L119" s="10"/>
      <c r="M119" s="10"/>
      <c r="P119" s="59"/>
    </row>
    <row r="120" spans="1:16" s="19" customFormat="1" ht="10.5" customHeight="1">
      <c r="A120" s="10">
        <v>58</v>
      </c>
      <c r="B120" s="359" t="s">
        <v>241</v>
      </c>
      <c r="C120" s="14"/>
      <c r="D120" s="10" t="s">
        <v>340</v>
      </c>
      <c r="E120" s="13"/>
      <c r="F120" s="10"/>
      <c r="G120" s="10"/>
      <c r="H120" s="10"/>
      <c r="I120" s="13"/>
      <c r="J120" s="10"/>
      <c r="K120" s="10"/>
      <c r="L120" s="10"/>
      <c r="M120" s="10"/>
      <c r="P120" s="59"/>
    </row>
    <row r="121" spans="1:16" s="19" customFormat="1" ht="9.75" customHeight="1">
      <c r="A121" s="10"/>
      <c r="B121" s="360"/>
      <c r="C121" s="10"/>
      <c r="D121" s="10"/>
      <c r="E121" s="13"/>
      <c r="F121" s="359" t="s">
        <v>75</v>
      </c>
      <c r="G121" s="12"/>
      <c r="H121" s="10"/>
      <c r="I121" s="13"/>
      <c r="J121" s="10"/>
      <c r="K121" s="10"/>
      <c r="L121" s="10"/>
      <c r="M121" s="10"/>
      <c r="P121" s="59"/>
    </row>
    <row r="122" spans="1:16" s="19" customFormat="1" ht="9.75" customHeight="1">
      <c r="A122" s="10">
        <v>59</v>
      </c>
      <c r="B122" s="359" t="s">
        <v>213</v>
      </c>
      <c r="C122" s="12"/>
      <c r="D122" s="10"/>
      <c r="E122" s="13"/>
      <c r="F122" s="73" t="s">
        <v>343</v>
      </c>
      <c r="G122" s="13"/>
      <c r="H122" s="10"/>
      <c r="I122" s="13"/>
      <c r="J122" s="17"/>
      <c r="K122" s="10"/>
      <c r="L122" s="10"/>
      <c r="M122" s="10"/>
      <c r="P122" s="59"/>
    </row>
    <row r="123" spans="1:16" s="19" customFormat="1" ht="9" customHeight="1">
      <c r="A123" s="10"/>
      <c r="B123" s="360"/>
      <c r="C123" s="13"/>
      <c r="D123" s="359" t="s">
        <v>213</v>
      </c>
      <c r="E123" s="14"/>
      <c r="F123" s="10"/>
      <c r="G123" s="13"/>
      <c r="H123" s="10"/>
      <c r="I123" s="13"/>
      <c r="J123" s="17"/>
      <c r="K123" s="10"/>
      <c r="L123" s="10"/>
      <c r="M123" s="10"/>
      <c r="P123" s="59"/>
    </row>
    <row r="124" spans="1:16" s="19" customFormat="1" ht="9.75" customHeight="1">
      <c r="A124" s="10">
        <v>60</v>
      </c>
      <c r="B124" s="359" t="s">
        <v>47</v>
      </c>
      <c r="C124" s="14"/>
      <c r="D124" s="10" t="s">
        <v>341</v>
      </c>
      <c r="E124" s="10"/>
      <c r="F124" s="10"/>
      <c r="G124" s="13"/>
      <c r="H124" s="10"/>
      <c r="I124" s="13"/>
      <c r="J124" s="17"/>
      <c r="K124" s="10"/>
      <c r="L124" s="10"/>
      <c r="M124" s="10"/>
      <c r="P124" s="59"/>
    </row>
    <row r="125" spans="1:16" s="19" customFormat="1" ht="10.5" customHeight="1">
      <c r="A125" s="10"/>
      <c r="B125" s="360"/>
      <c r="C125" s="10"/>
      <c r="D125" s="10"/>
      <c r="E125" s="10"/>
      <c r="F125" s="10"/>
      <c r="G125" s="13"/>
      <c r="H125" s="359" t="s">
        <v>210</v>
      </c>
      <c r="I125" s="14"/>
      <c r="J125" s="17"/>
      <c r="K125" s="10"/>
      <c r="L125" s="10"/>
      <c r="M125" s="10"/>
      <c r="P125" s="59"/>
    </row>
    <row r="126" spans="1:16" s="19" customFormat="1" ht="10.5" customHeight="1">
      <c r="A126" s="10">
        <v>61</v>
      </c>
      <c r="B126" s="359" t="s">
        <v>13</v>
      </c>
      <c r="C126" s="12"/>
      <c r="D126" s="10"/>
      <c r="E126" s="10"/>
      <c r="F126" s="10"/>
      <c r="G126" s="13"/>
      <c r="H126" s="73" t="s">
        <v>399</v>
      </c>
      <c r="I126" s="10"/>
      <c r="J126" s="17"/>
      <c r="K126" s="10"/>
      <c r="L126" s="10"/>
      <c r="M126" s="10"/>
      <c r="P126" s="59"/>
    </row>
    <row r="127" spans="1:16" s="19" customFormat="1" ht="11.25" customHeight="1">
      <c r="A127" s="10"/>
      <c r="B127" s="360"/>
      <c r="C127" s="13"/>
      <c r="D127" s="359" t="s">
        <v>13</v>
      </c>
      <c r="E127" s="12"/>
      <c r="F127" s="10"/>
      <c r="G127" s="13"/>
      <c r="H127" s="10"/>
      <c r="I127" s="10"/>
      <c r="J127" s="17"/>
      <c r="K127" s="10"/>
      <c r="L127" s="10"/>
      <c r="M127" s="10"/>
      <c r="P127" s="59"/>
    </row>
    <row r="128" spans="1:16" s="19" customFormat="1" ht="12.75">
      <c r="A128" s="10">
        <v>62</v>
      </c>
      <c r="B128" s="359" t="s">
        <v>60</v>
      </c>
      <c r="C128" s="14"/>
      <c r="D128" s="10" t="s">
        <v>342</v>
      </c>
      <c r="E128" s="13"/>
      <c r="F128" s="73"/>
      <c r="G128" s="13"/>
      <c r="H128" s="10"/>
      <c r="I128" s="10"/>
      <c r="J128" s="17"/>
      <c r="K128" s="10"/>
      <c r="L128" s="10"/>
      <c r="M128" s="10"/>
      <c r="P128" s="59"/>
    </row>
    <row r="129" spans="1:16" s="19" customFormat="1" ht="10.5" customHeight="1">
      <c r="A129" s="10"/>
      <c r="B129" s="360"/>
      <c r="C129" s="10"/>
      <c r="D129" s="10"/>
      <c r="E129" s="13"/>
      <c r="F129" s="359" t="s">
        <v>210</v>
      </c>
      <c r="G129" s="14"/>
      <c r="H129" s="10"/>
      <c r="I129" s="10"/>
      <c r="J129" s="17"/>
      <c r="K129" s="10"/>
      <c r="L129" s="10"/>
      <c r="M129" s="10"/>
      <c r="P129" s="59"/>
    </row>
    <row r="130" spans="1:16" s="19" customFormat="1" ht="11.25" customHeight="1">
      <c r="A130" s="10">
        <v>63</v>
      </c>
      <c r="B130" s="361" t="s">
        <v>304</v>
      </c>
      <c r="C130" s="12"/>
      <c r="D130" s="10"/>
      <c r="E130" s="13"/>
      <c r="F130" s="73" t="s">
        <v>336</v>
      </c>
      <c r="G130" s="10"/>
      <c r="H130" s="10"/>
      <c r="I130" s="10"/>
      <c r="J130" s="17"/>
      <c r="K130" s="10"/>
      <c r="L130" s="10"/>
      <c r="M130" s="10"/>
      <c r="P130" s="59"/>
    </row>
    <row r="131" spans="1:16" s="19" customFormat="1" ht="10.5" customHeight="1">
      <c r="A131" s="10"/>
      <c r="B131" s="360"/>
      <c r="C131" s="13"/>
      <c r="D131" s="359" t="s">
        <v>210</v>
      </c>
      <c r="E131" s="14"/>
      <c r="F131" s="10"/>
      <c r="G131" s="10"/>
      <c r="H131" s="10"/>
      <c r="I131" s="10"/>
      <c r="J131" s="17"/>
      <c r="K131" s="10"/>
      <c r="L131" s="10"/>
      <c r="M131" s="10"/>
      <c r="P131" s="59"/>
    </row>
    <row r="132" spans="1:16" s="19" customFormat="1" ht="12.75">
      <c r="A132" s="10">
        <v>64</v>
      </c>
      <c r="B132" s="359" t="s">
        <v>210</v>
      </c>
      <c r="C132" s="14"/>
      <c r="D132" s="10"/>
      <c r="E132" s="10"/>
      <c r="F132" s="10"/>
      <c r="G132" s="10"/>
      <c r="H132" s="10"/>
      <c r="I132" s="10"/>
      <c r="J132" s="17"/>
      <c r="K132" s="10"/>
      <c r="L132" s="10"/>
      <c r="M132" s="10"/>
      <c r="P132" s="59"/>
    </row>
    <row r="133" ht="12.75">
      <c r="J133" s="75"/>
    </row>
    <row r="134" spans="1:16" s="19" customFormat="1" ht="15.75">
      <c r="A134" s="22"/>
      <c r="B134" s="21" t="s">
        <v>91</v>
      </c>
      <c r="C134" s="21"/>
      <c r="F134" s="19" t="s">
        <v>92</v>
      </c>
      <c r="G134" s="21"/>
      <c r="H134" s="21"/>
      <c r="I134" s="21"/>
      <c r="J134" s="76"/>
      <c r="K134" s="21"/>
      <c r="L134" s="23" t="s">
        <v>24</v>
      </c>
      <c r="M134" s="10"/>
      <c r="P134" s="59"/>
    </row>
    <row r="135" ht="1.5" customHeight="1">
      <c r="J135" s="75"/>
    </row>
    <row r="136" spans="1:16" s="19" customFormat="1" ht="12.75">
      <c r="A136" s="10"/>
      <c r="J136" s="75"/>
      <c r="P136" s="59"/>
    </row>
    <row r="137" spans="1:16" s="19" customFormat="1" ht="12.75">
      <c r="A137" s="10"/>
      <c r="J137" s="75"/>
      <c r="P137" s="59"/>
    </row>
    <row r="138" spans="1:16" s="19" customFormat="1" ht="12.75">
      <c r="A138" s="10"/>
      <c r="J138" s="75"/>
      <c r="P138" s="59"/>
    </row>
    <row r="139" spans="1:16" s="19" customFormat="1" ht="12.75">
      <c r="A139" s="10"/>
      <c r="J139" s="75"/>
      <c r="P139" s="59"/>
    </row>
    <row r="140" spans="1:16" s="19" customFormat="1" ht="12.75">
      <c r="A140" s="10"/>
      <c r="J140" s="75"/>
      <c r="P140" s="59"/>
    </row>
    <row r="141" spans="1:16" s="19" customFormat="1" ht="12.75">
      <c r="A141" s="10"/>
      <c r="J141" s="75"/>
      <c r="P141" s="59"/>
    </row>
    <row r="142" spans="1:16" s="19" customFormat="1" ht="12.75">
      <c r="A142" s="10"/>
      <c r="J142" s="75"/>
      <c r="P142" s="59"/>
    </row>
    <row r="143" spans="1:16" s="19" customFormat="1" ht="12.75">
      <c r="A143" s="10"/>
      <c r="J143" s="75"/>
      <c r="P143" s="59"/>
    </row>
    <row r="144" spans="1:16" s="19" customFormat="1" ht="12.75">
      <c r="A144" s="10"/>
      <c r="J144" s="75"/>
      <c r="P144" s="59"/>
    </row>
    <row r="145" spans="1:16" s="19" customFormat="1" ht="12.75">
      <c r="A145" s="10"/>
      <c r="J145" s="75"/>
      <c r="P145" s="59"/>
    </row>
    <row r="146" spans="1:16" s="19" customFormat="1" ht="12.75">
      <c r="A146" s="10"/>
      <c r="J146" s="75"/>
      <c r="P146" s="59"/>
    </row>
    <row r="147" spans="1:16" s="19" customFormat="1" ht="12.75">
      <c r="A147" s="10"/>
      <c r="J147" s="75"/>
      <c r="P147" s="59"/>
    </row>
    <row r="148" spans="1:16" s="19" customFormat="1" ht="12.75">
      <c r="A148" s="10"/>
      <c r="J148" s="75"/>
      <c r="P148" s="59"/>
    </row>
    <row r="149" spans="1:16" s="19" customFormat="1" ht="12.75">
      <c r="A149" s="10"/>
      <c r="J149" s="75"/>
      <c r="P149" s="59"/>
    </row>
    <row r="150" spans="1:16" s="19" customFormat="1" ht="12.75">
      <c r="A150" s="10"/>
      <c r="J150" s="75"/>
      <c r="P150" s="59"/>
    </row>
    <row r="151" spans="1:16" s="19" customFormat="1" ht="12.75">
      <c r="A151" s="10"/>
      <c r="J151" s="75"/>
      <c r="P151" s="59"/>
    </row>
    <row r="152" spans="1:16" s="19" customFormat="1" ht="12.75">
      <c r="A152" s="10"/>
      <c r="J152" s="75"/>
      <c r="P152" s="59"/>
    </row>
    <row r="153" spans="1:16" s="19" customFormat="1" ht="12.75">
      <c r="A153" s="10"/>
      <c r="J153" s="75"/>
      <c r="P153" s="59"/>
    </row>
    <row r="154" spans="1:16" s="19" customFormat="1" ht="12.75">
      <c r="A154" s="10"/>
      <c r="J154" s="75"/>
      <c r="P154" s="59"/>
    </row>
    <row r="155" spans="1:16" s="19" customFormat="1" ht="12.75">
      <c r="A155" s="10"/>
      <c r="J155" s="75"/>
      <c r="P155" s="59"/>
    </row>
    <row r="156" spans="1:16" s="19" customFormat="1" ht="12.75">
      <c r="A156" s="10"/>
      <c r="J156" s="75"/>
      <c r="P156" s="59"/>
    </row>
    <row r="157" spans="1:16" s="19" customFormat="1" ht="12.75">
      <c r="A157" s="10"/>
      <c r="J157" s="75"/>
      <c r="P157" s="59"/>
    </row>
    <row r="158" spans="1:16" s="19" customFormat="1" ht="12.75">
      <c r="A158" s="10"/>
      <c r="J158" s="75"/>
      <c r="P158" s="59"/>
    </row>
    <row r="159" spans="1:16" s="19" customFormat="1" ht="12.75">
      <c r="A159" s="10"/>
      <c r="J159" s="75"/>
      <c r="P159" s="59"/>
    </row>
    <row r="160" spans="1:16" s="19" customFormat="1" ht="12.75">
      <c r="A160" s="10"/>
      <c r="J160" s="75"/>
      <c r="P160" s="59"/>
    </row>
    <row r="161" spans="1:16" s="19" customFormat="1" ht="12.75">
      <c r="A161" s="10"/>
      <c r="J161" s="75"/>
      <c r="P161" s="59"/>
    </row>
    <row r="162" spans="1:16" s="19" customFormat="1" ht="12.75">
      <c r="A162" s="10"/>
      <c r="J162" s="75"/>
      <c r="P162" s="59"/>
    </row>
    <row r="163" spans="1:16" s="19" customFormat="1" ht="12.75">
      <c r="A163" s="10"/>
      <c r="J163" s="75"/>
      <c r="P163" s="59"/>
    </row>
    <row r="164" spans="1:16" s="19" customFormat="1" ht="12.75">
      <c r="A164" s="10"/>
      <c r="J164" s="75"/>
      <c r="P164" s="59"/>
    </row>
    <row r="165" spans="1:16" s="19" customFormat="1" ht="12.75">
      <c r="A165" s="10"/>
      <c r="J165" s="75"/>
      <c r="P165" s="59"/>
    </row>
    <row r="166" spans="1:16" s="19" customFormat="1" ht="12.75">
      <c r="A166" s="10"/>
      <c r="J166" s="75"/>
      <c r="P166" s="59"/>
    </row>
    <row r="167" spans="1:16" s="19" customFormat="1" ht="12.75">
      <c r="A167" s="10"/>
      <c r="J167" s="75"/>
      <c r="P167" s="59"/>
    </row>
    <row r="168" spans="1:16" s="19" customFormat="1" ht="12.75">
      <c r="A168" s="10"/>
      <c r="J168" s="75"/>
      <c r="P168" s="59"/>
    </row>
    <row r="169" spans="1:16" s="19" customFormat="1" ht="12.75">
      <c r="A169" s="10"/>
      <c r="J169" s="75"/>
      <c r="P169" s="59"/>
    </row>
    <row r="170" spans="1:16" s="19" customFormat="1" ht="12.75">
      <c r="A170" s="10"/>
      <c r="J170" s="75"/>
      <c r="P170" s="59"/>
    </row>
    <row r="171" spans="1:16" s="19" customFormat="1" ht="12.75">
      <c r="A171" s="10"/>
      <c r="J171" s="75"/>
      <c r="P171" s="59"/>
    </row>
    <row r="172" spans="1:16" s="19" customFormat="1" ht="12.75">
      <c r="A172" s="10"/>
      <c r="J172" s="75"/>
      <c r="P172" s="59"/>
    </row>
    <row r="173" spans="1:16" s="19" customFormat="1" ht="12.75">
      <c r="A173" s="10"/>
      <c r="J173" s="75"/>
      <c r="P173" s="59"/>
    </row>
    <row r="174" spans="1:16" s="19" customFormat="1" ht="12.75">
      <c r="A174" s="10"/>
      <c r="J174" s="75"/>
      <c r="P174" s="59"/>
    </row>
    <row r="175" spans="1:16" s="19" customFormat="1" ht="12.75">
      <c r="A175" s="10"/>
      <c r="J175" s="75"/>
      <c r="P175" s="59"/>
    </row>
    <row r="176" spans="1:16" s="19" customFormat="1" ht="12.75">
      <c r="A176" s="10"/>
      <c r="J176" s="75"/>
      <c r="P176" s="59"/>
    </row>
    <row r="177" spans="1:16" s="19" customFormat="1" ht="12.75">
      <c r="A177" s="10"/>
      <c r="J177" s="75"/>
      <c r="P177" s="59"/>
    </row>
    <row r="178" spans="1:16" s="19" customFormat="1" ht="12.75">
      <c r="A178" s="10"/>
      <c r="J178" s="75"/>
      <c r="P178" s="59"/>
    </row>
    <row r="179" spans="1:16" s="19" customFormat="1" ht="12.75">
      <c r="A179" s="10"/>
      <c r="J179" s="75"/>
      <c r="P179" s="59"/>
    </row>
    <row r="180" spans="1:16" s="19" customFormat="1" ht="12.75">
      <c r="A180" s="10"/>
      <c r="J180" s="75"/>
      <c r="P180" s="59"/>
    </row>
    <row r="181" spans="1:16" s="19" customFormat="1" ht="12.75">
      <c r="A181" s="10"/>
      <c r="J181" s="75"/>
      <c r="P181" s="59"/>
    </row>
    <row r="182" spans="1:16" s="19" customFormat="1" ht="12.75">
      <c r="A182" s="10"/>
      <c r="J182" s="75"/>
      <c r="P182" s="59"/>
    </row>
    <row r="183" spans="1:16" s="19" customFormat="1" ht="12.75">
      <c r="A183" s="10"/>
      <c r="J183" s="75"/>
      <c r="P183" s="59"/>
    </row>
    <row r="184" spans="1:16" s="19" customFormat="1" ht="12.75">
      <c r="A184" s="10"/>
      <c r="J184" s="75"/>
      <c r="P184" s="59"/>
    </row>
    <row r="185" spans="1:16" s="19" customFormat="1" ht="12.75">
      <c r="A185" s="10"/>
      <c r="J185" s="75"/>
      <c r="P185" s="59"/>
    </row>
    <row r="186" spans="1:16" s="19" customFormat="1" ht="12.75">
      <c r="A186" s="10"/>
      <c r="J186" s="75"/>
      <c r="P186" s="59"/>
    </row>
    <row r="187" spans="1:16" s="19" customFormat="1" ht="12.75">
      <c r="A187" s="10"/>
      <c r="J187" s="75"/>
      <c r="P187" s="59"/>
    </row>
    <row r="188" spans="1:16" s="19" customFormat="1" ht="12.75">
      <c r="A188" s="10"/>
      <c r="J188" s="75"/>
      <c r="P188" s="59"/>
    </row>
    <row r="189" spans="1:16" s="19" customFormat="1" ht="12.75">
      <c r="A189" s="10"/>
      <c r="J189" s="75"/>
      <c r="P189" s="59"/>
    </row>
    <row r="190" spans="1:16" s="19" customFormat="1" ht="12.75">
      <c r="A190" s="10"/>
      <c r="J190" s="75"/>
      <c r="P190" s="59"/>
    </row>
    <row r="191" spans="1:16" s="19" customFormat="1" ht="12.75">
      <c r="A191" s="10"/>
      <c r="J191" s="75"/>
      <c r="P191" s="59"/>
    </row>
    <row r="192" spans="1:16" s="19" customFormat="1" ht="12.75">
      <c r="A192" s="10"/>
      <c r="J192" s="75"/>
      <c r="P192" s="59"/>
    </row>
    <row r="193" spans="1:16" s="19" customFormat="1" ht="12.75">
      <c r="A193" s="10"/>
      <c r="J193" s="75"/>
      <c r="P193" s="59"/>
    </row>
    <row r="194" spans="1:16" s="19" customFormat="1" ht="12.75">
      <c r="A194" s="10"/>
      <c r="J194" s="75"/>
      <c r="P194" s="59"/>
    </row>
    <row r="195" spans="1:16" s="19" customFormat="1" ht="12.75">
      <c r="A195" s="10"/>
      <c r="J195" s="75"/>
      <c r="P195" s="59"/>
    </row>
    <row r="196" spans="1:16" s="19" customFormat="1" ht="12.75">
      <c r="A196" s="10"/>
      <c r="J196" s="75"/>
      <c r="P196" s="59"/>
    </row>
    <row r="197" spans="1:16" s="19" customFormat="1" ht="12.75">
      <c r="A197" s="10"/>
      <c r="J197" s="75"/>
      <c r="P197" s="59"/>
    </row>
    <row r="198" spans="1:16" s="19" customFormat="1" ht="12.75">
      <c r="A198" s="10"/>
      <c r="J198" s="75"/>
      <c r="P198" s="59"/>
    </row>
    <row r="199" spans="1:16" s="19" customFormat="1" ht="12.75">
      <c r="A199" s="10"/>
      <c r="J199" s="75"/>
      <c r="P199" s="59"/>
    </row>
    <row r="200" spans="1:16" s="19" customFormat="1" ht="12.75">
      <c r="A200" s="10"/>
      <c r="J200" s="75"/>
      <c r="P200" s="59"/>
    </row>
    <row r="201" spans="1:16" s="19" customFormat="1" ht="12.75">
      <c r="A201" s="10"/>
      <c r="J201" s="75"/>
      <c r="P201" s="59"/>
    </row>
    <row r="202" spans="1:16" s="19" customFormat="1" ht="12.75">
      <c r="A202" s="10"/>
      <c r="J202" s="75"/>
      <c r="P202" s="59"/>
    </row>
    <row r="203" spans="1:16" s="19" customFormat="1" ht="12.75">
      <c r="A203" s="10"/>
      <c r="J203" s="75"/>
      <c r="P203" s="59"/>
    </row>
    <row r="204" spans="1:16" s="19" customFormat="1" ht="12.75">
      <c r="A204" s="10"/>
      <c r="J204" s="75"/>
      <c r="P204" s="59"/>
    </row>
    <row r="205" spans="1:16" s="19" customFormat="1" ht="12.75">
      <c r="A205" s="10"/>
      <c r="J205" s="75"/>
      <c r="P205" s="59"/>
    </row>
    <row r="206" spans="1:16" s="19" customFormat="1" ht="12.75">
      <c r="A206" s="10"/>
      <c r="J206" s="75"/>
      <c r="P206" s="59"/>
    </row>
    <row r="207" spans="1:16" s="19" customFormat="1" ht="12.75">
      <c r="A207" s="10"/>
      <c r="J207" s="75"/>
      <c r="P207" s="59"/>
    </row>
    <row r="208" spans="1:16" s="19" customFormat="1" ht="12.75">
      <c r="A208" s="10"/>
      <c r="J208" s="75"/>
      <c r="P208" s="59"/>
    </row>
    <row r="209" spans="1:16" s="19" customFormat="1" ht="12.75">
      <c r="A209" s="10"/>
      <c r="J209" s="75"/>
      <c r="P209" s="59"/>
    </row>
    <row r="210" spans="1:16" s="19" customFormat="1" ht="12.75">
      <c r="A210" s="10"/>
      <c r="J210" s="75"/>
      <c r="P210" s="59"/>
    </row>
    <row r="211" spans="1:16" s="19" customFormat="1" ht="12.75">
      <c r="A211" s="10"/>
      <c r="J211" s="75"/>
      <c r="P211" s="59"/>
    </row>
    <row r="212" spans="1:16" s="19" customFormat="1" ht="12.75">
      <c r="A212" s="10"/>
      <c r="J212" s="75"/>
      <c r="P212" s="59"/>
    </row>
    <row r="213" spans="1:16" s="19" customFormat="1" ht="12.75">
      <c r="A213" s="10"/>
      <c r="J213" s="75"/>
      <c r="P213" s="59"/>
    </row>
    <row r="214" spans="1:16" s="19" customFormat="1" ht="12.75">
      <c r="A214" s="10"/>
      <c r="J214" s="75"/>
      <c r="P214" s="59"/>
    </row>
    <row r="215" spans="1:16" s="19" customFormat="1" ht="12.75">
      <c r="A215" s="10"/>
      <c r="J215" s="75"/>
      <c r="P215" s="59"/>
    </row>
    <row r="216" spans="1:16" s="19" customFormat="1" ht="12.75">
      <c r="A216" s="10"/>
      <c r="J216" s="75"/>
      <c r="P216" s="59"/>
    </row>
    <row r="217" spans="1:16" s="19" customFormat="1" ht="12.75">
      <c r="A217" s="10"/>
      <c r="J217" s="75"/>
      <c r="P217" s="59"/>
    </row>
    <row r="218" spans="1:16" s="19" customFormat="1" ht="12.75">
      <c r="A218" s="10"/>
      <c r="J218" s="75"/>
      <c r="P218" s="59"/>
    </row>
    <row r="219" spans="1:16" s="19" customFormat="1" ht="12.75">
      <c r="A219" s="10"/>
      <c r="J219" s="75"/>
      <c r="P219" s="59"/>
    </row>
    <row r="220" spans="1:16" s="19" customFormat="1" ht="12.75">
      <c r="A220" s="10"/>
      <c r="J220" s="75"/>
      <c r="P220" s="59"/>
    </row>
    <row r="221" spans="1:16" s="19" customFormat="1" ht="12.75">
      <c r="A221" s="10"/>
      <c r="J221" s="75"/>
      <c r="P221" s="59"/>
    </row>
    <row r="222" spans="1:16" s="19" customFormat="1" ht="12.75">
      <c r="A222" s="10"/>
      <c r="J222" s="75"/>
      <c r="P222" s="59"/>
    </row>
    <row r="223" spans="1:16" s="19" customFormat="1" ht="12.75">
      <c r="A223" s="10"/>
      <c r="J223" s="75"/>
      <c r="P223" s="59"/>
    </row>
    <row r="224" spans="1:16" s="19" customFormat="1" ht="12.75">
      <c r="A224" s="10"/>
      <c r="J224" s="75"/>
      <c r="P224" s="59"/>
    </row>
    <row r="225" spans="1:16" s="19" customFormat="1" ht="12.75">
      <c r="A225" s="10"/>
      <c r="J225" s="75"/>
      <c r="P225" s="59"/>
    </row>
    <row r="226" spans="1:16" s="19" customFormat="1" ht="12.75">
      <c r="A226" s="10"/>
      <c r="P226" s="59"/>
    </row>
    <row r="227" spans="1:16" s="19" customFormat="1" ht="12.75">
      <c r="A227" s="10"/>
      <c r="P227" s="59"/>
    </row>
    <row r="228" spans="1:16" s="19" customFormat="1" ht="12.75">
      <c r="A228" s="10"/>
      <c r="P228" s="59"/>
    </row>
    <row r="229" spans="1:16" s="19" customFormat="1" ht="12.75">
      <c r="A229" s="10"/>
      <c r="P229" s="59"/>
    </row>
    <row r="230" spans="1:16" s="19" customFormat="1" ht="12.75">
      <c r="A230" s="10"/>
      <c r="P230" s="59"/>
    </row>
    <row r="231" spans="1:16" s="19" customFormat="1" ht="12.75">
      <c r="A231" s="10"/>
      <c r="P231" s="59"/>
    </row>
    <row r="232" spans="1:16" s="19" customFormat="1" ht="12.75">
      <c r="A232" s="10"/>
      <c r="P232" s="59"/>
    </row>
    <row r="233" spans="1:16" s="19" customFormat="1" ht="12.75">
      <c r="A233" s="10"/>
      <c r="P233" s="59"/>
    </row>
    <row r="234" spans="1:16" s="19" customFormat="1" ht="12.75">
      <c r="A234" s="10"/>
      <c r="P234" s="59"/>
    </row>
    <row r="235" spans="1:16" s="19" customFormat="1" ht="12.75">
      <c r="A235" s="10"/>
      <c r="P235" s="59"/>
    </row>
    <row r="236" spans="1:16" s="19" customFormat="1" ht="12.75">
      <c r="A236" s="10"/>
      <c r="P236" s="59"/>
    </row>
    <row r="237" spans="1:16" s="19" customFormat="1" ht="12.75">
      <c r="A237" s="10"/>
      <c r="P237" s="59"/>
    </row>
    <row r="238" spans="1:16" s="19" customFormat="1" ht="12.75">
      <c r="A238" s="10"/>
      <c r="P238" s="59"/>
    </row>
    <row r="239" spans="1:16" s="19" customFormat="1" ht="12.75">
      <c r="A239" s="10"/>
      <c r="P239" s="59"/>
    </row>
    <row r="240" spans="1:16" s="19" customFormat="1" ht="12.75">
      <c r="A240" s="10"/>
      <c r="P240" s="59"/>
    </row>
    <row r="241" spans="1:16" s="19" customFormat="1" ht="12.75">
      <c r="A241" s="10"/>
      <c r="P241" s="59"/>
    </row>
    <row r="242" spans="1:16" s="19" customFormat="1" ht="12.75">
      <c r="A242" s="10"/>
      <c r="P242" s="59"/>
    </row>
    <row r="243" spans="1:16" s="19" customFormat="1" ht="12.75">
      <c r="A243" s="10"/>
      <c r="P243" s="59"/>
    </row>
    <row r="244" spans="1:16" s="19" customFormat="1" ht="12.75">
      <c r="A244" s="10"/>
      <c r="P244" s="59"/>
    </row>
  </sheetData>
  <sheetProtection/>
  <mergeCells count="1">
    <mergeCell ref="B2:L2"/>
  </mergeCells>
  <printOptions gridLines="1"/>
  <pageMargins left="0.1968503937007874" right="0.1968503937007874" top="0.1968503937007874" bottom="0.1968503937007874" header="0.5511811023622047" footer="0.5118110236220472"/>
  <pageSetup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9"/>
  <sheetViews>
    <sheetView zoomScale="65" zoomScaleNormal="65" zoomScalePageLayoutView="0" workbookViewId="0" topLeftCell="A1">
      <selection activeCell="J34" sqref="J34"/>
    </sheetView>
  </sheetViews>
  <sheetFormatPr defaultColWidth="9.00390625" defaultRowHeight="12.75"/>
  <cols>
    <col min="1" max="1" width="5.75390625" style="0" customWidth="1"/>
    <col min="2" max="2" width="29.25390625" style="0" customWidth="1"/>
    <col min="3" max="3" width="14.875" style="0" customWidth="1"/>
    <col min="4" max="4" width="9.00390625" style="0" customWidth="1"/>
    <col min="5" max="6" width="9.75390625" style="0" customWidth="1"/>
    <col min="7" max="7" width="19.25390625" style="0" customWidth="1"/>
  </cols>
  <sheetData>
    <row r="1" spans="1:7" s="24" customFormat="1" ht="22.5" customHeight="1">
      <c r="A1" s="409" t="s">
        <v>276</v>
      </c>
      <c r="B1" s="410"/>
      <c r="C1" s="410"/>
      <c r="D1" s="410"/>
      <c r="E1" s="410"/>
      <c r="F1" s="410"/>
      <c r="G1" s="410"/>
    </row>
    <row r="2" spans="1:8" s="24" customFormat="1" ht="21" customHeight="1" thickBot="1">
      <c r="A2" s="410"/>
      <c r="B2" s="410"/>
      <c r="C2" s="410"/>
      <c r="D2" s="410"/>
      <c r="E2" s="410"/>
      <c r="F2" s="410"/>
      <c r="G2" s="410"/>
      <c r="H2" s="25"/>
    </row>
    <row r="3" spans="1:7" ht="9" customHeight="1">
      <c r="A3" s="522" t="s">
        <v>120</v>
      </c>
      <c r="B3" s="427"/>
      <c r="C3" s="427"/>
      <c r="D3" s="427"/>
      <c r="E3" s="427"/>
      <c r="F3" s="427"/>
      <c r="G3" s="428"/>
    </row>
    <row r="4" spans="1:7" ht="16.5" customHeight="1" thickBot="1">
      <c r="A4" s="429"/>
      <c r="B4" s="430"/>
      <c r="C4" s="430"/>
      <c r="D4" s="430"/>
      <c r="E4" s="430"/>
      <c r="F4" s="430"/>
      <c r="G4" s="408"/>
    </row>
    <row r="5" spans="1:7" s="26" customFormat="1" ht="27" customHeight="1" thickBot="1">
      <c r="A5" s="372" t="s">
        <v>277</v>
      </c>
      <c r="B5" s="104" t="s">
        <v>1</v>
      </c>
      <c r="C5" s="104" t="s">
        <v>2</v>
      </c>
      <c r="D5" s="104" t="s">
        <v>275</v>
      </c>
      <c r="E5" s="104" t="s">
        <v>274</v>
      </c>
      <c r="F5" s="104" t="s">
        <v>5</v>
      </c>
      <c r="G5" s="104" t="s">
        <v>6</v>
      </c>
    </row>
    <row r="6" spans="1:7" s="226" customFormat="1" ht="15" customHeight="1">
      <c r="A6" s="223">
        <v>1</v>
      </c>
      <c r="B6" s="224" t="s">
        <v>98</v>
      </c>
      <c r="C6" s="224" t="s">
        <v>7</v>
      </c>
      <c r="D6" s="225">
        <v>1981</v>
      </c>
      <c r="E6" s="225" t="s">
        <v>218</v>
      </c>
      <c r="F6" s="225">
        <v>27908</v>
      </c>
      <c r="G6" s="224" t="s">
        <v>260</v>
      </c>
    </row>
    <row r="7" spans="1:7" s="134" customFormat="1" ht="15" customHeight="1">
      <c r="A7" s="227">
        <v>2</v>
      </c>
      <c r="B7" s="228" t="s">
        <v>16</v>
      </c>
      <c r="C7" s="228" t="s">
        <v>7</v>
      </c>
      <c r="D7" s="229">
        <v>1988</v>
      </c>
      <c r="E7" s="229" t="s">
        <v>136</v>
      </c>
      <c r="F7" s="229">
        <v>14800</v>
      </c>
      <c r="G7" s="228" t="s">
        <v>260</v>
      </c>
    </row>
    <row r="8" spans="1:7" s="134" customFormat="1" ht="12.75">
      <c r="A8" s="227">
        <v>3</v>
      </c>
      <c r="B8" s="152" t="s">
        <v>93</v>
      </c>
      <c r="C8" s="228" t="s">
        <v>7</v>
      </c>
      <c r="D8" s="229">
        <v>1986</v>
      </c>
      <c r="E8" s="229" t="s">
        <v>136</v>
      </c>
      <c r="F8" s="229">
        <v>5439</v>
      </c>
      <c r="G8" s="228" t="s">
        <v>278</v>
      </c>
    </row>
    <row r="9" spans="1:7" s="134" customFormat="1" ht="12.75">
      <c r="A9" s="227">
        <v>4</v>
      </c>
      <c r="B9" s="228" t="s">
        <v>33</v>
      </c>
      <c r="C9" s="228" t="s">
        <v>7</v>
      </c>
      <c r="D9" s="229">
        <v>1998</v>
      </c>
      <c r="E9" s="229">
        <v>1</v>
      </c>
      <c r="F9" s="229">
        <v>4211</v>
      </c>
      <c r="G9" s="228" t="s">
        <v>8</v>
      </c>
    </row>
    <row r="10" spans="1:7" s="134" customFormat="1" ht="12.75">
      <c r="A10" s="227">
        <v>5</v>
      </c>
      <c r="B10" s="228" t="s">
        <v>23</v>
      </c>
      <c r="C10" s="228" t="s">
        <v>7</v>
      </c>
      <c r="D10" s="229">
        <v>1997</v>
      </c>
      <c r="E10" s="229" t="s">
        <v>123</v>
      </c>
      <c r="F10" s="229">
        <v>3910</v>
      </c>
      <c r="G10" s="228" t="s">
        <v>10</v>
      </c>
    </row>
    <row r="11" spans="1:7" s="134" customFormat="1" ht="10.5" customHeight="1">
      <c r="A11" s="227">
        <v>6</v>
      </c>
      <c r="B11" s="228" t="s">
        <v>95</v>
      </c>
      <c r="C11" s="228" t="s">
        <v>96</v>
      </c>
      <c r="D11" s="229">
        <v>1996</v>
      </c>
      <c r="E11" s="229" t="s">
        <v>123</v>
      </c>
      <c r="F11" s="229">
        <v>3199</v>
      </c>
      <c r="G11" s="228" t="s">
        <v>124</v>
      </c>
    </row>
    <row r="12" spans="1:7" s="134" customFormat="1" ht="9.75" customHeight="1">
      <c r="A12" s="227">
        <v>7</v>
      </c>
      <c r="B12" s="230" t="s">
        <v>305</v>
      </c>
      <c r="C12" s="230" t="s">
        <v>244</v>
      </c>
      <c r="D12" s="231">
        <v>1992</v>
      </c>
      <c r="E12" s="231" t="s">
        <v>136</v>
      </c>
      <c r="F12" s="171">
        <v>3091</v>
      </c>
      <c r="G12" s="230" t="s">
        <v>245</v>
      </c>
    </row>
    <row r="13" spans="1:7" s="134" customFormat="1" ht="10.5" customHeight="1">
      <c r="A13" s="227">
        <v>8</v>
      </c>
      <c r="B13" s="228" t="s">
        <v>125</v>
      </c>
      <c r="C13" s="228" t="s">
        <v>96</v>
      </c>
      <c r="D13" s="229">
        <v>1998</v>
      </c>
      <c r="E13" s="229" t="s">
        <v>123</v>
      </c>
      <c r="F13" s="229">
        <v>3048</v>
      </c>
      <c r="G13" s="228" t="s">
        <v>124</v>
      </c>
    </row>
    <row r="14" spans="1:7" s="134" customFormat="1" ht="12" customHeight="1">
      <c r="A14" s="227">
        <v>9</v>
      </c>
      <c r="B14" s="152" t="s">
        <v>197</v>
      </c>
      <c r="C14" s="152" t="s">
        <v>7</v>
      </c>
      <c r="D14" s="232">
        <v>1996</v>
      </c>
      <c r="E14" s="232">
        <v>1</v>
      </c>
      <c r="F14" s="232">
        <v>2656</v>
      </c>
      <c r="G14" s="233"/>
    </row>
    <row r="15" spans="1:7" s="134" customFormat="1" ht="11.25" customHeight="1">
      <c r="A15" s="227">
        <v>10</v>
      </c>
      <c r="B15" s="228" t="s">
        <v>35</v>
      </c>
      <c r="C15" s="228" t="s">
        <v>7</v>
      </c>
      <c r="D15" s="229">
        <v>1998</v>
      </c>
      <c r="E15" s="229">
        <v>1</v>
      </c>
      <c r="F15" s="229">
        <v>2634</v>
      </c>
      <c r="G15" s="228" t="s">
        <v>8</v>
      </c>
    </row>
    <row r="16" spans="1:7" s="134" customFormat="1" ht="12.75">
      <c r="A16" s="227">
        <v>11</v>
      </c>
      <c r="B16" s="228" t="s">
        <v>257</v>
      </c>
      <c r="C16" s="228" t="s">
        <v>258</v>
      </c>
      <c r="D16" s="229">
        <v>1994</v>
      </c>
      <c r="E16" s="229" t="s">
        <v>123</v>
      </c>
      <c r="F16" s="229">
        <v>2633</v>
      </c>
      <c r="G16" s="228" t="s">
        <v>206</v>
      </c>
    </row>
    <row r="17" spans="1:7" s="134" customFormat="1" ht="12" customHeight="1">
      <c r="A17" s="227">
        <v>12</v>
      </c>
      <c r="B17" s="228" t="s">
        <v>73</v>
      </c>
      <c r="C17" s="228" t="s">
        <v>7</v>
      </c>
      <c r="D17" s="229">
        <v>1996</v>
      </c>
      <c r="E17" s="229">
        <v>1</v>
      </c>
      <c r="F17" s="229">
        <v>2495</v>
      </c>
      <c r="G17" s="228" t="s">
        <v>8</v>
      </c>
    </row>
    <row r="18" spans="1:7" s="134" customFormat="1" ht="10.5" customHeight="1">
      <c r="A18" s="227">
        <v>13</v>
      </c>
      <c r="B18" s="228" t="s">
        <v>237</v>
      </c>
      <c r="C18" s="228" t="s">
        <v>204</v>
      </c>
      <c r="D18" s="229">
        <v>1992</v>
      </c>
      <c r="E18" s="229" t="s">
        <v>123</v>
      </c>
      <c r="F18" s="229">
        <v>2296</v>
      </c>
      <c r="G18" s="228" t="s">
        <v>209</v>
      </c>
    </row>
    <row r="19" spans="1:7" s="134" customFormat="1" ht="12" customHeight="1">
      <c r="A19" s="227">
        <v>14</v>
      </c>
      <c r="B19" s="228" t="s">
        <v>87</v>
      </c>
      <c r="C19" s="228" t="s">
        <v>7</v>
      </c>
      <c r="D19" s="229">
        <v>1998</v>
      </c>
      <c r="E19" s="229">
        <v>1</v>
      </c>
      <c r="F19" s="229">
        <v>1807</v>
      </c>
      <c r="G19" s="228" t="s">
        <v>88</v>
      </c>
    </row>
    <row r="20" spans="1:7" s="134" customFormat="1" ht="11.25" customHeight="1">
      <c r="A20" s="227">
        <v>15</v>
      </c>
      <c r="B20" s="228" t="s">
        <v>81</v>
      </c>
      <c r="C20" s="228" t="s">
        <v>7</v>
      </c>
      <c r="D20" s="229">
        <v>1998</v>
      </c>
      <c r="E20" s="234">
        <v>1</v>
      </c>
      <c r="F20" s="229">
        <v>1503</v>
      </c>
      <c r="G20" s="228" t="s">
        <v>31</v>
      </c>
    </row>
    <row r="21" spans="1:7" s="134" customFormat="1" ht="12.75">
      <c r="A21" s="227">
        <v>16</v>
      </c>
      <c r="B21" s="152" t="s">
        <v>251</v>
      </c>
      <c r="C21" s="152" t="s">
        <v>244</v>
      </c>
      <c r="D21" s="151">
        <v>1992</v>
      </c>
      <c r="E21" s="151" t="s">
        <v>136</v>
      </c>
      <c r="F21" s="151">
        <v>1120</v>
      </c>
      <c r="G21" s="152" t="s">
        <v>245</v>
      </c>
    </row>
    <row r="22" spans="1:7" s="134" customFormat="1" ht="12.75" customHeight="1">
      <c r="A22" s="227">
        <v>17</v>
      </c>
      <c r="B22" s="228" t="s">
        <v>219</v>
      </c>
      <c r="C22" s="228" t="s">
        <v>7</v>
      </c>
      <c r="D22" s="229">
        <v>1997</v>
      </c>
      <c r="E22" s="229">
        <v>1</v>
      </c>
      <c r="F22" s="229">
        <v>1118</v>
      </c>
      <c r="G22" s="228" t="s">
        <v>8</v>
      </c>
    </row>
    <row r="23" spans="1:7" s="134" customFormat="1" ht="12" customHeight="1">
      <c r="A23" s="227">
        <v>18</v>
      </c>
      <c r="B23" s="228" t="s">
        <v>174</v>
      </c>
      <c r="C23" s="228" t="s">
        <v>208</v>
      </c>
      <c r="D23" s="229">
        <v>1990</v>
      </c>
      <c r="E23" s="229" t="s">
        <v>123</v>
      </c>
      <c r="F23" s="229">
        <v>999</v>
      </c>
      <c r="G23" s="228" t="s">
        <v>84</v>
      </c>
    </row>
    <row r="24" spans="1:8" s="134" customFormat="1" ht="12" customHeight="1">
      <c r="A24" s="227">
        <v>19</v>
      </c>
      <c r="B24" s="228" t="s">
        <v>288</v>
      </c>
      <c r="C24" s="228" t="s">
        <v>291</v>
      </c>
      <c r="D24" s="229">
        <v>2000</v>
      </c>
      <c r="E24" s="229">
        <v>1</v>
      </c>
      <c r="F24" s="229">
        <v>909</v>
      </c>
      <c r="G24" s="228"/>
      <c r="H24" s="235"/>
    </row>
    <row r="25" spans="1:7" s="134" customFormat="1" ht="12" customHeight="1">
      <c r="A25" s="236">
        <v>20</v>
      </c>
      <c r="B25" s="228" t="s">
        <v>221</v>
      </c>
      <c r="C25" s="228" t="s">
        <v>7</v>
      </c>
      <c r="D25" s="229">
        <v>1989</v>
      </c>
      <c r="E25" s="229" t="s">
        <v>123</v>
      </c>
      <c r="F25" s="229">
        <v>817</v>
      </c>
      <c r="G25" s="228" t="s">
        <v>216</v>
      </c>
    </row>
    <row r="26" spans="1:7" s="134" customFormat="1" ht="12.75">
      <c r="A26" s="227">
        <v>21</v>
      </c>
      <c r="B26" s="152" t="s">
        <v>193</v>
      </c>
      <c r="C26" s="152" t="s">
        <v>7</v>
      </c>
      <c r="D26" s="151">
        <v>1991</v>
      </c>
      <c r="E26" s="232"/>
      <c r="F26" s="232">
        <v>853</v>
      </c>
      <c r="G26" s="233"/>
    </row>
    <row r="27" spans="1:7" s="226" customFormat="1" ht="12.75">
      <c r="A27" s="227">
        <v>22</v>
      </c>
      <c r="B27" s="228" t="s">
        <v>167</v>
      </c>
      <c r="C27" s="228" t="s">
        <v>7</v>
      </c>
      <c r="D27" s="229">
        <v>1998</v>
      </c>
      <c r="E27" s="229">
        <v>1</v>
      </c>
      <c r="F27" s="229">
        <v>712</v>
      </c>
      <c r="G27" s="228" t="s">
        <v>88</v>
      </c>
    </row>
    <row r="28" spans="1:7" s="134" customFormat="1" ht="12.75">
      <c r="A28" s="227">
        <v>23</v>
      </c>
      <c r="B28" s="228" t="s">
        <v>259</v>
      </c>
      <c r="C28" s="228" t="s">
        <v>126</v>
      </c>
      <c r="D28" s="229">
        <v>1999</v>
      </c>
      <c r="E28" s="229" t="s">
        <v>127</v>
      </c>
      <c r="F28" s="229">
        <v>519</v>
      </c>
      <c r="G28" s="228" t="s">
        <v>128</v>
      </c>
    </row>
    <row r="29" spans="1:7" s="134" customFormat="1" ht="12" customHeight="1">
      <c r="A29" s="227">
        <v>24</v>
      </c>
      <c r="B29" s="152" t="s">
        <v>94</v>
      </c>
      <c r="C29" s="152" t="s">
        <v>266</v>
      </c>
      <c r="D29" s="151">
        <v>1997</v>
      </c>
      <c r="E29" s="151">
        <v>1</v>
      </c>
      <c r="F29" s="151">
        <v>495</v>
      </c>
      <c r="G29" s="152" t="s">
        <v>267</v>
      </c>
    </row>
    <row r="30" spans="1:7" s="134" customFormat="1" ht="12.75">
      <c r="A30" s="227">
        <v>25</v>
      </c>
      <c r="B30" s="228" t="s">
        <v>78</v>
      </c>
      <c r="C30" s="228" t="s">
        <v>7</v>
      </c>
      <c r="D30" s="229">
        <v>1989</v>
      </c>
      <c r="E30" s="229" t="s">
        <v>136</v>
      </c>
      <c r="F30" s="229">
        <v>478</v>
      </c>
      <c r="G30" s="228" t="s">
        <v>216</v>
      </c>
    </row>
    <row r="31" spans="1:7" s="134" customFormat="1" ht="12.75" customHeight="1">
      <c r="A31" s="227">
        <v>26</v>
      </c>
      <c r="B31" s="230" t="s">
        <v>188</v>
      </c>
      <c r="C31" s="230" t="s">
        <v>7</v>
      </c>
      <c r="D31" s="231">
        <v>1986</v>
      </c>
      <c r="E31" s="231" t="s">
        <v>123</v>
      </c>
      <c r="F31" s="171">
        <v>0</v>
      </c>
      <c r="G31" s="230" t="s">
        <v>186</v>
      </c>
    </row>
    <row r="32" spans="1:7" s="134" customFormat="1" ht="9.75" customHeight="1">
      <c r="A32" s="227">
        <v>27</v>
      </c>
      <c r="B32" s="152" t="s">
        <v>189</v>
      </c>
      <c r="C32" s="152" t="s">
        <v>7</v>
      </c>
      <c r="D32" s="151">
        <v>1991</v>
      </c>
      <c r="E32" s="151" t="s">
        <v>123</v>
      </c>
      <c r="F32" s="151">
        <v>0</v>
      </c>
      <c r="G32" s="152" t="s">
        <v>238</v>
      </c>
    </row>
    <row r="33" spans="1:7" s="134" customFormat="1" ht="12" customHeight="1">
      <c r="A33" s="227">
        <v>28</v>
      </c>
      <c r="B33" s="228" t="s">
        <v>143</v>
      </c>
      <c r="C33" s="228" t="s">
        <v>7</v>
      </c>
      <c r="D33" s="229">
        <v>1997</v>
      </c>
      <c r="E33" s="229" t="s">
        <v>123</v>
      </c>
      <c r="F33" s="229">
        <v>0</v>
      </c>
      <c r="G33" s="228" t="s">
        <v>31</v>
      </c>
    </row>
    <row r="34" spans="1:7" s="134" customFormat="1" ht="10.5" customHeight="1">
      <c r="A34" s="227">
        <v>29</v>
      </c>
      <c r="B34" s="228" t="s">
        <v>144</v>
      </c>
      <c r="C34" s="228" t="s">
        <v>7</v>
      </c>
      <c r="D34" s="229">
        <v>1997</v>
      </c>
      <c r="E34" s="234">
        <v>1</v>
      </c>
      <c r="F34" s="229">
        <v>0</v>
      </c>
      <c r="G34" s="228" t="s">
        <v>31</v>
      </c>
    </row>
    <row r="35" spans="1:7" s="134" customFormat="1" ht="12.75" customHeight="1">
      <c r="A35" s="227">
        <v>30</v>
      </c>
      <c r="B35" s="228" t="s">
        <v>220</v>
      </c>
      <c r="C35" s="228" t="s">
        <v>7</v>
      </c>
      <c r="D35" s="229">
        <v>1999</v>
      </c>
      <c r="E35" s="229">
        <v>1</v>
      </c>
      <c r="F35" s="229">
        <v>0</v>
      </c>
      <c r="G35" s="228" t="s">
        <v>8</v>
      </c>
    </row>
    <row r="36" spans="1:7" s="134" customFormat="1" ht="12.75" customHeight="1">
      <c r="A36" s="227">
        <v>31</v>
      </c>
      <c r="B36" s="228" t="s">
        <v>172</v>
      </c>
      <c r="C36" s="228" t="s">
        <v>7</v>
      </c>
      <c r="D36" s="229">
        <v>1998</v>
      </c>
      <c r="E36" s="229">
        <v>1</v>
      </c>
      <c r="F36" s="229">
        <v>0</v>
      </c>
      <c r="G36" s="228" t="s">
        <v>163</v>
      </c>
    </row>
    <row r="37" spans="1:7" s="134" customFormat="1" ht="13.5" customHeight="1">
      <c r="A37" s="227">
        <v>32</v>
      </c>
      <c r="B37" s="228" t="s">
        <v>168</v>
      </c>
      <c r="C37" s="228" t="s">
        <v>7</v>
      </c>
      <c r="D37" s="229">
        <v>1999</v>
      </c>
      <c r="E37" s="229">
        <v>1</v>
      </c>
      <c r="F37" s="229">
        <v>0</v>
      </c>
      <c r="G37" s="228" t="s">
        <v>161</v>
      </c>
    </row>
    <row r="38" spans="1:7" s="127" customFormat="1" ht="11.25" customHeight="1">
      <c r="A38" s="237">
        <v>33</v>
      </c>
      <c r="B38" s="228" t="s">
        <v>169</v>
      </c>
      <c r="C38" s="228" t="s">
        <v>7</v>
      </c>
      <c r="D38" s="229">
        <v>1999</v>
      </c>
      <c r="E38" s="229">
        <v>1</v>
      </c>
      <c r="F38" s="229">
        <v>0</v>
      </c>
      <c r="G38" s="228" t="s">
        <v>161</v>
      </c>
    </row>
    <row r="39" spans="1:7" s="127" customFormat="1" ht="10.5" customHeight="1">
      <c r="A39" s="237">
        <v>34</v>
      </c>
      <c r="B39" s="228" t="s">
        <v>170</v>
      </c>
      <c r="C39" s="228" t="s">
        <v>7</v>
      </c>
      <c r="D39" s="229">
        <v>1999</v>
      </c>
      <c r="E39" s="229">
        <v>1</v>
      </c>
      <c r="F39" s="229">
        <v>0</v>
      </c>
      <c r="G39" s="228" t="s">
        <v>161</v>
      </c>
    </row>
    <row r="40" spans="1:7" s="127" customFormat="1" ht="12" customHeight="1" thickBot="1">
      <c r="A40" s="238">
        <v>35</v>
      </c>
      <c r="B40" s="239" t="s">
        <v>171</v>
      </c>
      <c r="C40" s="239" t="s">
        <v>7</v>
      </c>
      <c r="D40" s="240">
        <v>2000</v>
      </c>
      <c r="E40" s="240">
        <v>1</v>
      </c>
      <c r="F40" s="240">
        <v>0</v>
      </c>
      <c r="G40" s="239" t="s">
        <v>161</v>
      </c>
    </row>
    <row r="41" s="5" customFormat="1" ht="12"/>
    <row r="42" spans="2:6" ht="15.75">
      <c r="B42" s="373" t="s">
        <v>61</v>
      </c>
      <c r="C42" s="46"/>
      <c r="D42" s="373" t="s">
        <v>24</v>
      </c>
      <c r="E42" s="46"/>
      <c r="F42" s="46"/>
    </row>
    <row r="43" spans="2:7" ht="12.75">
      <c r="B43" s="62"/>
      <c r="C43" s="62"/>
      <c r="D43" s="103"/>
      <c r="E43" s="103"/>
      <c r="F43" s="62"/>
      <c r="G43" s="62"/>
    </row>
    <row r="44" spans="2:7" ht="12.75">
      <c r="B44" s="62"/>
      <c r="C44" s="62"/>
      <c r="D44" s="103"/>
      <c r="E44" s="103"/>
      <c r="F44" s="62"/>
      <c r="G44" s="62"/>
    </row>
    <row r="49" spans="2:7" ht="12.75">
      <c r="B49" s="62"/>
      <c r="C49" s="62"/>
      <c r="D49" s="62"/>
      <c r="E49" s="62"/>
      <c r="F49" s="62"/>
      <c r="G49" s="62"/>
    </row>
  </sheetData>
  <sheetProtection/>
  <mergeCells count="2">
    <mergeCell ref="A3:G4"/>
    <mergeCell ref="A1:G2"/>
  </mergeCells>
  <printOptions gridLines="1"/>
  <pageMargins left="0.5905511811023623" right="0.1968503937007874" top="0" bottom="0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R136"/>
  <sheetViews>
    <sheetView zoomScale="79" zoomScaleNormal="79" zoomScalePageLayoutView="0" workbookViewId="0" topLeftCell="A1">
      <selection activeCell="Q71" sqref="Q71"/>
    </sheetView>
  </sheetViews>
  <sheetFormatPr defaultColWidth="9.00390625" defaultRowHeight="12.75"/>
  <cols>
    <col min="1" max="1" width="4.00390625" style="6" customWidth="1"/>
    <col min="2" max="2" width="19.25390625" style="0" customWidth="1"/>
    <col min="3" max="3" width="1.00390625" style="0" customWidth="1"/>
    <col min="4" max="4" width="16.125" style="0" customWidth="1"/>
    <col min="5" max="5" width="1.75390625" style="0" customWidth="1"/>
    <col min="6" max="6" width="12.00390625" style="0" customWidth="1"/>
    <col min="7" max="7" width="2.00390625" style="0" customWidth="1"/>
    <col min="8" max="8" width="12.125" style="0" customWidth="1"/>
    <col min="9" max="9" width="1.875" style="0" customWidth="1"/>
    <col min="10" max="10" width="10.375" style="0" customWidth="1"/>
    <col min="11" max="11" width="3.25390625" style="0" customWidth="1"/>
    <col min="12" max="12" width="15.75390625" style="0" customWidth="1"/>
  </cols>
  <sheetData>
    <row r="2" spans="1:12" ht="44.25" customHeight="1">
      <c r="A2" s="4"/>
      <c r="B2" s="521" t="s">
        <v>306</v>
      </c>
      <c r="C2" s="521"/>
      <c r="D2" s="521"/>
      <c r="E2" s="521"/>
      <c r="F2" s="521"/>
      <c r="G2" s="521"/>
      <c r="H2" s="521"/>
      <c r="I2" s="521"/>
      <c r="J2" s="521"/>
      <c r="K2" s="521"/>
      <c r="L2" s="521"/>
    </row>
    <row r="3" ht="12.75">
      <c r="A3" s="4"/>
    </row>
    <row r="4" ht="12.75">
      <c r="I4" s="2"/>
    </row>
    <row r="5" spans="1:10" s="1" customFormat="1" ht="15.75">
      <c r="A5" s="10"/>
      <c r="B5" s="411" t="s">
        <v>103</v>
      </c>
      <c r="C5" s="412"/>
      <c r="D5" s="412"/>
      <c r="E5" s="412"/>
      <c r="F5" s="412"/>
      <c r="G5" s="412"/>
      <c r="H5" s="412"/>
      <c r="I5" s="412"/>
      <c r="J5" s="412"/>
    </row>
    <row r="6" spans="2:10" ht="12.75">
      <c r="B6" s="10"/>
      <c r="C6" s="10"/>
      <c r="D6" s="10"/>
      <c r="E6" s="10"/>
      <c r="F6" s="10"/>
      <c r="G6" s="10"/>
      <c r="H6" s="10"/>
      <c r="I6" s="10"/>
      <c r="J6" s="10"/>
    </row>
    <row r="7" spans="1:13" s="19" customFormat="1" ht="9.75" customHeight="1">
      <c r="A7" s="10">
        <v>1</v>
      </c>
      <c r="B7" s="359"/>
      <c r="C7" s="12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1:13" s="19" customFormat="1" ht="9.75" customHeight="1">
      <c r="A8" s="10"/>
      <c r="B8" s="360"/>
      <c r="C8" s="13"/>
      <c r="D8" s="12" t="s">
        <v>98</v>
      </c>
      <c r="E8" s="12"/>
      <c r="F8" s="10"/>
      <c r="G8" s="10"/>
      <c r="H8" s="10"/>
      <c r="I8" s="10"/>
      <c r="J8" s="10"/>
      <c r="K8" s="10"/>
      <c r="L8" s="10"/>
      <c r="M8" s="10"/>
    </row>
    <row r="9" spans="1:13" s="19" customFormat="1" ht="9.75" customHeight="1">
      <c r="A9" s="10">
        <v>2</v>
      </c>
      <c r="B9" s="363"/>
      <c r="C9" s="14"/>
      <c r="D9" s="10"/>
      <c r="E9" s="13"/>
      <c r="F9" s="10"/>
      <c r="G9" s="10"/>
      <c r="H9" s="10"/>
      <c r="I9" s="15"/>
      <c r="J9" s="10"/>
      <c r="K9" s="10"/>
      <c r="L9" s="10"/>
      <c r="M9" s="10"/>
    </row>
    <row r="10" spans="1:13" s="19" customFormat="1" ht="9.75" customHeight="1">
      <c r="A10" s="10"/>
      <c r="B10" s="364"/>
      <c r="C10" s="10"/>
      <c r="D10" s="10"/>
      <c r="E10" s="13"/>
      <c r="F10" s="12" t="s">
        <v>98</v>
      </c>
      <c r="G10" s="12"/>
      <c r="H10" s="10"/>
      <c r="I10" s="10"/>
      <c r="J10" s="10"/>
      <c r="K10" s="10"/>
      <c r="L10" s="10"/>
      <c r="M10" s="10"/>
    </row>
    <row r="11" spans="1:13" s="19" customFormat="1" ht="9.75" customHeight="1">
      <c r="A11" s="10">
        <v>3</v>
      </c>
      <c r="B11" s="365" t="s">
        <v>188</v>
      </c>
      <c r="C11" s="12"/>
      <c r="D11" s="10"/>
      <c r="E11" s="13"/>
      <c r="F11" s="367" t="s">
        <v>355</v>
      </c>
      <c r="G11" s="13"/>
      <c r="H11" s="10"/>
      <c r="I11" s="10"/>
      <c r="J11" s="10"/>
      <c r="K11" s="10"/>
      <c r="L11" s="10"/>
      <c r="M11" s="10"/>
    </row>
    <row r="12" spans="1:13" s="19" customFormat="1" ht="9.75" customHeight="1">
      <c r="A12" s="10"/>
      <c r="B12" s="364"/>
      <c r="C12" s="13"/>
      <c r="D12" s="365" t="s">
        <v>171</v>
      </c>
      <c r="E12" s="14"/>
      <c r="F12" s="10"/>
      <c r="G12" s="13"/>
      <c r="H12" s="10"/>
      <c r="I12" s="10"/>
      <c r="J12" s="10"/>
      <c r="K12" s="10"/>
      <c r="L12" s="10"/>
      <c r="M12" s="10"/>
    </row>
    <row r="13" spans="1:13" s="19" customFormat="1" ht="9.75" customHeight="1">
      <c r="A13" s="10">
        <v>4</v>
      </c>
      <c r="B13" s="365" t="s">
        <v>171</v>
      </c>
      <c r="C13" s="14"/>
      <c r="D13" s="20" t="s">
        <v>317</v>
      </c>
      <c r="E13" s="10"/>
      <c r="F13" s="10"/>
      <c r="G13" s="13"/>
      <c r="H13" s="10"/>
      <c r="I13" s="10"/>
      <c r="J13" s="10"/>
      <c r="K13" s="10"/>
      <c r="L13" s="10"/>
      <c r="M13" s="10"/>
    </row>
    <row r="14" spans="1:13" s="19" customFormat="1" ht="9.75" customHeight="1">
      <c r="A14" s="10"/>
      <c r="B14" s="364"/>
      <c r="C14" s="10"/>
      <c r="D14" s="10"/>
      <c r="E14" s="10"/>
      <c r="F14" s="10"/>
      <c r="G14" s="13"/>
      <c r="H14" s="12" t="s">
        <v>98</v>
      </c>
      <c r="I14" s="12"/>
      <c r="J14" s="10"/>
      <c r="K14" s="10"/>
      <c r="L14" s="10"/>
      <c r="M14" s="10"/>
    </row>
    <row r="15" spans="1:13" s="19" customFormat="1" ht="9.75" customHeight="1">
      <c r="A15" s="10">
        <v>5</v>
      </c>
      <c r="B15" s="365"/>
      <c r="C15" s="12"/>
      <c r="D15" s="10"/>
      <c r="E15" s="10"/>
      <c r="F15" s="10"/>
      <c r="G15" s="13"/>
      <c r="H15" s="367" t="s">
        <v>355</v>
      </c>
      <c r="I15" s="13"/>
      <c r="J15" s="10"/>
      <c r="K15" s="10"/>
      <c r="L15" s="15"/>
      <c r="M15" s="10"/>
    </row>
    <row r="16" spans="1:13" s="19" customFormat="1" ht="9.75" customHeight="1">
      <c r="A16" s="10"/>
      <c r="B16" s="364"/>
      <c r="C16" s="13"/>
      <c r="D16" s="12" t="s">
        <v>237</v>
      </c>
      <c r="E16" s="12"/>
      <c r="F16" s="10"/>
      <c r="G16" s="13"/>
      <c r="H16" s="10"/>
      <c r="I16" s="13"/>
      <c r="J16" s="10"/>
      <c r="K16" s="10"/>
      <c r="L16" s="15"/>
      <c r="M16" s="10"/>
    </row>
    <row r="17" spans="1:13" s="19" customFormat="1" ht="9.75" customHeight="1">
      <c r="A17" s="10">
        <v>6</v>
      </c>
      <c r="B17" s="365"/>
      <c r="C17" s="14"/>
      <c r="D17" s="20"/>
      <c r="E17" s="13"/>
      <c r="F17" s="10"/>
      <c r="G17" s="13"/>
      <c r="H17" s="10"/>
      <c r="I17" s="13"/>
      <c r="J17" s="10"/>
      <c r="K17" s="10"/>
      <c r="L17" s="15"/>
      <c r="M17" s="10"/>
    </row>
    <row r="18" spans="1:13" s="19" customFormat="1" ht="9.75" customHeight="1">
      <c r="A18" s="10"/>
      <c r="B18" s="364"/>
      <c r="C18" s="10"/>
      <c r="D18" s="10"/>
      <c r="E18" s="13"/>
      <c r="F18" s="12" t="s">
        <v>193</v>
      </c>
      <c r="G18" s="14"/>
      <c r="H18" s="10"/>
      <c r="I18" s="13"/>
      <c r="J18" s="10"/>
      <c r="K18" s="10"/>
      <c r="L18" s="15"/>
      <c r="M18" s="10"/>
    </row>
    <row r="19" spans="1:13" s="19" customFormat="1" ht="9.75" customHeight="1">
      <c r="A19" s="10">
        <v>7</v>
      </c>
      <c r="B19" s="365"/>
      <c r="C19" s="12"/>
      <c r="D19" s="10"/>
      <c r="E19" s="13"/>
      <c r="F19" s="20" t="s">
        <v>356</v>
      </c>
      <c r="G19" s="10"/>
      <c r="H19" s="10"/>
      <c r="I19" s="13"/>
      <c r="J19" s="10"/>
      <c r="K19" s="10"/>
      <c r="L19" s="15"/>
      <c r="M19" s="10"/>
    </row>
    <row r="20" spans="1:13" s="19" customFormat="1" ht="9.75" customHeight="1">
      <c r="A20" s="10"/>
      <c r="B20" s="364"/>
      <c r="C20" s="13"/>
      <c r="D20" s="12" t="s">
        <v>193</v>
      </c>
      <c r="E20" s="14"/>
      <c r="F20" s="10"/>
      <c r="G20" s="10"/>
      <c r="H20" s="10"/>
      <c r="I20" s="13"/>
      <c r="J20" s="10"/>
      <c r="K20" s="10"/>
      <c r="L20" s="15"/>
      <c r="M20" s="10"/>
    </row>
    <row r="21" spans="1:13" s="19" customFormat="1" ht="9.75" customHeight="1">
      <c r="A21" s="10">
        <v>8</v>
      </c>
      <c r="B21" s="365"/>
      <c r="C21" s="14"/>
      <c r="D21" s="10"/>
      <c r="E21" s="10"/>
      <c r="F21" s="10"/>
      <c r="G21" s="10"/>
      <c r="H21" s="10"/>
      <c r="I21" s="15"/>
      <c r="J21" s="18"/>
      <c r="K21" s="10"/>
      <c r="L21" s="15"/>
      <c r="M21" s="10"/>
    </row>
    <row r="22" spans="1:12" s="19" customFormat="1" ht="9.75" customHeight="1">
      <c r="A22" s="10"/>
      <c r="B22" s="364"/>
      <c r="C22" s="10"/>
      <c r="D22" s="10"/>
      <c r="E22" s="10"/>
      <c r="F22" s="10"/>
      <c r="G22" s="10"/>
      <c r="H22" s="10"/>
      <c r="I22" s="13"/>
      <c r="J22" s="12" t="s">
        <v>98</v>
      </c>
      <c r="K22" s="12"/>
      <c r="L22" s="15"/>
    </row>
    <row r="23" spans="1:12" s="19" customFormat="1" ht="9.75" customHeight="1">
      <c r="A23" s="10">
        <v>9</v>
      </c>
      <c r="B23" s="365"/>
      <c r="C23" s="12"/>
      <c r="D23" s="10"/>
      <c r="E23" s="10"/>
      <c r="F23" s="10"/>
      <c r="G23" s="10"/>
      <c r="H23" s="10"/>
      <c r="I23" s="13"/>
      <c r="J23" s="367" t="s">
        <v>328</v>
      </c>
      <c r="K23" s="13"/>
      <c r="L23" s="15"/>
    </row>
    <row r="24" spans="1:12" s="19" customFormat="1" ht="9.75" customHeight="1">
      <c r="A24" s="10"/>
      <c r="B24" s="364"/>
      <c r="C24" s="13"/>
      <c r="D24" s="12" t="s">
        <v>81</v>
      </c>
      <c r="E24" s="12"/>
      <c r="F24" s="10"/>
      <c r="G24" s="10"/>
      <c r="H24" s="10"/>
      <c r="I24" s="13"/>
      <c r="J24" s="10"/>
      <c r="K24" s="13"/>
      <c r="L24" s="10"/>
    </row>
    <row r="25" spans="1:12" s="19" customFormat="1" ht="9.75" customHeight="1">
      <c r="A25" s="10">
        <v>10</v>
      </c>
      <c r="B25" s="365"/>
      <c r="C25" s="14"/>
      <c r="D25" s="10"/>
      <c r="E25" s="13"/>
      <c r="F25" s="10"/>
      <c r="G25" s="10"/>
      <c r="H25" s="10"/>
      <c r="I25" s="13"/>
      <c r="J25" s="10"/>
      <c r="K25" s="13"/>
      <c r="L25" s="10"/>
    </row>
    <row r="26" spans="1:12" s="19" customFormat="1" ht="9.75" customHeight="1">
      <c r="A26" s="10"/>
      <c r="B26" s="364"/>
      <c r="C26" s="10"/>
      <c r="D26" s="10"/>
      <c r="E26" s="13"/>
      <c r="F26" s="12" t="s">
        <v>81</v>
      </c>
      <c r="G26" s="12"/>
      <c r="H26" s="15"/>
      <c r="I26" s="13"/>
      <c r="J26" s="10"/>
      <c r="K26" s="13"/>
      <c r="L26" s="10"/>
    </row>
    <row r="27" spans="1:12" s="19" customFormat="1" ht="9.75" customHeight="1">
      <c r="A27" s="10">
        <v>11</v>
      </c>
      <c r="B27" s="365"/>
      <c r="C27" s="12"/>
      <c r="D27" s="10"/>
      <c r="E27" s="13"/>
      <c r="F27" s="20" t="s">
        <v>357</v>
      </c>
      <c r="G27" s="13"/>
      <c r="H27" s="18"/>
      <c r="I27" s="13"/>
      <c r="J27" s="10"/>
      <c r="K27" s="13"/>
      <c r="L27" s="10"/>
    </row>
    <row r="28" spans="1:12" s="19" customFormat="1" ht="9.75" customHeight="1">
      <c r="A28" s="10"/>
      <c r="B28" s="364"/>
      <c r="C28" s="13"/>
      <c r="D28" s="12" t="s">
        <v>167</v>
      </c>
      <c r="E28" s="14"/>
      <c r="F28" s="10"/>
      <c r="G28" s="13"/>
      <c r="H28" s="10"/>
      <c r="I28" s="13"/>
      <c r="J28" s="10"/>
      <c r="K28" s="13"/>
      <c r="L28" s="10"/>
    </row>
    <row r="29" spans="1:12" s="19" customFormat="1" ht="9.75" customHeight="1">
      <c r="A29" s="10">
        <v>12</v>
      </c>
      <c r="B29" s="365"/>
      <c r="C29" s="14"/>
      <c r="D29" s="10"/>
      <c r="E29" s="10"/>
      <c r="F29" s="10"/>
      <c r="G29" s="13"/>
      <c r="H29" s="10"/>
      <c r="I29" s="13"/>
      <c r="J29" s="10"/>
      <c r="K29" s="13"/>
      <c r="L29" s="10"/>
    </row>
    <row r="30" spans="1:12" s="19" customFormat="1" ht="9.75" customHeight="1">
      <c r="A30" s="10"/>
      <c r="B30" s="364"/>
      <c r="C30" s="10"/>
      <c r="D30" s="10"/>
      <c r="E30" s="10"/>
      <c r="F30" s="10"/>
      <c r="G30" s="13"/>
      <c r="H30" s="12" t="s">
        <v>23</v>
      </c>
      <c r="I30" s="14"/>
      <c r="J30" s="10"/>
      <c r="K30" s="13"/>
      <c r="L30" s="10"/>
    </row>
    <row r="31" spans="1:12" s="19" customFormat="1" ht="9.75" customHeight="1">
      <c r="A31" s="10">
        <v>13</v>
      </c>
      <c r="B31" s="365"/>
      <c r="C31" s="12"/>
      <c r="D31" s="10"/>
      <c r="E31" s="10"/>
      <c r="F31" s="10"/>
      <c r="G31" s="13"/>
      <c r="H31" s="368" t="s">
        <v>402</v>
      </c>
      <c r="I31" s="10"/>
      <c r="J31" s="10"/>
      <c r="K31" s="13"/>
      <c r="L31" s="10"/>
    </row>
    <row r="32" spans="1:12" s="19" customFormat="1" ht="9.75" customHeight="1">
      <c r="A32" s="10"/>
      <c r="B32" s="364"/>
      <c r="C32" s="13"/>
      <c r="D32" s="12" t="s">
        <v>168</v>
      </c>
      <c r="E32" s="12"/>
      <c r="F32" s="10"/>
      <c r="G32" s="13"/>
      <c r="H32" s="10"/>
      <c r="I32" s="10"/>
      <c r="J32" s="10"/>
      <c r="K32" s="13"/>
      <c r="L32" s="10"/>
    </row>
    <row r="33" spans="1:12" s="19" customFormat="1" ht="9.75" customHeight="1">
      <c r="A33" s="10">
        <v>14</v>
      </c>
      <c r="B33" s="365"/>
      <c r="C33" s="14"/>
      <c r="D33" s="10"/>
      <c r="E33" s="13"/>
      <c r="F33" s="10"/>
      <c r="G33" s="13"/>
      <c r="H33" s="10"/>
      <c r="I33" s="10"/>
      <c r="J33" s="10"/>
      <c r="K33" s="13"/>
      <c r="L33" s="10"/>
    </row>
    <row r="34" spans="1:12" s="19" customFormat="1" ht="9.75" customHeight="1">
      <c r="A34" s="10"/>
      <c r="B34" s="364"/>
      <c r="C34" s="10"/>
      <c r="D34" s="10"/>
      <c r="E34" s="13"/>
      <c r="F34" s="12" t="s">
        <v>23</v>
      </c>
      <c r="G34" s="14"/>
      <c r="H34" s="10"/>
      <c r="I34" s="10"/>
      <c r="J34" s="10"/>
      <c r="K34" s="13"/>
      <c r="L34" s="10"/>
    </row>
    <row r="35" spans="1:12" s="19" customFormat="1" ht="9.75" customHeight="1">
      <c r="A35" s="10">
        <v>15</v>
      </c>
      <c r="B35" s="365"/>
      <c r="C35" s="12"/>
      <c r="D35" s="10"/>
      <c r="E35" s="13"/>
      <c r="F35" s="368" t="s">
        <v>358</v>
      </c>
      <c r="G35" s="10"/>
      <c r="H35" s="10"/>
      <c r="I35" s="10"/>
      <c r="J35" s="10"/>
      <c r="K35" s="13"/>
      <c r="L35" s="10"/>
    </row>
    <row r="36" spans="1:12" s="19" customFormat="1" ht="9.75" customHeight="1">
      <c r="A36" s="10"/>
      <c r="B36" s="364"/>
      <c r="C36" s="13"/>
      <c r="D36" s="12" t="s">
        <v>23</v>
      </c>
      <c r="E36" s="14"/>
      <c r="F36" s="10"/>
      <c r="G36" s="10"/>
      <c r="H36" s="10"/>
      <c r="I36" s="10"/>
      <c r="J36" s="10"/>
      <c r="K36" s="13"/>
      <c r="L36" s="10"/>
    </row>
    <row r="37" spans="1:12" s="19" customFormat="1" ht="9.75" customHeight="1">
      <c r="A37" s="10">
        <v>16</v>
      </c>
      <c r="B37" s="365"/>
      <c r="C37" s="14"/>
      <c r="D37" s="10"/>
      <c r="E37" s="10"/>
      <c r="F37" s="10"/>
      <c r="G37" s="10"/>
      <c r="H37" s="10"/>
      <c r="I37" s="10"/>
      <c r="J37" s="10"/>
      <c r="K37" s="13"/>
      <c r="L37" s="10"/>
    </row>
    <row r="38" spans="1:12" s="19" customFormat="1" ht="9.75" customHeight="1">
      <c r="A38" s="10"/>
      <c r="B38" s="364"/>
      <c r="C38" s="10"/>
      <c r="D38" s="10"/>
      <c r="E38" s="10"/>
      <c r="F38" s="10"/>
      <c r="G38" s="10"/>
      <c r="H38" s="10"/>
      <c r="I38" s="10"/>
      <c r="J38" s="10"/>
      <c r="K38" s="13"/>
      <c r="L38" s="12" t="s">
        <v>98</v>
      </c>
    </row>
    <row r="39" spans="1:12" s="19" customFormat="1" ht="9.75" customHeight="1">
      <c r="A39" s="10">
        <v>17</v>
      </c>
      <c r="B39" s="365"/>
      <c r="C39" s="12"/>
      <c r="D39" s="10"/>
      <c r="E39" s="10"/>
      <c r="F39" s="10"/>
      <c r="G39" s="10"/>
      <c r="H39" s="10"/>
      <c r="I39" s="10"/>
      <c r="J39" s="10"/>
      <c r="K39" s="13"/>
      <c r="L39" s="367" t="s">
        <v>423</v>
      </c>
    </row>
    <row r="40" spans="1:12" s="19" customFormat="1" ht="9.75" customHeight="1">
      <c r="A40" s="10"/>
      <c r="B40" s="364"/>
      <c r="C40" s="13"/>
      <c r="D40" s="12" t="s">
        <v>95</v>
      </c>
      <c r="E40" s="12"/>
      <c r="F40" s="10"/>
      <c r="G40" s="10"/>
      <c r="H40" s="10"/>
      <c r="I40" s="10"/>
      <c r="J40" s="10"/>
      <c r="K40" s="13"/>
      <c r="L40" s="13"/>
    </row>
    <row r="41" spans="1:12" s="19" customFormat="1" ht="9.75" customHeight="1">
      <c r="A41" s="10">
        <v>18</v>
      </c>
      <c r="B41" s="365"/>
      <c r="C41" s="14"/>
      <c r="D41" s="10"/>
      <c r="E41" s="13"/>
      <c r="F41" s="10"/>
      <c r="G41" s="10"/>
      <c r="H41" s="10"/>
      <c r="I41" s="10"/>
      <c r="J41" s="10"/>
      <c r="K41" s="13"/>
      <c r="L41" s="13"/>
    </row>
    <row r="42" spans="1:12" s="19" customFormat="1" ht="9.75" customHeight="1">
      <c r="A42" s="10"/>
      <c r="B42" s="364"/>
      <c r="C42" s="10"/>
      <c r="D42" s="10"/>
      <c r="E42" s="13"/>
      <c r="F42" s="12" t="s">
        <v>95</v>
      </c>
      <c r="G42" s="12"/>
      <c r="H42" s="10"/>
      <c r="I42" s="10"/>
      <c r="J42" s="10"/>
      <c r="K42" s="13"/>
      <c r="L42" s="13"/>
    </row>
    <row r="43" spans="1:12" s="19" customFormat="1" ht="9.75" customHeight="1">
      <c r="A43" s="10">
        <v>19</v>
      </c>
      <c r="B43" s="365"/>
      <c r="C43" s="12"/>
      <c r="D43" s="10"/>
      <c r="E43" s="13"/>
      <c r="F43" s="20" t="s">
        <v>359</v>
      </c>
      <c r="G43" s="13"/>
      <c r="H43" s="10"/>
      <c r="I43" s="10"/>
      <c r="J43" s="10"/>
      <c r="K43" s="13"/>
      <c r="L43" s="13"/>
    </row>
    <row r="44" spans="1:12" s="19" customFormat="1" ht="9.75" customHeight="1">
      <c r="A44" s="10"/>
      <c r="B44" s="364"/>
      <c r="C44" s="13"/>
      <c r="D44" s="12" t="s">
        <v>220</v>
      </c>
      <c r="E44" s="14"/>
      <c r="F44" s="10"/>
      <c r="G44" s="13"/>
      <c r="H44" s="10"/>
      <c r="I44" s="10"/>
      <c r="J44" s="10"/>
      <c r="K44" s="13"/>
      <c r="L44" s="13"/>
    </row>
    <row r="45" spans="1:12" s="19" customFormat="1" ht="9.75" customHeight="1">
      <c r="A45" s="10">
        <v>20</v>
      </c>
      <c r="B45" s="365"/>
      <c r="C45" s="14"/>
      <c r="D45" s="10"/>
      <c r="E45" s="10"/>
      <c r="F45" s="10"/>
      <c r="G45" s="13"/>
      <c r="H45" s="10"/>
      <c r="I45" s="10"/>
      <c r="J45" s="10"/>
      <c r="K45" s="13"/>
      <c r="L45" s="13"/>
    </row>
    <row r="46" spans="1:12" s="19" customFormat="1" ht="9.75" customHeight="1">
      <c r="A46" s="10"/>
      <c r="B46" s="364"/>
      <c r="C46" s="10"/>
      <c r="D46" s="10"/>
      <c r="E46" s="10"/>
      <c r="F46" s="10"/>
      <c r="G46" s="13"/>
      <c r="H46" s="12" t="s">
        <v>73</v>
      </c>
      <c r="I46" s="12"/>
      <c r="J46" s="10"/>
      <c r="K46" s="13"/>
      <c r="L46" s="13"/>
    </row>
    <row r="47" spans="1:12" s="19" customFormat="1" ht="9.75" customHeight="1">
      <c r="A47" s="10">
        <v>21</v>
      </c>
      <c r="B47" s="365"/>
      <c r="C47" s="12"/>
      <c r="D47" s="10"/>
      <c r="E47" s="10"/>
      <c r="F47" s="10"/>
      <c r="G47" s="13"/>
      <c r="H47" s="10" t="s">
        <v>403</v>
      </c>
      <c r="I47" s="13"/>
      <c r="J47" s="10"/>
      <c r="K47" s="13"/>
      <c r="L47" s="13"/>
    </row>
    <row r="48" spans="1:12" s="19" customFormat="1" ht="9.75" customHeight="1">
      <c r="A48" s="10"/>
      <c r="B48" s="364"/>
      <c r="C48" s="13"/>
      <c r="D48" s="12" t="s">
        <v>288</v>
      </c>
      <c r="E48" s="12"/>
      <c r="F48" s="10"/>
      <c r="G48" s="13"/>
      <c r="H48" s="10"/>
      <c r="I48" s="13"/>
      <c r="J48" s="10"/>
      <c r="K48" s="13"/>
      <c r="L48" s="13"/>
    </row>
    <row r="49" spans="1:12" s="19" customFormat="1" ht="9.75" customHeight="1">
      <c r="A49" s="10">
        <v>22</v>
      </c>
      <c r="B49" s="365"/>
      <c r="C49" s="14"/>
      <c r="D49" s="10"/>
      <c r="E49" s="13"/>
      <c r="F49" s="10"/>
      <c r="G49" s="13"/>
      <c r="H49" s="10"/>
      <c r="I49" s="13"/>
      <c r="J49" s="10"/>
      <c r="K49" s="13"/>
      <c r="L49" s="13"/>
    </row>
    <row r="50" spans="1:12" s="19" customFormat="1" ht="9.75" customHeight="1">
      <c r="A50" s="10"/>
      <c r="B50" s="364"/>
      <c r="C50" s="10"/>
      <c r="D50" s="10"/>
      <c r="E50" s="13"/>
      <c r="F50" s="12" t="s">
        <v>73</v>
      </c>
      <c r="G50" s="14"/>
      <c r="H50" s="10"/>
      <c r="I50" s="13"/>
      <c r="J50" s="10"/>
      <c r="K50" s="13"/>
      <c r="L50" s="13"/>
    </row>
    <row r="51" spans="1:12" s="19" customFormat="1" ht="9.75" customHeight="1">
      <c r="A51" s="10">
        <v>23</v>
      </c>
      <c r="B51" s="365"/>
      <c r="C51" s="12"/>
      <c r="D51" s="10"/>
      <c r="E51" s="13"/>
      <c r="F51" s="20" t="s">
        <v>432</v>
      </c>
      <c r="G51" s="10"/>
      <c r="H51" s="10"/>
      <c r="I51" s="13"/>
      <c r="J51" s="10"/>
      <c r="K51" s="13"/>
      <c r="L51" s="13"/>
    </row>
    <row r="52" spans="1:12" s="19" customFormat="1" ht="9.75" customHeight="1">
      <c r="A52" s="10"/>
      <c r="B52" s="364"/>
      <c r="C52" s="13"/>
      <c r="D52" s="12" t="s">
        <v>73</v>
      </c>
      <c r="E52" s="14"/>
      <c r="F52" s="10"/>
      <c r="G52" s="10"/>
      <c r="H52" s="10"/>
      <c r="I52" s="13"/>
      <c r="J52" s="10"/>
      <c r="K52" s="13"/>
      <c r="L52" s="13"/>
    </row>
    <row r="53" spans="1:12" s="19" customFormat="1" ht="7.5" customHeight="1">
      <c r="A53" s="10">
        <v>24</v>
      </c>
      <c r="B53" s="365"/>
      <c r="C53" s="14"/>
      <c r="D53" s="10"/>
      <c r="E53" s="10"/>
      <c r="F53" s="10"/>
      <c r="G53" s="10"/>
      <c r="H53" s="10"/>
      <c r="I53" s="13"/>
      <c r="J53" s="10"/>
      <c r="K53" s="13"/>
      <c r="L53" s="13"/>
    </row>
    <row r="54" spans="1:12" s="19" customFormat="1" ht="9.75" customHeight="1">
      <c r="A54" s="10"/>
      <c r="B54" s="364"/>
      <c r="C54" s="10"/>
      <c r="D54" s="10"/>
      <c r="E54" s="10"/>
      <c r="F54" s="10"/>
      <c r="G54" s="10"/>
      <c r="H54" s="10"/>
      <c r="I54" s="13"/>
      <c r="J54" s="476" t="s">
        <v>33</v>
      </c>
      <c r="K54" s="14"/>
      <c r="L54" s="13"/>
    </row>
    <row r="55" spans="1:12" s="19" customFormat="1" ht="9.75" customHeight="1">
      <c r="A55" s="10">
        <v>25</v>
      </c>
      <c r="B55" s="365"/>
      <c r="C55" s="12"/>
      <c r="D55" s="10"/>
      <c r="E55" s="10"/>
      <c r="F55" s="10"/>
      <c r="G55" s="10"/>
      <c r="H55" s="10"/>
      <c r="I55" s="13"/>
      <c r="J55" s="480" t="s">
        <v>410</v>
      </c>
      <c r="K55" s="10"/>
      <c r="L55" s="13"/>
    </row>
    <row r="56" spans="1:14" s="19" customFormat="1" ht="9.75" customHeight="1">
      <c r="A56" s="10"/>
      <c r="B56" s="364"/>
      <c r="C56" s="13"/>
      <c r="D56" s="12" t="s">
        <v>35</v>
      </c>
      <c r="E56" s="12"/>
      <c r="F56" s="10"/>
      <c r="G56" s="10"/>
      <c r="H56" s="10"/>
      <c r="I56" s="13"/>
      <c r="J56" s="10"/>
      <c r="K56" s="15"/>
      <c r="L56" s="13"/>
      <c r="M56" s="15"/>
      <c r="N56" s="28"/>
    </row>
    <row r="57" spans="1:14" s="19" customFormat="1" ht="9.75" customHeight="1">
      <c r="A57" s="10">
        <v>26</v>
      </c>
      <c r="B57" s="365"/>
      <c r="C57" s="14"/>
      <c r="D57" s="10"/>
      <c r="E57" s="13"/>
      <c r="F57" s="10"/>
      <c r="G57" s="10"/>
      <c r="H57" s="10"/>
      <c r="I57" s="13"/>
      <c r="J57" s="10"/>
      <c r="K57" s="10"/>
      <c r="L57" s="13"/>
      <c r="M57" s="10"/>
      <c r="N57" s="28"/>
    </row>
    <row r="58" spans="1:14" s="19" customFormat="1" ht="9.75" customHeight="1">
      <c r="A58" s="10"/>
      <c r="B58" s="364"/>
      <c r="C58" s="10"/>
      <c r="D58" s="10"/>
      <c r="E58" s="13"/>
      <c r="F58" s="12" t="s">
        <v>35</v>
      </c>
      <c r="G58" s="12"/>
      <c r="H58" s="10"/>
      <c r="I58" s="13"/>
      <c r="J58" s="10"/>
      <c r="K58" s="10"/>
      <c r="L58" s="13"/>
      <c r="M58" s="10"/>
      <c r="N58" s="28"/>
    </row>
    <row r="59" spans="1:14" s="19" customFormat="1" ht="9.75" customHeight="1">
      <c r="A59" s="10">
        <v>27</v>
      </c>
      <c r="B59" s="365"/>
      <c r="C59" s="12"/>
      <c r="D59" s="10"/>
      <c r="E59" s="13"/>
      <c r="F59" s="20" t="s">
        <v>360</v>
      </c>
      <c r="G59" s="13"/>
      <c r="H59" s="10"/>
      <c r="I59" s="13"/>
      <c r="J59" s="10"/>
      <c r="K59" s="10"/>
      <c r="L59" s="13"/>
      <c r="M59" s="10"/>
      <c r="N59" s="28"/>
    </row>
    <row r="60" spans="1:14" s="19" customFormat="1" ht="9.75" customHeight="1">
      <c r="A60" s="10"/>
      <c r="B60" s="364"/>
      <c r="C60" s="13"/>
      <c r="D60" s="366" t="s">
        <v>78</v>
      </c>
      <c r="E60" s="14"/>
      <c r="F60" s="10"/>
      <c r="G60" s="13"/>
      <c r="H60" s="10"/>
      <c r="I60" s="13"/>
      <c r="J60" s="10"/>
      <c r="K60" s="10"/>
      <c r="L60" s="13"/>
      <c r="M60" s="10"/>
      <c r="N60" s="28"/>
    </row>
    <row r="61" spans="1:14" s="19" customFormat="1" ht="9.75" customHeight="1">
      <c r="A61" s="10">
        <v>28</v>
      </c>
      <c r="B61" s="365"/>
      <c r="C61" s="14"/>
      <c r="D61" s="10"/>
      <c r="E61" s="10"/>
      <c r="F61" s="10"/>
      <c r="G61" s="13"/>
      <c r="H61" s="10"/>
      <c r="I61" s="13"/>
      <c r="J61" s="10"/>
      <c r="K61" s="10"/>
      <c r="L61" s="13"/>
      <c r="M61" s="10"/>
      <c r="N61" s="28"/>
    </row>
    <row r="62" spans="1:13" s="19" customFormat="1" ht="9.75" customHeight="1">
      <c r="A62" s="10"/>
      <c r="B62" s="364"/>
      <c r="C62" s="10"/>
      <c r="D62" s="10"/>
      <c r="E62" s="10"/>
      <c r="F62" s="10"/>
      <c r="G62" s="13"/>
      <c r="H62" s="12" t="s">
        <v>33</v>
      </c>
      <c r="I62" s="14"/>
      <c r="J62" s="10"/>
      <c r="K62" s="10"/>
      <c r="L62" s="13"/>
      <c r="M62" s="10"/>
    </row>
    <row r="63" spans="1:13" s="19" customFormat="1" ht="9.75" customHeight="1">
      <c r="A63" s="10">
        <v>29</v>
      </c>
      <c r="B63" s="365"/>
      <c r="C63" s="12"/>
      <c r="D63" s="10"/>
      <c r="E63" s="10"/>
      <c r="F63" s="10"/>
      <c r="G63" s="13"/>
      <c r="H63" s="20" t="s">
        <v>404</v>
      </c>
      <c r="I63" s="10"/>
      <c r="J63" s="10"/>
      <c r="K63" s="10"/>
      <c r="L63" s="13"/>
      <c r="M63" s="10"/>
    </row>
    <row r="64" spans="1:13" s="19" customFormat="1" ht="9.75" customHeight="1">
      <c r="A64" s="10"/>
      <c r="B64" s="364"/>
      <c r="C64" s="13"/>
      <c r="D64" s="12" t="s">
        <v>143</v>
      </c>
      <c r="E64" s="12"/>
      <c r="F64" s="10"/>
      <c r="G64" s="13"/>
      <c r="H64" s="10"/>
      <c r="I64" s="10"/>
      <c r="J64" s="10"/>
      <c r="K64" s="10"/>
      <c r="L64" s="13"/>
      <c r="M64" s="10"/>
    </row>
    <row r="65" spans="1:13" s="19" customFormat="1" ht="9.75" customHeight="1">
      <c r="A65" s="10">
        <v>30</v>
      </c>
      <c r="B65" s="365"/>
      <c r="C65" s="14"/>
      <c r="D65" s="15"/>
      <c r="E65" s="13"/>
      <c r="F65" s="10"/>
      <c r="G65" s="13"/>
      <c r="H65" s="10"/>
      <c r="I65" s="10"/>
      <c r="J65" s="10"/>
      <c r="K65" s="10"/>
      <c r="L65" s="13"/>
      <c r="M65" s="10"/>
    </row>
    <row r="66" spans="1:13" s="19" customFormat="1" ht="9.75" customHeight="1">
      <c r="A66" s="10"/>
      <c r="B66" s="364"/>
      <c r="C66" s="10"/>
      <c r="D66" s="15"/>
      <c r="E66" s="13"/>
      <c r="F66" s="12" t="s">
        <v>33</v>
      </c>
      <c r="G66" s="14"/>
      <c r="H66" s="10"/>
      <c r="I66" s="10"/>
      <c r="J66" s="10"/>
      <c r="K66" s="10"/>
      <c r="L66" s="13"/>
      <c r="M66" s="10"/>
    </row>
    <row r="67" spans="1:13" s="19" customFormat="1" ht="9.75" customHeight="1">
      <c r="A67" s="10">
        <v>31</v>
      </c>
      <c r="B67" s="363"/>
      <c r="C67" s="12"/>
      <c r="D67" s="10"/>
      <c r="E67" s="13"/>
      <c r="F67" s="20" t="s">
        <v>361</v>
      </c>
      <c r="G67" s="10"/>
      <c r="H67" s="10"/>
      <c r="I67" s="10"/>
      <c r="J67" s="10"/>
      <c r="K67" s="10"/>
      <c r="L67" s="13"/>
      <c r="M67" s="10"/>
    </row>
    <row r="68" spans="1:13" s="19" customFormat="1" ht="9.75" customHeight="1">
      <c r="A68" s="10"/>
      <c r="B68" s="364"/>
      <c r="C68" s="13"/>
      <c r="D68" s="12" t="s">
        <v>33</v>
      </c>
      <c r="E68" s="14"/>
      <c r="F68" s="10"/>
      <c r="G68" s="10"/>
      <c r="H68" s="10"/>
      <c r="I68" s="10"/>
      <c r="J68" s="10"/>
      <c r="K68" s="10"/>
      <c r="L68" s="13"/>
      <c r="M68" s="10"/>
    </row>
    <row r="69" spans="1:13" s="19" customFormat="1" ht="9.75" customHeight="1">
      <c r="A69" s="10">
        <v>32</v>
      </c>
      <c r="B69" s="365"/>
      <c r="C69" s="14"/>
      <c r="D69" s="10"/>
      <c r="E69" s="10"/>
      <c r="F69" s="10"/>
      <c r="G69" s="10"/>
      <c r="H69" s="10"/>
      <c r="I69" s="10"/>
      <c r="J69" s="10"/>
      <c r="K69" s="10"/>
      <c r="L69" s="13"/>
      <c r="M69" s="10"/>
    </row>
    <row r="70" spans="1:12" s="19" customFormat="1" ht="9.75" customHeight="1">
      <c r="A70" s="10"/>
      <c r="B70" s="364"/>
      <c r="C70" s="127"/>
      <c r="D70" s="127"/>
      <c r="E70" s="127"/>
      <c r="F70" s="127"/>
      <c r="G70" s="127"/>
      <c r="H70" s="127"/>
      <c r="I70" s="127"/>
      <c r="J70" s="127"/>
      <c r="K70" s="127"/>
      <c r="L70" s="362"/>
    </row>
    <row r="71" spans="1:12" s="19" customFormat="1" ht="12" customHeight="1">
      <c r="A71" s="10">
        <v>33</v>
      </c>
      <c r="B71" s="365"/>
      <c r="C71" s="12"/>
      <c r="D71" s="10"/>
      <c r="E71" s="10"/>
      <c r="F71" s="10"/>
      <c r="G71" s="10"/>
      <c r="H71" s="10"/>
      <c r="I71" s="10"/>
      <c r="J71" s="10"/>
      <c r="K71" s="10"/>
      <c r="L71" s="478" t="s">
        <v>98</v>
      </c>
    </row>
    <row r="72" spans="1:12" s="19" customFormat="1" ht="9.75" customHeight="1">
      <c r="A72" s="10"/>
      <c r="B72" s="364"/>
      <c r="C72" s="13"/>
      <c r="D72" s="79" t="s">
        <v>93</v>
      </c>
      <c r="E72" s="12"/>
      <c r="F72" s="10"/>
      <c r="G72" s="10"/>
      <c r="H72" s="10"/>
      <c r="I72" s="10"/>
      <c r="J72" s="10"/>
      <c r="K72" s="10"/>
      <c r="L72" s="479" t="s">
        <v>475</v>
      </c>
    </row>
    <row r="73" spans="1:18" s="21" customFormat="1" ht="15.75">
      <c r="A73" s="10">
        <v>34</v>
      </c>
      <c r="B73" s="363"/>
      <c r="C73" s="14"/>
      <c r="D73" s="10"/>
      <c r="E73" s="13"/>
      <c r="F73" s="10"/>
      <c r="G73" s="10"/>
      <c r="H73" s="10"/>
      <c r="I73" s="15"/>
      <c r="J73" s="81"/>
      <c r="K73" s="10"/>
      <c r="L73" s="13"/>
      <c r="M73" s="23"/>
      <c r="N73" s="23"/>
      <c r="O73" s="23"/>
      <c r="P73" s="23"/>
      <c r="Q73" s="23"/>
      <c r="R73" s="23"/>
    </row>
    <row r="74" spans="1:12" ht="12.75">
      <c r="A74" s="10"/>
      <c r="B74" s="364"/>
      <c r="C74" s="10"/>
      <c r="D74" s="10"/>
      <c r="E74" s="13"/>
      <c r="F74" s="79" t="s">
        <v>93</v>
      </c>
      <c r="G74" s="12"/>
      <c r="H74" s="10"/>
      <c r="I74" s="10"/>
      <c r="J74" s="10"/>
      <c r="K74" s="10"/>
      <c r="L74" s="13"/>
    </row>
    <row r="75" spans="1:12" ht="12.75">
      <c r="A75" s="10">
        <v>35</v>
      </c>
      <c r="B75" s="365" t="s">
        <v>144</v>
      </c>
      <c r="C75" s="12"/>
      <c r="D75" s="10"/>
      <c r="E75" s="13"/>
      <c r="F75" s="20" t="s">
        <v>362</v>
      </c>
      <c r="G75" s="13"/>
      <c r="H75" s="10"/>
      <c r="I75" s="10"/>
      <c r="J75" s="10"/>
      <c r="K75" s="10"/>
      <c r="L75" s="13"/>
    </row>
    <row r="76" spans="1:12" ht="12.75">
      <c r="A76" s="10"/>
      <c r="B76" s="364"/>
      <c r="C76" s="13"/>
      <c r="D76" s="365" t="s">
        <v>170</v>
      </c>
      <c r="E76" s="14"/>
      <c r="F76" s="10"/>
      <c r="G76" s="13"/>
      <c r="H76" s="10"/>
      <c r="I76" s="10"/>
      <c r="J76" s="10"/>
      <c r="K76" s="10"/>
      <c r="L76" s="13"/>
    </row>
    <row r="77" spans="1:12" ht="12.75">
      <c r="A77" s="10">
        <v>36</v>
      </c>
      <c r="B77" s="365" t="s">
        <v>170</v>
      </c>
      <c r="C77" s="14"/>
      <c r="D77" s="20" t="s">
        <v>363</v>
      </c>
      <c r="E77" s="10"/>
      <c r="F77" s="10"/>
      <c r="G77" s="13"/>
      <c r="H77" s="10"/>
      <c r="I77" s="10"/>
      <c r="J77" s="10"/>
      <c r="K77" s="10"/>
      <c r="L77" s="13"/>
    </row>
    <row r="78" spans="1:12" ht="12.75">
      <c r="A78" s="10"/>
      <c r="B78" s="364"/>
      <c r="C78" s="10"/>
      <c r="D78" s="10"/>
      <c r="E78" s="10"/>
      <c r="F78" s="10"/>
      <c r="G78" s="13"/>
      <c r="H78" s="79" t="s">
        <v>93</v>
      </c>
      <c r="I78" s="12"/>
      <c r="J78" s="10"/>
      <c r="K78" s="10"/>
      <c r="L78" s="13"/>
    </row>
    <row r="79" spans="1:12" ht="12.75">
      <c r="A79" s="10">
        <v>37</v>
      </c>
      <c r="B79" s="365"/>
      <c r="C79" s="12"/>
      <c r="D79" s="10"/>
      <c r="E79" s="10"/>
      <c r="F79" s="10"/>
      <c r="G79" s="13"/>
      <c r="H79" s="20" t="s">
        <v>405</v>
      </c>
      <c r="I79" s="13"/>
      <c r="J79" s="10"/>
      <c r="K79" s="10"/>
      <c r="L79" s="84"/>
    </row>
    <row r="80" spans="1:12" ht="12.75">
      <c r="A80" s="10"/>
      <c r="B80" s="364"/>
      <c r="C80" s="13"/>
      <c r="D80" s="12" t="s">
        <v>219</v>
      </c>
      <c r="E80" s="12"/>
      <c r="F80" s="10"/>
      <c r="G80" s="13"/>
      <c r="H80" s="10"/>
      <c r="I80" s="13"/>
      <c r="J80" s="10"/>
      <c r="K80" s="10"/>
      <c r="L80" s="369"/>
    </row>
    <row r="81" spans="1:12" ht="12.75">
      <c r="A81" s="10">
        <v>38</v>
      </c>
      <c r="B81" s="365"/>
      <c r="C81" s="14"/>
      <c r="D81" s="10"/>
      <c r="E81" s="13"/>
      <c r="F81" s="10"/>
      <c r="G81" s="13"/>
      <c r="H81" s="10"/>
      <c r="I81" s="13"/>
      <c r="J81" s="10"/>
      <c r="K81" s="10"/>
      <c r="L81" s="13"/>
    </row>
    <row r="82" spans="1:12" ht="12.75">
      <c r="A82" s="10"/>
      <c r="B82" s="364"/>
      <c r="C82" s="10"/>
      <c r="D82" s="10"/>
      <c r="E82" s="13"/>
      <c r="F82" s="12" t="s">
        <v>251</v>
      </c>
      <c r="G82" s="14"/>
      <c r="H82" s="10"/>
      <c r="I82" s="13"/>
      <c r="J82" s="10"/>
      <c r="K82" s="10"/>
      <c r="L82" s="13"/>
    </row>
    <row r="83" spans="1:12" ht="12.75">
      <c r="A83" s="10">
        <v>39</v>
      </c>
      <c r="B83" s="365"/>
      <c r="C83" s="12"/>
      <c r="D83" s="10"/>
      <c r="E83" s="13"/>
      <c r="F83" s="20" t="s">
        <v>352</v>
      </c>
      <c r="G83" s="10"/>
      <c r="H83" s="10"/>
      <c r="I83" s="13"/>
      <c r="J83" s="10"/>
      <c r="K83" s="10"/>
      <c r="L83" s="13"/>
    </row>
    <row r="84" spans="1:12" ht="12.75">
      <c r="A84" s="10"/>
      <c r="B84" s="364"/>
      <c r="C84" s="13"/>
      <c r="D84" s="12" t="s">
        <v>251</v>
      </c>
      <c r="E84" s="14"/>
      <c r="F84" s="10"/>
      <c r="G84" s="10"/>
      <c r="H84" s="10"/>
      <c r="I84" s="13"/>
      <c r="J84" s="10"/>
      <c r="K84" s="10"/>
      <c r="L84" s="13"/>
    </row>
    <row r="85" spans="1:12" ht="12.75">
      <c r="A85" s="10">
        <v>40</v>
      </c>
      <c r="B85" s="365"/>
      <c r="C85" s="14"/>
      <c r="D85" s="10"/>
      <c r="E85" s="10"/>
      <c r="F85" s="10"/>
      <c r="G85" s="10"/>
      <c r="H85" s="10"/>
      <c r="I85" s="13"/>
      <c r="J85" s="10"/>
      <c r="K85" s="10"/>
      <c r="L85" s="13"/>
    </row>
    <row r="86" spans="1:12" ht="12.75">
      <c r="A86" s="10"/>
      <c r="B86" s="364"/>
      <c r="C86" s="10"/>
      <c r="D86" s="10"/>
      <c r="E86" s="10"/>
      <c r="F86" s="10"/>
      <c r="G86" s="10"/>
      <c r="H86" s="10"/>
      <c r="I86" s="13"/>
      <c r="J86" s="476" t="s">
        <v>125</v>
      </c>
      <c r="K86" s="12"/>
      <c r="L86" s="13"/>
    </row>
    <row r="87" spans="1:12" ht="12.75">
      <c r="A87" s="10">
        <v>41</v>
      </c>
      <c r="B87" s="365"/>
      <c r="C87" s="12"/>
      <c r="D87" s="10"/>
      <c r="E87" s="10"/>
      <c r="F87" s="10"/>
      <c r="G87" s="10"/>
      <c r="H87" s="10"/>
      <c r="I87" s="13"/>
      <c r="J87" s="480" t="s">
        <v>412</v>
      </c>
      <c r="K87" s="13"/>
      <c r="L87" s="13"/>
    </row>
    <row r="88" spans="1:12" ht="12.75">
      <c r="A88" s="10"/>
      <c r="B88" s="364"/>
      <c r="C88" s="13"/>
      <c r="D88" s="12" t="s">
        <v>87</v>
      </c>
      <c r="E88" s="12"/>
      <c r="F88" s="10"/>
      <c r="G88" s="10"/>
      <c r="H88" s="10"/>
      <c r="I88" s="13"/>
      <c r="J88" s="10"/>
      <c r="K88" s="13"/>
      <c r="L88" s="13"/>
    </row>
    <row r="89" spans="1:12" ht="12.75">
      <c r="A89" s="10">
        <v>42</v>
      </c>
      <c r="B89" s="365"/>
      <c r="C89" s="14"/>
      <c r="D89" s="10"/>
      <c r="E89" s="13"/>
      <c r="F89" s="10"/>
      <c r="G89" s="10"/>
      <c r="H89" s="10"/>
      <c r="I89" s="13"/>
      <c r="J89" s="10"/>
      <c r="K89" s="13"/>
      <c r="L89" s="13"/>
    </row>
    <row r="90" spans="1:12" ht="12.75">
      <c r="A90" s="10"/>
      <c r="B90" s="364"/>
      <c r="C90" s="10"/>
      <c r="D90" s="10"/>
      <c r="E90" s="13"/>
      <c r="F90" s="12" t="s">
        <v>87</v>
      </c>
      <c r="G90" s="12"/>
      <c r="H90" s="10"/>
      <c r="I90" s="13"/>
      <c r="J90" s="10"/>
      <c r="K90" s="13"/>
      <c r="L90" s="13"/>
    </row>
    <row r="91" spans="1:12" ht="12.75">
      <c r="A91" s="10">
        <v>43</v>
      </c>
      <c r="B91" s="365"/>
      <c r="C91" s="12"/>
      <c r="D91" s="10"/>
      <c r="E91" s="13"/>
      <c r="F91" s="20" t="s">
        <v>364</v>
      </c>
      <c r="G91" s="13"/>
      <c r="H91" s="10"/>
      <c r="I91" s="13"/>
      <c r="J91" s="10"/>
      <c r="K91" s="13"/>
      <c r="L91" s="13"/>
    </row>
    <row r="92" spans="1:12" ht="12.75">
      <c r="A92" s="10"/>
      <c r="B92" s="364"/>
      <c r="C92" s="13"/>
      <c r="D92" s="12" t="s">
        <v>221</v>
      </c>
      <c r="E92" s="14"/>
      <c r="F92" s="10"/>
      <c r="G92" s="13"/>
      <c r="H92" s="10"/>
      <c r="I92" s="13"/>
      <c r="J92" s="10"/>
      <c r="K92" s="13"/>
      <c r="L92" s="13"/>
    </row>
    <row r="93" spans="1:12" ht="12.75">
      <c r="A93" s="10">
        <v>44</v>
      </c>
      <c r="B93" s="365"/>
      <c r="C93" s="14"/>
      <c r="D93" s="10"/>
      <c r="E93" s="10"/>
      <c r="F93" s="10"/>
      <c r="G93" s="13"/>
      <c r="H93" s="10"/>
      <c r="I93" s="13"/>
      <c r="J93" s="10"/>
      <c r="K93" s="13"/>
      <c r="L93" s="13"/>
    </row>
    <row r="94" spans="1:12" ht="12.75">
      <c r="A94" s="10"/>
      <c r="B94" s="364"/>
      <c r="C94" s="10"/>
      <c r="D94" s="10"/>
      <c r="E94" s="10"/>
      <c r="F94" s="10"/>
      <c r="G94" s="13"/>
      <c r="H94" s="12" t="s">
        <v>125</v>
      </c>
      <c r="I94" s="14"/>
      <c r="J94" s="10"/>
      <c r="K94" s="13"/>
      <c r="L94" s="13"/>
    </row>
    <row r="95" spans="1:12" ht="12.75">
      <c r="A95" s="10">
        <v>45</v>
      </c>
      <c r="B95" s="365"/>
      <c r="C95" s="12"/>
      <c r="D95" s="10"/>
      <c r="E95" s="10"/>
      <c r="F95" s="10"/>
      <c r="G95" s="13"/>
      <c r="H95" s="20" t="s">
        <v>344</v>
      </c>
      <c r="I95" s="10"/>
      <c r="J95" s="10"/>
      <c r="K95" s="13"/>
      <c r="L95" s="13"/>
    </row>
    <row r="96" spans="1:12" ht="12.75">
      <c r="A96" s="10"/>
      <c r="B96" s="364"/>
      <c r="C96" s="13"/>
      <c r="D96" s="12" t="s">
        <v>189</v>
      </c>
      <c r="E96" s="12"/>
      <c r="F96" s="10"/>
      <c r="G96" s="13"/>
      <c r="H96" s="10"/>
      <c r="I96" s="10"/>
      <c r="J96" s="10"/>
      <c r="K96" s="13"/>
      <c r="L96" s="13"/>
    </row>
    <row r="97" spans="1:12" ht="12.75">
      <c r="A97" s="10">
        <v>46</v>
      </c>
      <c r="B97" s="365"/>
      <c r="C97" s="14"/>
      <c r="D97" s="20"/>
      <c r="E97" s="13"/>
      <c r="F97" s="10"/>
      <c r="G97" s="13"/>
      <c r="H97" s="10"/>
      <c r="I97" s="10"/>
      <c r="J97" s="10"/>
      <c r="K97" s="13"/>
      <c r="L97" s="13"/>
    </row>
    <row r="98" spans="1:12" ht="12.75">
      <c r="A98" s="10"/>
      <c r="B98" s="364"/>
      <c r="C98" s="10"/>
      <c r="D98" s="10"/>
      <c r="E98" s="13"/>
      <c r="F98" s="12" t="s">
        <v>125</v>
      </c>
      <c r="G98" s="14"/>
      <c r="H98" s="10"/>
      <c r="I98" s="10"/>
      <c r="J98" s="10"/>
      <c r="K98" s="13"/>
      <c r="L98" s="13"/>
    </row>
    <row r="99" spans="1:12" ht="12.75">
      <c r="A99" s="10">
        <v>47</v>
      </c>
      <c r="B99" s="365"/>
      <c r="C99" s="12"/>
      <c r="D99" s="10"/>
      <c r="E99" s="13"/>
      <c r="F99" s="20" t="s">
        <v>317</v>
      </c>
      <c r="G99" s="10"/>
      <c r="H99" s="10"/>
      <c r="I99" s="10"/>
      <c r="J99" s="10"/>
      <c r="K99" s="13"/>
      <c r="L99" s="13"/>
    </row>
    <row r="100" spans="1:12" ht="12.75">
      <c r="A100" s="10"/>
      <c r="B100" s="364"/>
      <c r="C100" s="13"/>
      <c r="D100" s="12" t="s">
        <v>125</v>
      </c>
      <c r="E100" s="14"/>
      <c r="F100" s="10"/>
      <c r="G100" s="10"/>
      <c r="H100" s="10"/>
      <c r="I100" s="10"/>
      <c r="J100" s="10"/>
      <c r="K100" s="13"/>
      <c r="L100" s="13"/>
    </row>
    <row r="101" spans="1:12" ht="12.75">
      <c r="A101" s="10">
        <v>48</v>
      </c>
      <c r="B101" s="365"/>
      <c r="C101" s="14"/>
      <c r="D101" s="10"/>
      <c r="E101" s="10"/>
      <c r="F101" s="10"/>
      <c r="G101" s="10"/>
      <c r="H101" s="10"/>
      <c r="I101" s="10"/>
      <c r="J101" s="10"/>
      <c r="K101" s="13"/>
      <c r="L101" s="13"/>
    </row>
    <row r="102" spans="1:12" ht="12.75">
      <c r="A102" s="10"/>
      <c r="B102" s="364"/>
      <c r="C102" s="10"/>
      <c r="D102" s="10"/>
      <c r="E102" s="10"/>
      <c r="F102" s="10"/>
      <c r="G102" s="10"/>
      <c r="H102" s="10"/>
      <c r="I102" s="10"/>
      <c r="J102" s="10"/>
      <c r="K102" s="13"/>
      <c r="L102" s="476" t="s">
        <v>16</v>
      </c>
    </row>
    <row r="103" spans="1:12" ht="12.75">
      <c r="A103" s="10">
        <v>49</v>
      </c>
      <c r="B103" s="365"/>
      <c r="C103" s="12"/>
      <c r="D103" s="10"/>
      <c r="E103" s="10"/>
      <c r="F103" s="10"/>
      <c r="G103" s="10"/>
      <c r="H103" s="10"/>
      <c r="I103" s="10"/>
      <c r="J103" s="10"/>
      <c r="K103" s="13"/>
      <c r="L103" s="477" t="s">
        <v>422</v>
      </c>
    </row>
    <row r="104" spans="1:12" ht="12.75">
      <c r="A104" s="10"/>
      <c r="B104" s="364"/>
      <c r="C104" s="13"/>
      <c r="D104" s="12" t="s">
        <v>305</v>
      </c>
      <c r="E104" s="12"/>
      <c r="F104" s="10"/>
      <c r="G104" s="10"/>
      <c r="H104" s="10"/>
      <c r="I104" s="10"/>
      <c r="J104" s="10"/>
      <c r="K104" s="13"/>
      <c r="L104" s="10"/>
    </row>
    <row r="105" spans="1:12" ht="12.75">
      <c r="A105" s="10">
        <v>50</v>
      </c>
      <c r="B105" s="365"/>
      <c r="C105" s="14"/>
      <c r="D105" s="10"/>
      <c r="E105" s="13"/>
      <c r="F105" s="10"/>
      <c r="G105" s="10"/>
      <c r="H105" s="10"/>
      <c r="I105" s="10"/>
      <c r="J105" s="10"/>
      <c r="K105" s="13"/>
      <c r="L105" s="10"/>
    </row>
    <row r="106" spans="1:12" ht="12.75">
      <c r="A106" s="10"/>
      <c r="B106" s="364"/>
      <c r="C106" s="10"/>
      <c r="D106" s="10"/>
      <c r="E106" s="13"/>
      <c r="F106" s="12" t="s">
        <v>305</v>
      </c>
      <c r="G106" s="12"/>
      <c r="H106" s="10"/>
      <c r="I106" s="10"/>
      <c r="J106" s="10"/>
      <c r="K106" s="13"/>
      <c r="L106" s="10"/>
    </row>
    <row r="107" spans="1:12" ht="12.75">
      <c r="A107" s="10">
        <v>51</v>
      </c>
      <c r="B107" s="365"/>
      <c r="C107" s="12"/>
      <c r="D107" s="10"/>
      <c r="E107" s="13"/>
      <c r="F107" s="20" t="s">
        <v>365</v>
      </c>
      <c r="G107" s="13"/>
      <c r="H107" s="10"/>
      <c r="I107" s="10"/>
      <c r="J107" s="20"/>
      <c r="K107" s="13"/>
      <c r="L107" s="10"/>
    </row>
    <row r="108" spans="1:12" ht="12.75">
      <c r="A108" s="10"/>
      <c r="B108" s="364"/>
      <c r="C108" s="13"/>
      <c r="D108" s="12" t="s">
        <v>172</v>
      </c>
      <c r="E108" s="14"/>
      <c r="F108" s="10"/>
      <c r="G108" s="13"/>
      <c r="H108" s="10"/>
      <c r="I108" s="10"/>
      <c r="J108" s="10"/>
      <c r="K108" s="13"/>
      <c r="L108" s="10"/>
    </row>
    <row r="109" spans="1:12" ht="12.75">
      <c r="A109" s="10">
        <v>52</v>
      </c>
      <c r="B109" s="365"/>
      <c r="C109" s="14"/>
      <c r="D109" s="80"/>
      <c r="E109" s="10"/>
      <c r="F109" s="10"/>
      <c r="G109" s="13"/>
      <c r="H109" s="10"/>
      <c r="I109" s="10"/>
      <c r="J109" s="10"/>
      <c r="K109" s="13"/>
      <c r="L109" s="10"/>
    </row>
    <row r="110" spans="1:12" ht="12.75">
      <c r="A110" s="10"/>
      <c r="B110" s="364"/>
      <c r="C110" s="10"/>
      <c r="D110" s="10"/>
      <c r="E110" s="10"/>
      <c r="F110" s="10"/>
      <c r="G110" s="13"/>
      <c r="H110" s="12" t="s">
        <v>305</v>
      </c>
      <c r="I110" s="12"/>
      <c r="J110" s="10"/>
      <c r="K110" s="13"/>
      <c r="L110" s="10"/>
    </row>
    <row r="111" spans="1:12" ht="12.75">
      <c r="A111" s="10">
        <v>53</v>
      </c>
      <c r="B111" s="365"/>
      <c r="C111" s="12"/>
      <c r="D111" s="10"/>
      <c r="E111" s="10"/>
      <c r="F111" s="10"/>
      <c r="G111" s="13"/>
      <c r="H111" s="20" t="s">
        <v>406</v>
      </c>
      <c r="I111" s="13"/>
      <c r="J111" s="10"/>
      <c r="K111" s="13"/>
      <c r="L111" s="10"/>
    </row>
    <row r="112" spans="1:12" ht="12.75">
      <c r="A112" s="10"/>
      <c r="B112" s="364"/>
      <c r="C112" s="13"/>
      <c r="D112" s="12" t="s">
        <v>174</v>
      </c>
      <c r="E112" s="12"/>
      <c r="F112" s="10"/>
      <c r="G112" s="13"/>
      <c r="H112" s="10"/>
      <c r="I112" s="13"/>
      <c r="J112" s="10"/>
      <c r="K112" s="13"/>
      <c r="L112" s="10"/>
    </row>
    <row r="113" spans="1:12" ht="12.75">
      <c r="A113" s="10">
        <v>54</v>
      </c>
      <c r="B113" s="365"/>
      <c r="C113" s="14"/>
      <c r="D113" s="10"/>
      <c r="E113" s="13"/>
      <c r="F113" s="10"/>
      <c r="G113" s="13"/>
      <c r="H113" s="10"/>
      <c r="I113" s="13"/>
      <c r="J113" s="10"/>
      <c r="K113" s="13"/>
      <c r="L113" s="10"/>
    </row>
    <row r="114" spans="1:12" ht="12.75">
      <c r="A114" s="10"/>
      <c r="B114" s="364"/>
      <c r="C114" s="10"/>
      <c r="D114" s="10"/>
      <c r="E114" s="13"/>
      <c r="F114" s="12" t="s">
        <v>197</v>
      </c>
      <c r="G114" s="14"/>
      <c r="H114" s="10"/>
      <c r="I114" s="13"/>
      <c r="J114" s="10"/>
      <c r="K114" s="13"/>
      <c r="L114" s="10"/>
    </row>
    <row r="115" spans="1:12" ht="12.75">
      <c r="A115" s="10">
        <v>55</v>
      </c>
      <c r="B115" s="365"/>
      <c r="C115" s="12"/>
      <c r="D115" s="10"/>
      <c r="E115" s="13"/>
      <c r="F115" s="20" t="s">
        <v>366</v>
      </c>
      <c r="G115" s="10"/>
      <c r="H115" s="10"/>
      <c r="I115" s="13"/>
      <c r="J115" s="10"/>
      <c r="K115" s="13"/>
      <c r="L115" s="10"/>
    </row>
    <row r="116" spans="1:12" ht="12.75">
      <c r="A116" s="10"/>
      <c r="B116" s="364"/>
      <c r="C116" s="13"/>
      <c r="D116" s="12" t="s">
        <v>197</v>
      </c>
      <c r="E116" s="14"/>
      <c r="F116" s="10"/>
      <c r="G116" s="10"/>
      <c r="H116" s="10"/>
      <c r="I116" s="13"/>
      <c r="J116" s="10"/>
      <c r="K116" s="13"/>
      <c r="L116" s="10"/>
    </row>
    <row r="117" spans="1:12" ht="12.75">
      <c r="A117" s="10">
        <v>56</v>
      </c>
      <c r="B117" s="365"/>
      <c r="C117" s="14"/>
      <c r="D117" s="10"/>
      <c r="E117" s="10"/>
      <c r="F117" s="10"/>
      <c r="G117" s="10"/>
      <c r="H117" s="10"/>
      <c r="I117" s="13"/>
      <c r="J117" s="10"/>
      <c r="K117" s="13"/>
      <c r="L117" s="10"/>
    </row>
    <row r="118" spans="1:12" ht="12.75">
      <c r="A118" s="10"/>
      <c r="B118" s="364"/>
      <c r="C118" s="10"/>
      <c r="D118" s="10"/>
      <c r="E118" s="10"/>
      <c r="F118" s="10"/>
      <c r="G118" s="10"/>
      <c r="H118" s="10"/>
      <c r="I118" s="13"/>
      <c r="J118" s="12" t="s">
        <v>16</v>
      </c>
      <c r="K118" s="14"/>
      <c r="L118" s="10"/>
    </row>
    <row r="119" spans="1:12" ht="12.75">
      <c r="A119" s="10">
        <v>57</v>
      </c>
      <c r="B119" s="365"/>
      <c r="C119" s="12"/>
      <c r="D119" s="10"/>
      <c r="E119" s="10"/>
      <c r="F119" s="10"/>
      <c r="G119" s="10"/>
      <c r="H119" s="10"/>
      <c r="I119" s="13"/>
      <c r="J119" s="367" t="s">
        <v>386</v>
      </c>
      <c r="K119" s="10"/>
      <c r="L119" s="10"/>
    </row>
    <row r="120" spans="1:12" ht="12.75">
      <c r="A120" s="10"/>
      <c r="B120" s="364"/>
      <c r="C120" s="13"/>
      <c r="D120" s="365" t="s">
        <v>257</v>
      </c>
      <c r="E120" s="12"/>
      <c r="F120" s="10"/>
      <c r="G120" s="10"/>
      <c r="H120" s="10"/>
      <c r="I120" s="13"/>
      <c r="J120" s="10"/>
      <c r="K120" s="15"/>
      <c r="L120" s="10"/>
    </row>
    <row r="121" spans="1:12" ht="12.75">
      <c r="A121" s="10">
        <v>58</v>
      </c>
      <c r="B121" s="365"/>
      <c r="C121" s="14"/>
      <c r="D121" s="5"/>
      <c r="E121" s="13"/>
      <c r="F121" s="10"/>
      <c r="G121" s="10"/>
      <c r="H121" s="10"/>
      <c r="I121" s="13"/>
      <c r="J121" s="10"/>
      <c r="K121" s="10"/>
      <c r="L121" s="10"/>
    </row>
    <row r="122" spans="1:12" ht="12.75">
      <c r="A122" s="10"/>
      <c r="B122" s="364"/>
      <c r="C122" s="10"/>
      <c r="D122" s="5"/>
      <c r="E122" s="13"/>
      <c r="F122" s="365" t="s">
        <v>257</v>
      </c>
      <c r="G122" s="12"/>
      <c r="H122" s="10"/>
      <c r="I122" s="13"/>
      <c r="J122" s="10"/>
      <c r="K122" s="10"/>
      <c r="L122" s="10"/>
    </row>
    <row r="123" spans="1:12" ht="12.75">
      <c r="A123" s="10">
        <v>59</v>
      </c>
      <c r="B123" s="365"/>
      <c r="C123" s="12"/>
      <c r="D123" s="5"/>
      <c r="E123" s="13"/>
      <c r="F123" s="367" t="s">
        <v>367</v>
      </c>
      <c r="G123" s="13"/>
      <c r="H123" s="10"/>
      <c r="I123" s="13"/>
      <c r="J123" s="17"/>
      <c r="K123" s="10"/>
      <c r="L123" s="10"/>
    </row>
    <row r="124" spans="1:12" ht="12.75">
      <c r="A124" s="10"/>
      <c r="B124" s="364"/>
      <c r="C124" s="13"/>
      <c r="D124" s="365" t="s">
        <v>259</v>
      </c>
      <c r="E124" s="14"/>
      <c r="F124" s="10"/>
      <c r="G124" s="13"/>
      <c r="H124" s="10"/>
      <c r="I124" s="13"/>
      <c r="J124" s="17"/>
      <c r="K124" s="10"/>
      <c r="L124" s="10"/>
    </row>
    <row r="125" spans="1:12" ht="12.75">
      <c r="A125" s="10">
        <v>60</v>
      </c>
      <c r="B125" s="365"/>
      <c r="C125" s="14"/>
      <c r="D125" s="10"/>
      <c r="E125" s="10"/>
      <c r="F125" s="10"/>
      <c r="G125" s="13"/>
      <c r="H125" s="10"/>
      <c r="I125" s="13"/>
      <c r="J125" s="17"/>
      <c r="K125" s="10"/>
      <c r="L125" s="10"/>
    </row>
    <row r="126" spans="1:12" ht="12.75">
      <c r="A126" s="10"/>
      <c r="B126" s="364"/>
      <c r="C126" s="10"/>
      <c r="D126" s="10"/>
      <c r="E126" s="10"/>
      <c r="F126" s="10"/>
      <c r="G126" s="13"/>
      <c r="H126" s="12" t="s">
        <v>16</v>
      </c>
      <c r="I126" s="14"/>
      <c r="J126" s="17"/>
      <c r="K126" s="10"/>
      <c r="L126" s="10"/>
    </row>
    <row r="127" spans="1:12" ht="12.75">
      <c r="A127" s="10">
        <v>61</v>
      </c>
      <c r="B127" s="365" t="s">
        <v>94</v>
      </c>
      <c r="C127" s="12"/>
      <c r="D127" s="10"/>
      <c r="E127" s="10"/>
      <c r="F127" s="10"/>
      <c r="G127" s="13"/>
      <c r="H127" s="367" t="s">
        <v>388</v>
      </c>
      <c r="I127" s="10"/>
      <c r="J127" s="17"/>
      <c r="K127" s="10"/>
      <c r="L127" s="10"/>
    </row>
    <row r="128" spans="1:12" ht="12.75">
      <c r="A128" s="10"/>
      <c r="B128" s="364"/>
      <c r="C128" s="13"/>
      <c r="D128" s="365" t="s">
        <v>169</v>
      </c>
      <c r="E128" s="12"/>
      <c r="F128" s="10"/>
      <c r="G128" s="13"/>
      <c r="H128" s="10"/>
      <c r="I128" s="10"/>
      <c r="J128" s="17"/>
      <c r="K128" s="10"/>
      <c r="L128" s="10"/>
    </row>
    <row r="129" spans="1:12" ht="12.75">
      <c r="A129" s="10">
        <v>62</v>
      </c>
      <c r="B129" s="365" t="s">
        <v>169</v>
      </c>
      <c r="C129" s="14"/>
      <c r="D129" s="20" t="s">
        <v>368</v>
      </c>
      <c r="E129" s="13"/>
      <c r="F129" s="73"/>
      <c r="G129" s="13"/>
      <c r="H129" s="10"/>
      <c r="I129" s="10"/>
      <c r="J129" s="17"/>
      <c r="K129" s="10"/>
      <c r="L129" s="10"/>
    </row>
    <row r="130" spans="1:12" ht="12.75">
      <c r="A130" s="10"/>
      <c r="B130" s="364"/>
      <c r="C130" s="10"/>
      <c r="D130" s="10"/>
      <c r="E130" s="13"/>
      <c r="F130" s="12" t="s">
        <v>16</v>
      </c>
      <c r="G130" s="14"/>
      <c r="H130" s="10"/>
      <c r="I130" s="10"/>
      <c r="J130" s="17"/>
      <c r="K130" s="10"/>
      <c r="L130" s="10"/>
    </row>
    <row r="131" spans="1:12" ht="12.75">
      <c r="A131" s="10">
        <v>63</v>
      </c>
      <c r="B131" s="363"/>
      <c r="C131" s="12"/>
      <c r="D131" s="10"/>
      <c r="E131" s="13"/>
      <c r="F131" s="367" t="s">
        <v>369</v>
      </c>
      <c r="G131" s="10"/>
      <c r="H131" s="10"/>
      <c r="I131" s="10"/>
      <c r="J131" s="17"/>
      <c r="K131" s="10"/>
      <c r="L131" s="10"/>
    </row>
    <row r="132" spans="1:12" ht="12.75">
      <c r="A132" s="10"/>
      <c r="B132" s="364"/>
      <c r="C132" s="13"/>
      <c r="D132" s="12" t="s">
        <v>16</v>
      </c>
      <c r="E132" s="14"/>
      <c r="F132" s="10"/>
      <c r="G132" s="10"/>
      <c r="H132" s="10"/>
      <c r="I132" s="10"/>
      <c r="J132" s="17"/>
      <c r="K132" s="10"/>
      <c r="L132" s="10"/>
    </row>
    <row r="133" spans="1:12" ht="12.75">
      <c r="A133" s="10">
        <v>64</v>
      </c>
      <c r="B133" s="365"/>
      <c r="C133" s="14"/>
      <c r="D133" s="10"/>
      <c r="E133" s="10"/>
      <c r="F133" s="10"/>
      <c r="G133" s="10"/>
      <c r="H133" s="10"/>
      <c r="I133" s="10"/>
      <c r="J133" s="17"/>
      <c r="K133" s="10"/>
      <c r="L133" s="10"/>
    </row>
    <row r="134" spans="2:12" ht="12.75"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</row>
    <row r="136" spans="1:13" s="19" customFormat="1" ht="15.75">
      <c r="A136" s="22"/>
      <c r="B136" s="21" t="s">
        <v>91</v>
      </c>
      <c r="C136" s="21"/>
      <c r="F136" s="19" t="s">
        <v>92</v>
      </c>
      <c r="G136" s="21"/>
      <c r="H136" s="21"/>
      <c r="I136" s="21"/>
      <c r="J136" s="76"/>
      <c r="K136" s="21"/>
      <c r="L136" s="23" t="s">
        <v>24</v>
      </c>
      <c r="M136" s="10"/>
    </row>
  </sheetData>
  <sheetProtection/>
  <mergeCells count="2">
    <mergeCell ref="B2:L2"/>
    <mergeCell ref="B5:J5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76"/>
  <sheetViews>
    <sheetView zoomScale="68" zoomScaleNormal="68" zoomScalePageLayoutView="0" workbookViewId="0" topLeftCell="A1">
      <selection activeCell="K19" sqref="K19"/>
    </sheetView>
  </sheetViews>
  <sheetFormatPr defaultColWidth="9.125" defaultRowHeight="12.75"/>
  <cols>
    <col min="1" max="1" width="5.00390625" style="27" customWidth="1"/>
    <col min="2" max="2" width="26.00390625" style="27" customWidth="1"/>
    <col min="3" max="3" width="16.625" style="27" customWidth="1"/>
    <col min="4" max="4" width="11.625" style="27" customWidth="1"/>
    <col min="5" max="5" width="10.125" style="27" customWidth="1"/>
    <col min="6" max="6" width="10.25390625" style="27" customWidth="1"/>
    <col min="7" max="7" width="24.875" style="27" customWidth="1"/>
    <col min="8" max="8" width="7.875" style="19" customWidth="1"/>
    <col min="9" max="16384" width="9.125" style="19" customWidth="1"/>
  </cols>
  <sheetData>
    <row r="1" spans="1:8" ht="19.5" customHeight="1">
      <c r="A1" s="409" t="s">
        <v>276</v>
      </c>
      <c r="B1" s="546"/>
      <c r="C1" s="546"/>
      <c r="D1" s="546"/>
      <c r="E1" s="546"/>
      <c r="F1" s="546"/>
      <c r="G1" s="546"/>
      <c r="H1" s="546"/>
    </row>
    <row r="2" spans="1:8" ht="28.5" customHeight="1" thickBot="1">
      <c r="A2" s="547"/>
      <c r="B2" s="547"/>
      <c r="C2" s="547"/>
      <c r="D2" s="547"/>
      <c r="E2" s="547"/>
      <c r="F2" s="547"/>
      <c r="G2" s="547"/>
      <c r="H2" s="547"/>
    </row>
    <row r="3" spans="1:8" ht="12" customHeight="1">
      <c r="A3" s="548" t="s">
        <v>119</v>
      </c>
      <c r="B3" s="549"/>
      <c r="C3" s="549"/>
      <c r="D3" s="549"/>
      <c r="E3" s="549"/>
      <c r="F3" s="549"/>
      <c r="G3" s="549"/>
      <c r="H3" s="550"/>
    </row>
    <row r="4" spans="1:8" ht="16.5" customHeight="1" thickBot="1">
      <c r="A4" s="551"/>
      <c r="B4" s="552"/>
      <c r="C4" s="552"/>
      <c r="D4" s="552"/>
      <c r="E4" s="552"/>
      <c r="F4" s="552"/>
      <c r="G4" s="552"/>
      <c r="H4" s="553"/>
    </row>
    <row r="5" spans="1:8" s="69" customFormat="1" ht="26.25" customHeight="1" thickBot="1">
      <c r="A5" s="374" t="s">
        <v>453</v>
      </c>
      <c r="B5" s="374" t="s">
        <v>1</v>
      </c>
      <c r="C5" s="374" t="s">
        <v>280</v>
      </c>
      <c r="D5" s="374" t="s">
        <v>3</v>
      </c>
      <c r="E5" s="374" t="s">
        <v>459</v>
      </c>
      <c r="F5" s="374" t="s">
        <v>5</v>
      </c>
      <c r="G5" s="374" t="s">
        <v>6</v>
      </c>
      <c r="H5" s="375" t="s">
        <v>99</v>
      </c>
    </row>
    <row r="6" spans="1:8" s="69" customFormat="1" ht="16.5" customHeight="1">
      <c r="A6" s="542">
        <v>1</v>
      </c>
      <c r="B6" s="120" t="s">
        <v>12</v>
      </c>
      <c r="C6" s="120" t="s">
        <v>7</v>
      </c>
      <c r="D6" s="121">
        <v>1989</v>
      </c>
      <c r="E6" s="121" t="s">
        <v>136</v>
      </c>
      <c r="F6" s="121">
        <v>20546</v>
      </c>
      <c r="G6" s="120" t="s">
        <v>464</v>
      </c>
      <c r="H6" s="556">
        <v>40084</v>
      </c>
    </row>
    <row r="7" spans="1:8" s="69" customFormat="1" ht="16.5" customHeight="1" thickBot="1">
      <c r="A7" s="554"/>
      <c r="B7" s="138" t="s">
        <v>210</v>
      </c>
      <c r="C7" s="138" t="s">
        <v>7</v>
      </c>
      <c r="D7" s="139">
        <v>1988</v>
      </c>
      <c r="E7" s="139" t="s">
        <v>136</v>
      </c>
      <c r="F7" s="139">
        <v>19538</v>
      </c>
      <c r="G7" s="138" t="s">
        <v>464</v>
      </c>
      <c r="H7" s="557"/>
    </row>
    <row r="8" spans="1:8" s="69" customFormat="1" ht="16.5" customHeight="1">
      <c r="A8" s="555">
        <v>2</v>
      </c>
      <c r="B8" s="120" t="s">
        <v>139</v>
      </c>
      <c r="C8" s="120" t="s">
        <v>7</v>
      </c>
      <c r="D8" s="121">
        <v>1990</v>
      </c>
      <c r="E8" s="121" t="s">
        <v>136</v>
      </c>
      <c r="F8" s="121">
        <v>12334</v>
      </c>
      <c r="G8" s="120" t="s">
        <v>31</v>
      </c>
      <c r="H8" s="413">
        <v>22515</v>
      </c>
    </row>
    <row r="9" spans="1:8" s="69" customFormat="1" ht="16.5" customHeight="1" thickBot="1">
      <c r="A9" s="543"/>
      <c r="B9" s="123" t="s">
        <v>43</v>
      </c>
      <c r="C9" s="123" t="s">
        <v>7</v>
      </c>
      <c r="D9" s="124">
        <v>1992</v>
      </c>
      <c r="E9" s="124" t="s">
        <v>123</v>
      </c>
      <c r="F9" s="124">
        <v>10181</v>
      </c>
      <c r="G9" s="123"/>
      <c r="H9" s="535"/>
    </row>
    <row r="10" spans="1:8" s="69" customFormat="1" ht="16.5" customHeight="1">
      <c r="A10" s="542">
        <v>3</v>
      </c>
      <c r="B10" s="172" t="s">
        <v>268</v>
      </c>
      <c r="C10" s="172" t="s">
        <v>266</v>
      </c>
      <c r="D10" s="173">
        <v>1993</v>
      </c>
      <c r="E10" s="173" t="s">
        <v>136</v>
      </c>
      <c r="F10" s="173">
        <v>9864</v>
      </c>
      <c r="G10" s="172" t="s">
        <v>269</v>
      </c>
      <c r="H10" s="413">
        <v>16646</v>
      </c>
    </row>
    <row r="11" spans="1:8" s="69" customFormat="1" ht="16.5" customHeight="1" thickBot="1">
      <c r="A11" s="543"/>
      <c r="B11" s="174" t="s">
        <v>26</v>
      </c>
      <c r="C11" s="174" t="s">
        <v>266</v>
      </c>
      <c r="D11" s="175">
        <v>1995</v>
      </c>
      <c r="E11" s="175" t="s">
        <v>123</v>
      </c>
      <c r="F11" s="175">
        <v>6782</v>
      </c>
      <c r="G11" s="174"/>
      <c r="H11" s="535"/>
    </row>
    <row r="12" spans="1:8" s="69" customFormat="1" ht="16.5" customHeight="1">
      <c r="A12" s="542">
        <v>4</v>
      </c>
      <c r="B12" s="120" t="s">
        <v>175</v>
      </c>
      <c r="C12" s="120" t="s">
        <v>270</v>
      </c>
      <c r="D12" s="176" t="s">
        <v>272</v>
      </c>
      <c r="E12" s="121" t="s">
        <v>136</v>
      </c>
      <c r="F12" s="121">
        <v>8989</v>
      </c>
      <c r="G12" s="120" t="s">
        <v>177</v>
      </c>
      <c r="H12" s="558">
        <v>15069</v>
      </c>
    </row>
    <row r="13" spans="1:8" s="69" customFormat="1" ht="16.5" customHeight="1" thickBot="1">
      <c r="A13" s="543"/>
      <c r="B13" s="122" t="s">
        <v>178</v>
      </c>
      <c r="C13" s="122" t="s">
        <v>271</v>
      </c>
      <c r="D13" s="177" t="s">
        <v>273</v>
      </c>
      <c r="E13" s="178" t="s">
        <v>136</v>
      </c>
      <c r="F13" s="178">
        <v>6080</v>
      </c>
      <c r="G13" s="122" t="s">
        <v>179</v>
      </c>
      <c r="H13" s="559"/>
    </row>
    <row r="14" spans="1:8" s="69" customFormat="1" ht="16.5" customHeight="1">
      <c r="A14" s="542">
        <v>5</v>
      </c>
      <c r="B14" s="120" t="s">
        <v>236</v>
      </c>
      <c r="C14" s="189" t="s">
        <v>7</v>
      </c>
      <c r="D14" s="121">
        <v>1995</v>
      </c>
      <c r="E14" s="121" t="s">
        <v>29</v>
      </c>
      <c r="F14" s="499">
        <v>5653</v>
      </c>
      <c r="G14" s="538" t="s">
        <v>255</v>
      </c>
      <c r="H14" s="540">
        <v>11243</v>
      </c>
    </row>
    <row r="15" spans="1:8" s="69" customFormat="1" ht="16.5" customHeight="1" thickBot="1">
      <c r="A15" s="543"/>
      <c r="B15" s="181" t="s">
        <v>38</v>
      </c>
      <c r="C15" s="147" t="s">
        <v>7</v>
      </c>
      <c r="D15" s="143">
        <v>1995</v>
      </c>
      <c r="E15" s="143" t="s">
        <v>29</v>
      </c>
      <c r="F15" s="143">
        <v>5590</v>
      </c>
      <c r="G15" s="539"/>
      <c r="H15" s="541"/>
    </row>
    <row r="16" spans="1:8" s="69" customFormat="1" ht="16.5" customHeight="1">
      <c r="A16" s="542">
        <v>6</v>
      </c>
      <c r="B16" s="172" t="s">
        <v>242</v>
      </c>
      <c r="C16" s="183" t="s">
        <v>244</v>
      </c>
      <c r="D16" s="173">
        <v>1990</v>
      </c>
      <c r="E16" s="173" t="s">
        <v>136</v>
      </c>
      <c r="F16" s="184">
        <v>4434</v>
      </c>
      <c r="G16" s="544" t="s">
        <v>245</v>
      </c>
      <c r="H16" s="540">
        <v>8824</v>
      </c>
    </row>
    <row r="17" spans="1:8" s="69" customFormat="1" ht="16.5" customHeight="1" thickBot="1">
      <c r="A17" s="543"/>
      <c r="B17" s="181" t="s">
        <v>243</v>
      </c>
      <c r="C17" s="180" t="s">
        <v>244</v>
      </c>
      <c r="D17" s="182">
        <v>1990</v>
      </c>
      <c r="E17" s="182" t="s">
        <v>136</v>
      </c>
      <c r="F17" s="182">
        <v>4390</v>
      </c>
      <c r="G17" s="545"/>
      <c r="H17" s="541"/>
    </row>
    <row r="18" spans="1:8" s="137" customFormat="1" ht="16.5" customHeight="1" thickBot="1">
      <c r="A18" s="536">
        <v>7</v>
      </c>
      <c r="B18" s="120" t="s">
        <v>213</v>
      </c>
      <c r="C18" s="120" t="s">
        <v>7</v>
      </c>
      <c r="D18" s="121">
        <v>1998</v>
      </c>
      <c r="E18" s="121" t="s">
        <v>286</v>
      </c>
      <c r="F18" s="121">
        <v>4778</v>
      </c>
      <c r="G18" s="120" t="s">
        <v>287</v>
      </c>
      <c r="H18" s="413">
        <v>5698</v>
      </c>
    </row>
    <row r="19" spans="1:8" s="137" customFormat="1" ht="16.5" customHeight="1" thickBot="1">
      <c r="A19" s="536"/>
      <c r="B19" s="123" t="s">
        <v>285</v>
      </c>
      <c r="C19" s="123" t="s">
        <v>7</v>
      </c>
      <c r="D19" s="124">
        <v>1998</v>
      </c>
      <c r="E19" s="124" t="s">
        <v>286</v>
      </c>
      <c r="F19" s="124">
        <v>920</v>
      </c>
      <c r="G19" s="123" t="s">
        <v>287</v>
      </c>
      <c r="H19" s="535"/>
    </row>
    <row r="20" spans="1:8" s="137" customFormat="1" ht="16.5" customHeight="1">
      <c r="A20" s="536">
        <v>8</v>
      </c>
      <c r="B20" s="183" t="s">
        <v>247</v>
      </c>
      <c r="C20" s="183" t="s">
        <v>281</v>
      </c>
      <c r="D20" s="184">
        <v>1995</v>
      </c>
      <c r="E20" s="184" t="s">
        <v>123</v>
      </c>
      <c r="F20" s="184">
        <v>3153</v>
      </c>
      <c r="G20" s="180" t="s">
        <v>245</v>
      </c>
      <c r="H20" s="413">
        <v>4469</v>
      </c>
    </row>
    <row r="21" spans="1:8" s="137" customFormat="1" ht="16.5" customHeight="1" thickBot="1">
      <c r="A21" s="537"/>
      <c r="B21" s="183" t="s">
        <v>248</v>
      </c>
      <c r="C21" s="183" t="s">
        <v>244</v>
      </c>
      <c r="D21" s="184">
        <v>1995</v>
      </c>
      <c r="E21" s="184" t="s">
        <v>123</v>
      </c>
      <c r="F21" s="184">
        <v>1316</v>
      </c>
      <c r="G21" s="183" t="s">
        <v>245</v>
      </c>
      <c r="H21" s="535"/>
    </row>
    <row r="22" spans="1:8" s="59" customFormat="1" ht="16.5" customHeight="1">
      <c r="A22" s="526">
        <v>9</v>
      </c>
      <c r="B22" s="120" t="s">
        <v>79</v>
      </c>
      <c r="C22" s="120" t="s">
        <v>7</v>
      </c>
      <c r="D22" s="121">
        <v>1986</v>
      </c>
      <c r="E22" s="121" t="s">
        <v>136</v>
      </c>
      <c r="F22" s="121">
        <v>1490</v>
      </c>
      <c r="G22" s="120" t="s">
        <v>181</v>
      </c>
      <c r="H22" s="413">
        <v>4085</v>
      </c>
    </row>
    <row r="23" spans="1:8" s="59" customFormat="1" ht="16.5" customHeight="1" thickBot="1">
      <c r="A23" s="528"/>
      <c r="B23" s="122" t="s">
        <v>42</v>
      </c>
      <c r="C23" s="122" t="s">
        <v>7</v>
      </c>
      <c r="D23" s="178">
        <v>1977</v>
      </c>
      <c r="E23" s="178" t="s">
        <v>136</v>
      </c>
      <c r="F23" s="178">
        <v>2595</v>
      </c>
      <c r="G23" s="122" t="s">
        <v>186</v>
      </c>
      <c r="H23" s="414"/>
    </row>
    <row r="24" spans="1:8" s="59" customFormat="1" ht="16.5" customHeight="1">
      <c r="A24" s="526">
        <v>10</v>
      </c>
      <c r="B24" s="120" t="s">
        <v>18</v>
      </c>
      <c r="C24" s="120" t="s">
        <v>7</v>
      </c>
      <c r="D24" s="121">
        <v>1972</v>
      </c>
      <c r="E24" s="121" t="s">
        <v>14</v>
      </c>
      <c r="F24" s="121">
        <v>2025</v>
      </c>
      <c r="G24" s="120" t="s">
        <v>15</v>
      </c>
      <c r="H24" s="413">
        <v>4064</v>
      </c>
    </row>
    <row r="25" spans="1:8" s="59" customFormat="1" ht="16.5" customHeight="1" thickBot="1">
      <c r="A25" s="528"/>
      <c r="B25" s="122" t="s">
        <v>41</v>
      </c>
      <c r="C25" s="122" t="s">
        <v>7</v>
      </c>
      <c r="D25" s="178">
        <v>1971</v>
      </c>
      <c r="E25" s="178" t="s">
        <v>28</v>
      </c>
      <c r="F25" s="178">
        <v>2039</v>
      </c>
      <c r="G25" s="122" t="s">
        <v>37</v>
      </c>
      <c r="H25" s="535"/>
    </row>
    <row r="26" spans="1:8" s="69" customFormat="1" ht="16.5" customHeight="1">
      <c r="A26" s="526">
        <v>11</v>
      </c>
      <c r="B26" s="142" t="s">
        <v>110</v>
      </c>
      <c r="C26" s="142" t="s">
        <v>7</v>
      </c>
      <c r="D26" s="143">
        <v>1996</v>
      </c>
      <c r="E26" s="143" t="s">
        <v>123</v>
      </c>
      <c r="F26" s="121">
        <v>3567</v>
      </c>
      <c r="G26" s="142" t="s">
        <v>8</v>
      </c>
      <c r="H26" s="413">
        <v>3567</v>
      </c>
    </row>
    <row r="27" spans="1:8" s="69" customFormat="1" ht="16.5" customHeight="1" thickBot="1">
      <c r="A27" s="528"/>
      <c r="B27" s="164" t="s">
        <v>240</v>
      </c>
      <c r="C27" s="164" t="s">
        <v>149</v>
      </c>
      <c r="D27" s="168">
        <v>1997</v>
      </c>
      <c r="E27" s="168" t="s">
        <v>123</v>
      </c>
      <c r="F27" s="168">
        <v>0</v>
      </c>
      <c r="G27" s="164" t="s">
        <v>150</v>
      </c>
      <c r="H27" s="535"/>
    </row>
    <row r="28" spans="1:8" s="59" customFormat="1" ht="16.5" customHeight="1">
      <c r="A28" s="526">
        <v>12</v>
      </c>
      <c r="B28" s="120" t="s">
        <v>129</v>
      </c>
      <c r="C28" s="120" t="s">
        <v>126</v>
      </c>
      <c r="D28" s="121">
        <v>1989</v>
      </c>
      <c r="E28" s="121" t="s">
        <v>123</v>
      </c>
      <c r="F28" s="121">
        <v>1834</v>
      </c>
      <c r="G28" s="120" t="s">
        <v>181</v>
      </c>
      <c r="H28" s="413">
        <v>3472</v>
      </c>
    </row>
    <row r="29" spans="1:8" s="59" customFormat="1" ht="16.5" customHeight="1" thickBot="1">
      <c r="A29" s="528"/>
      <c r="B29" s="123" t="s">
        <v>130</v>
      </c>
      <c r="C29" s="123" t="s">
        <v>126</v>
      </c>
      <c r="D29" s="124">
        <v>1996</v>
      </c>
      <c r="E29" s="124" t="s">
        <v>127</v>
      </c>
      <c r="F29" s="124">
        <v>1638</v>
      </c>
      <c r="G29" s="123" t="s">
        <v>128</v>
      </c>
      <c r="H29" s="414"/>
    </row>
    <row r="30" spans="1:8" s="59" customFormat="1" ht="16.5" customHeight="1">
      <c r="A30" s="526">
        <v>13</v>
      </c>
      <c r="B30" s="172" t="s">
        <v>25</v>
      </c>
      <c r="C30" s="172" t="s">
        <v>266</v>
      </c>
      <c r="D30" s="173">
        <v>1995</v>
      </c>
      <c r="E30" s="173" t="s">
        <v>123</v>
      </c>
      <c r="F30" s="121">
        <v>3328</v>
      </c>
      <c r="G30" s="172" t="s">
        <v>267</v>
      </c>
      <c r="H30" s="413">
        <v>3328</v>
      </c>
    </row>
    <row r="31" spans="1:8" s="59" customFormat="1" ht="16.5" customHeight="1" thickBot="1">
      <c r="A31" s="528"/>
      <c r="B31" s="119" t="s">
        <v>231</v>
      </c>
      <c r="C31" s="119" t="s">
        <v>149</v>
      </c>
      <c r="D31" s="118">
        <v>1997</v>
      </c>
      <c r="E31" s="118" t="s">
        <v>127</v>
      </c>
      <c r="F31" s="124">
        <v>0</v>
      </c>
      <c r="G31" s="159" t="s">
        <v>150</v>
      </c>
      <c r="H31" s="414"/>
    </row>
    <row r="32" spans="1:8" s="59" customFormat="1" ht="16.5" customHeight="1" thickBot="1">
      <c r="A32" s="406">
        <v>14</v>
      </c>
      <c r="B32" s="122" t="s">
        <v>214</v>
      </c>
      <c r="C32" s="114" t="s">
        <v>7</v>
      </c>
      <c r="D32" s="115">
        <v>1998</v>
      </c>
      <c r="E32" s="115" t="s">
        <v>286</v>
      </c>
      <c r="F32" s="121">
        <v>1831</v>
      </c>
      <c r="G32" s="114" t="s">
        <v>287</v>
      </c>
      <c r="H32" s="413">
        <v>3248</v>
      </c>
    </row>
    <row r="33" spans="1:8" s="59" customFormat="1" ht="16.5" customHeight="1" thickBot="1">
      <c r="A33" s="523"/>
      <c r="B33" s="122" t="s">
        <v>90</v>
      </c>
      <c r="C33" s="114" t="s">
        <v>7</v>
      </c>
      <c r="D33" s="115">
        <v>1998</v>
      </c>
      <c r="E33" s="115" t="s">
        <v>286</v>
      </c>
      <c r="F33" s="178">
        <v>1417</v>
      </c>
      <c r="G33" s="114" t="s">
        <v>287</v>
      </c>
      <c r="H33" s="414"/>
    </row>
    <row r="34" spans="1:8" s="59" customFormat="1" ht="16.5" customHeight="1">
      <c r="A34" s="526">
        <v>15</v>
      </c>
      <c r="B34" s="120" t="s">
        <v>39</v>
      </c>
      <c r="C34" s="120" t="s">
        <v>7</v>
      </c>
      <c r="D34" s="121">
        <v>1998</v>
      </c>
      <c r="E34" s="121">
        <v>1</v>
      </c>
      <c r="F34" s="121">
        <v>1610</v>
      </c>
      <c r="G34" s="120" t="s">
        <v>10</v>
      </c>
      <c r="H34" s="413">
        <v>2990</v>
      </c>
    </row>
    <row r="35" spans="1:8" s="59" customFormat="1" ht="16.5" customHeight="1" thickBot="1">
      <c r="A35" s="528"/>
      <c r="B35" s="122" t="s">
        <v>40</v>
      </c>
      <c r="C35" s="122" t="s">
        <v>7</v>
      </c>
      <c r="D35" s="178">
        <v>1998</v>
      </c>
      <c r="E35" s="178">
        <v>1</v>
      </c>
      <c r="F35" s="178">
        <v>1380</v>
      </c>
      <c r="G35" s="122" t="s">
        <v>10</v>
      </c>
      <c r="H35" s="535"/>
    </row>
    <row r="36" spans="1:8" s="59" customFormat="1" ht="16.5" customHeight="1">
      <c r="A36" s="526">
        <v>16</v>
      </c>
      <c r="B36" s="164" t="s">
        <v>32</v>
      </c>
      <c r="C36" s="164" t="s">
        <v>7</v>
      </c>
      <c r="D36" s="168">
        <v>1993</v>
      </c>
      <c r="E36" s="168">
        <v>1</v>
      </c>
      <c r="F36" s="168">
        <v>1099</v>
      </c>
      <c r="G36" s="164" t="s">
        <v>37</v>
      </c>
      <c r="H36" s="413">
        <v>2885</v>
      </c>
    </row>
    <row r="37" spans="1:8" s="59" customFormat="1" ht="16.5" customHeight="1" thickBot="1">
      <c r="A37" s="528"/>
      <c r="B37" s="142" t="s">
        <v>60</v>
      </c>
      <c r="C37" s="142" t="s">
        <v>7</v>
      </c>
      <c r="D37" s="143">
        <v>1996</v>
      </c>
      <c r="E37" s="143">
        <v>1</v>
      </c>
      <c r="F37" s="143">
        <v>1776</v>
      </c>
      <c r="G37" s="142" t="s">
        <v>37</v>
      </c>
      <c r="H37" s="414"/>
    </row>
    <row r="38" spans="1:8" s="59" customFormat="1" ht="16.5" customHeight="1">
      <c r="A38" s="406">
        <v>17</v>
      </c>
      <c r="B38" s="120" t="s">
        <v>107</v>
      </c>
      <c r="C38" s="120" t="s">
        <v>7</v>
      </c>
      <c r="D38" s="121">
        <v>1984</v>
      </c>
      <c r="E38" s="121" t="s">
        <v>136</v>
      </c>
      <c r="F38" s="121">
        <v>1540</v>
      </c>
      <c r="G38" s="120" t="s">
        <v>15</v>
      </c>
      <c r="H38" s="413">
        <v>2636</v>
      </c>
    </row>
    <row r="39" spans="1:8" s="59" customFormat="1" ht="16.5" customHeight="1" thickBot="1">
      <c r="A39" s="523"/>
      <c r="B39" s="122" t="s">
        <v>108</v>
      </c>
      <c r="C39" s="122" t="s">
        <v>7</v>
      </c>
      <c r="D39" s="178">
        <v>1984</v>
      </c>
      <c r="E39" s="178" t="s">
        <v>136</v>
      </c>
      <c r="F39" s="178">
        <v>1096</v>
      </c>
      <c r="G39" s="122" t="s">
        <v>15</v>
      </c>
      <c r="H39" s="414"/>
    </row>
    <row r="40" spans="1:9" s="59" customFormat="1" ht="16.5" customHeight="1" thickBot="1">
      <c r="A40" s="536">
        <v>18</v>
      </c>
      <c r="B40" s="185" t="s">
        <v>83</v>
      </c>
      <c r="C40" s="185" t="s">
        <v>7</v>
      </c>
      <c r="D40" s="186">
        <v>1979</v>
      </c>
      <c r="E40" s="186" t="s">
        <v>14</v>
      </c>
      <c r="F40" s="121">
        <v>1289</v>
      </c>
      <c r="G40" s="120" t="s">
        <v>31</v>
      </c>
      <c r="H40" s="413">
        <v>2249</v>
      </c>
      <c r="I40" s="137"/>
    </row>
    <row r="41" spans="1:9" s="59" customFormat="1" ht="16.5" customHeight="1" thickBot="1">
      <c r="A41" s="536"/>
      <c r="B41" s="187" t="s">
        <v>44</v>
      </c>
      <c r="C41" s="187" t="s">
        <v>292</v>
      </c>
      <c r="D41" s="188">
        <v>1977</v>
      </c>
      <c r="E41" s="188" t="s">
        <v>14</v>
      </c>
      <c r="F41" s="124">
        <v>960</v>
      </c>
      <c r="G41" s="123" t="s">
        <v>31</v>
      </c>
      <c r="H41" s="414"/>
      <c r="I41" s="137"/>
    </row>
    <row r="42" spans="1:8" s="61" customFormat="1" ht="16.5" customHeight="1">
      <c r="A42" s="531">
        <v>19</v>
      </c>
      <c r="B42" s="189" t="s">
        <v>21</v>
      </c>
      <c r="C42" s="190" t="s">
        <v>7</v>
      </c>
      <c r="D42" s="186">
        <v>1993</v>
      </c>
      <c r="E42" s="186" t="s">
        <v>123</v>
      </c>
      <c r="F42" s="186">
        <v>1133</v>
      </c>
      <c r="G42" t="s">
        <v>315</v>
      </c>
      <c r="H42" s="413">
        <v>1803</v>
      </c>
    </row>
    <row r="43" spans="1:8" s="61" customFormat="1" ht="16.5" customHeight="1" thickBot="1">
      <c r="A43" s="532"/>
      <c r="B43" s="187" t="s">
        <v>46</v>
      </c>
      <c r="C43" s="191" t="s">
        <v>7</v>
      </c>
      <c r="D43" s="188">
        <v>1991</v>
      </c>
      <c r="E43" s="188" t="s">
        <v>123</v>
      </c>
      <c r="F43" s="188">
        <v>670</v>
      </c>
      <c r="G43" s="187"/>
      <c r="H43" s="414"/>
    </row>
    <row r="44" spans="1:8" s="59" customFormat="1" ht="16.5" customHeight="1" thickBot="1">
      <c r="A44" s="527">
        <v>20</v>
      </c>
      <c r="B44" s="120" t="s">
        <v>253</v>
      </c>
      <c r="C44" s="120" t="s">
        <v>7</v>
      </c>
      <c r="D44" s="121">
        <v>1980</v>
      </c>
      <c r="E44" s="121" t="s">
        <v>136</v>
      </c>
      <c r="F44" s="124">
        <v>360</v>
      </c>
      <c r="G44" s="120" t="s">
        <v>30</v>
      </c>
      <c r="H44" s="413">
        <v>1704</v>
      </c>
    </row>
    <row r="45" spans="1:8" s="59" customFormat="1" ht="16.5" customHeight="1" thickBot="1">
      <c r="A45" s="527"/>
      <c r="B45" s="123" t="s">
        <v>194</v>
      </c>
      <c r="C45" s="123" t="s">
        <v>7</v>
      </c>
      <c r="D45" s="124">
        <v>1978</v>
      </c>
      <c r="E45" s="124" t="s">
        <v>136</v>
      </c>
      <c r="F45" s="124">
        <v>1344</v>
      </c>
      <c r="G45" s="123" t="s">
        <v>30</v>
      </c>
      <c r="H45" s="414"/>
    </row>
    <row r="46" spans="1:8" s="59" customFormat="1" ht="16.5" customHeight="1" thickBot="1">
      <c r="A46" s="526">
        <v>21</v>
      </c>
      <c r="B46" s="120" t="s">
        <v>100</v>
      </c>
      <c r="C46" s="120" t="s">
        <v>7</v>
      </c>
      <c r="D46" s="121">
        <v>1981</v>
      </c>
      <c r="E46" s="121" t="s">
        <v>123</v>
      </c>
      <c r="F46" s="121">
        <v>1310</v>
      </c>
      <c r="G46" s="120" t="s">
        <v>191</v>
      </c>
      <c r="H46" s="533">
        <v>1310</v>
      </c>
    </row>
    <row r="47" spans="1:8" s="59" customFormat="1" ht="16.5" customHeight="1" thickBot="1">
      <c r="A47" s="526"/>
      <c r="B47" s="123" t="s">
        <v>192</v>
      </c>
      <c r="C47" s="123" t="s">
        <v>190</v>
      </c>
      <c r="D47" s="124">
        <v>1980</v>
      </c>
      <c r="E47" s="124" t="s">
        <v>136</v>
      </c>
      <c r="F47" s="124">
        <v>0</v>
      </c>
      <c r="G47" s="123" t="s">
        <v>191</v>
      </c>
      <c r="H47" s="534"/>
    </row>
    <row r="48" spans="1:8" s="59" customFormat="1" ht="16.5" customHeight="1" thickBot="1">
      <c r="A48" s="526">
        <v>22</v>
      </c>
      <c r="B48" s="122" t="s">
        <v>239</v>
      </c>
      <c r="C48" s="122" t="s">
        <v>7</v>
      </c>
      <c r="D48" s="178">
        <v>1969</v>
      </c>
      <c r="E48" s="178" t="s">
        <v>14</v>
      </c>
      <c r="F48" s="178">
        <v>1150</v>
      </c>
      <c r="G48" s="122"/>
      <c r="H48" s="413">
        <v>1150</v>
      </c>
    </row>
    <row r="49" spans="1:8" s="59" customFormat="1" ht="16.5" customHeight="1" thickBot="1">
      <c r="A49" s="528"/>
      <c r="B49" s="120" t="s">
        <v>86</v>
      </c>
      <c r="C49" s="120" t="s">
        <v>7</v>
      </c>
      <c r="D49" s="121">
        <v>1968</v>
      </c>
      <c r="E49" s="121" t="s">
        <v>14</v>
      </c>
      <c r="F49" s="121">
        <v>0</v>
      </c>
      <c r="G49" s="120"/>
      <c r="H49" s="414"/>
    </row>
    <row r="50" spans="1:8" s="59" customFormat="1" ht="16.5" customHeight="1">
      <c r="A50" s="526">
        <v>23</v>
      </c>
      <c r="B50" s="120" t="s">
        <v>76</v>
      </c>
      <c r="C50" s="120" t="s">
        <v>7</v>
      </c>
      <c r="D50" s="121">
        <v>1989</v>
      </c>
      <c r="E50" s="121" t="s">
        <v>165</v>
      </c>
      <c r="F50" s="121">
        <v>980</v>
      </c>
      <c r="G50" s="120" t="s">
        <v>216</v>
      </c>
      <c r="H50" s="413">
        <v>980</v>
      </c>
    </row>
    <row r="51" spans="1:8" s="59" customFormat="1" ht="16.5" customHeight="1" thickBot="1">
      <c r="A51" s="528"/>
      <c r="B51" s="122" t="s">
        <v>77</v>
      </c>
      <c r="C51" s="122" t="s">
        <v>7</v>
      </c>
      <c r="D51" s="178">
        <v>1987</v>
      </c>
      <c r="E51" s="178" t="s">
        <v>136</v>
      </c>
      <c r="F51" s="178" t="s">
        <v>30</v>
      </c>
      <c r="G51" s="122" t="s">
        <v>216</v>
      </c>
      <c r="H51" s="414"/>
    </row>
    <row r="52" spans="1:8" s="61" customFormat="1" ht="16.5" customHeight="1" thickBot="1">
      <c r="A52" s="526">
        <v>24</v>
      </c>
      <c r="B52" s="120" t="s">
        <v>158</v>
      </c>
      <c r="C52" s="120" t="s">
        <v>7</v>
      </c>
      <c r="D52" s="121">
        <v>1996</v>
      </c>
      <c r="E52" s="121" t="s">
        <v>123</v>
      </c>
      <c r="F52" s="121">
        <v>957</v>
      </c>
      <c r="G52" s="120" t="s">
        <v>157</v>
      </c>
      <c r="H52" s="413">
        <v>957</v>
      </c>
    </row>
    <row r="53" spans="1:8" s="61" customFormat="1" ht="16.5" customHeight="1" thickBot="1">
      <c r="A53" s="528"/>
      <c r="B53" s="122" t="s">
        <v>159</v>
      </c>
      <c r="C53" s="122" t="s">
        <v>7</v>
      </c>
      <c r="D53" s="178">
        <v>1999</v>
      </c>
      <c r="E53" s="178">
        <v>1</v>
      </c>
      <c r="F53" s="121">
        <v>0</v>
      </c>
      <c r="G53" s="122" t="s">
        <v>157</v>
      </c>
      <c r="H53" s="414"/>
    </row>
    <row r="54" spans="1:8" s="59" customFormat="1" ht="16.5" customHeight="1" thickBot="1">
      <c r="A54" s="526">
        <v>25</v>
      </c>
      <c r="B54" s="192" t="s">
        <v>246</v>
      </c>
      <c r="C54" s="193" t="s">
        <v>244</v>
      </c>
      <c r="D54" s="194">
        <v>1994</v>
      </c>
      <c r="E54" s="195" t="s">
        <v>123</v>
      </c>
      <c r="F54" s="195">
        <v>862</v>
      </c>
      <c r="G54" s="193" t="s">
        <v>295</v>
      </c>
      <c r="H54" s="413">
        <v>862</v>
      </c>
    </row>
    <row r="55" spans="1:8" s="59" customFormat="1" ht="16.5" customHeight="1" thickBot="1">
      <c r="A55" s="528"/>
      <c r="B55" s="196" t="s">
        <v>249</v>
      </c>
      <c r="C55" s="114" t="s">
        <v>244</v>
      </c>
      <c r="D55" s="197">
        <v>1998</v>
      </c>
      <c r="E55" s="115">
        <v>1</v>
      </c>
      <c r="F55" s="197">
        <f>-G75</f>
        <v>0</v>
      </c>
      <c r="G55" s="114" t="s">
        <v>296</v>
      </c>
      <c r="H55" s="414"/>
    </row>
    <row r="56" spans="1:8" s="59" customFormat="1" ht="16.5" customHeight="1">
      <c r="A56" s="526">
        <v>26</v>
      </c>
      <c r="B56" s="198" t="s">
        <v>195</v>
      </c>
      <c r="C56" s="142" t="s">
        <v>7</v>
      </c>
      <c r="D56" s="143">
        <v>1998</v>
      </c>
      <c r="E56" s="143"/>
      <c r="F56" s="121">
        <v>830</v>
      </c>
      <c r="G56" s="81" t="s">
        <v>93</v>
      </c>
      <c r="H56" s="413">
        <v>830</v>
      </c>
    </row>
    <row r="57" spans="1:8" s="59" customFormat="1" ht="16.5" customHeight="1" thickBot="1">
      <c r="A57" s="528"/>
      <c r="B57" s="198" t="s">
        <v>196</v>
      </c>
      <c r="C57" s="125" t="s">
        <v>7</v>
      </c>
      <c r="D57" s="126"/>
      <c r="E57" s="126"/>
      <c r="F57" s="178">
        <v>0</v>
      </c>
      <c r="G57" s="81" t="s">
        <v>93</v>
      </c>
      <c r="H57" s="414"/>
    </row>
    <row r="58" spans="1:8" s="59" customFormat="1" ht="16.5" customHeight="1" thickBot="1">
      <c r="A58" s="526">
        <v>27</v>
      </c>
      <c r="B58" s="120" t="s">
        <v>137</v>
      </c>
      <c r="C58" s="120" t="s">
        <v>7</v>
      </c>
      <c r="D58" s="121">
        <v>1998</v>
      </c>
      <c r="E58" s="199">
        <v>1</v>
      </c>
      <c r="F58" s="121">
        <v>319</v>
      </c>
      <c r="G58" s="120" t="s">
        <v>31</v>
      </c>
      <c r="H58" s="413">
        <v>777</v>
      </c>
    </row>
    <row r="59" spans="1:8" s="59" customFormat="1" ht="16.5" customHeight="1" thickBot="1">
      <c r="A59" s="527"/>
      <c r="B59" s="122" t="s">
        <v>140</v>
      </c>
      <c r="C59" s="122" t="s">
        <v>141</v>
      </c>
      <c r="D59" s="178">
        <v>1998</v>
      </c>
      <c r="E59" s="178" t="s">
        <v>123</v>
      </c>
      <c r="F59" s="178">
        <v>458</v>
      </c>
      <c r="G59" s="122" t="s">
        <v>142</v>
      </c>
      <c r="H59" s="414"/>
    </row>
    <row r="60" spans="1:8" s="137" customFormat="1" ht="16.5" customHeight="1" thickBot="1">
      <c r="A60" s="536">
        <v>28</v>
      </c>
      <c r="B60" s="120" t="s">
        <v>215</v>
      </c>
      <c r="C60" s="120" t="s">
        <v>7</v>
      </c>
      <c r="D60" s="121">
        <v>1994</v>
      </c>
      <c r="E60" s="121" t="s">
        <v>136</v>
      </c>
      <c r="F60" s="178">
        <v>0</v>
      </c>
      <c r="G60" s="120" t="s">
        <v>216</v>
      </c>
      <c r="H60" s="413">
        <v>0</v>
      </c>
    </row>
    <row r="61" spans="1:8" s="137" customFormat="1" ht="16.5" customHeight="1" thickBot="1">
      <c r="A61" s="537"/>
      <c r="B61" s="122" t="s">
        <v>217</v>
      </c>
      <c r="C61" s="122" t="s">
        <v>7</v>
      </c>
      <c r="D61" s="178">
        <v>1992</v>
      </c>
      <c r="E61" s="178" t="s">
        <v>136</v>
      </c>
      <c r="F61" s="121">
        <v>0</v>
      </c>
      <c r="G61" s="122" t="s">
        <v>216</v>
      </c>
      <c r="H61" s="414"/>
    </row>
    <row r="62" spans="1:8" s="59" customFormat="1" ht="16.5" customHeight="1" thickBot="1">
      <c r="A62" s="526">
        <v>29</v>
      </c>
      <c r="B62" s="120" t="s">
        <v>182</v>
      </c>
      <c r="C62" s="120" t="s">
        <v>7</v>
      </c>
      <c r="D62" s="121">
        <v>1981</v>
      </c>
      <c r="E62" s="121">
        <v>1</v>
      </c>
      <c r="F62" s="121">
        <v>0</v>
      </c>
      <c r="G62" s="141" t="s">
        <v>97</v>
      </c>
      <c r="H62" s="413">
        <v>0</v>
      </c>
    </row>
    <row r="63" spans="1:8" s="59" customFormat="1" ht="16.5" customHeight="1" thickBot="1">
      <c r="A63" s="527"/>
      <c r="B63" s="142" t="s">
        <v>184</v>
      </c>
      <c r="C63" s="142" t="s">
        <v>7</v>
      </c>
      <c r="D63" s="143">
        <v>1983</v>
      </c>
      <c r="E63" s="143">
        <v>1</v>
      </c>
      <c r="F63" s="143">
        <v>0</v>
      </c>
      <c r="G63" s="144" t="s">
        <v>181</v>
      </c>
      <c r="H63" s="414"/>
    </row>
    <row r="64" spans="1:8" s="58" customFormat="1" ht="6.75" customHeight="1" thickBot="1">
      <c r="A64" s="116"/>
      <c r="B64" s="200"/>
      <c r="C64" s="200"/>
      <c r="D64" s="201"/>
      <c r="E64" s="201"/>
      <c r="F64" s="201"/>
      <c r="G64" s="200"/>
      <c r="H64" s="117"/>
    </row>
    <row r="65" spans="1:8" ht="16.5" customHeight="1" thickBot="1">
      <c r="A65" s="404">
        <v>30</v>
      </c>
      <c r="B65" s="120" t="s">
        <v>164</v>
      </c>
      <c r="C65" s="120" t="s">
        <v>7</v>
      </c>
      <c r="D65" s="121">
        <v>1994</v>
      </c>
      <c r="E65" s="121" t="s">
        <v>165</v>
      </c>
      <c r="F65" s="121">
        <v>660</v>
      </c>
      <c r="G65" s="120" t="s">
        <v>297</v>
      </c>
      <c r="H65" s="413">
        <v>660</v>
      </c>
    </row>
    <row r="66" spans="1:15" s="70" customFormat="1" ht="8.25" customHeight="1" thickBot="1">
      <c r="A66" s="524"/>
      <c r="B66" s="178" t="s">
        <v>207</v>
      </c>
      <c r="C66" s="122"/>
      <c r="D66" s="178"/>
      <c r="E66" s="178"/>
      <c r="F66" s="121" t="s">
        <v>30</v>
      </c>
      <c r="G66" s="122"/>
      <c r="H66" s="414"/>
      <c r="K66" s="71"/>
      <c r="L66" s="71"/>
      <c r="M66" s="71"/>
      <c r="N66" s="71"/>
      <c r="O66" s="71"/>
    </row>
    <row r="67" spans="1:8" ht="16.5" customHeight="1" thickBot="1">
      <c r="A67" s="404">
        <v>31</v>
      </c>
      <c r="B67" s="120" t="s">
        <v>11</v>
      </c>
      <c r="C67" s="120" t="s">
        <v>7</v>
      </c>
      <c r="D67" s="121">
        <v>1993</v>
      </c>
      <c r="E67" s="121" t="s">
        <v>136</v>
      </c>
      <c r="F67" s="121">
        <v>3355</v>
      </c>
      <c r="G67" s="120" t="s">
        <v>279</v>
      </c>
      <c r="H67" s="407">
        <v>3355</v>
      </c>
    </row>
    <row r="68" spans="1:8" ht="6" customHeight="1" thickBot="1">
      <c r="A68" s="405"/>
      <c r="B68" s="178" t="s">
        <v>207</v>
      </c>
      <c r="C68" s="122"/>
      <c r="D68" s="178"/>
      <c r="E68" s="178"/>
      <c r="F68" s="121" t="s">
        <v>30</v>
      </c>
      <c r="G68" s="122"/>
      <c r="H68" s="403"/>
    </row>
    <row r="69" spans="1:8" ht="16.5" customHeight="1" thickBot="1">
      <c r="A69" s="404">
        <v>32</v>
      </c>
      <c r="B69" s="120" t="s">
        <v>154</v>
      </c>
      <c r="C69" s="120" t="s">
        <v>7</v>
      </c>
      <c r="D69" s="121">
        <v>1991</v>
      </c>
      <c r="E69" s="121" t="s">
        <v>136</v>
      </c>
      <c r="F69" s="121" t="s">
        <v>30</v>
      </c>
      <c r="G69" s="120" t="s">
        <v>10</v>
      </c>
      <c r="H69" s="529">
        <v>3281</v>
      </c>
    </row>
    <row r="70" spans="1:8" ht="6" customHeight="1" thickBot="1">
      <c r="A70" s="525"/>
      <c r="B70" s="178" t="s">
        <v>207</v>
      </c>
      <c r="C70" s="122"/>
      <c r="D70" s="178"/>
      <c r="E70" s="178"/>
      <c r="F70" s="178" t="s">
        <v>30</v>
      </c>
      <c r="G70" s="122"/>
      <c r="H70" s="530"/>
    </row>
    <row r="71" spans="1:8" ht="16.5" customHeight="1" thickBot="1">
      <c r="A71" s="404">
        <v>33</v>
      </c>
      <c r="B71" s="120" t="s">
        <v>252</v>
      </c>
      <c r="C71" s="121" t="s">
        <v>146</v>
      </c>
      <c r="D71" s="121">
        <v>1992</v>
      </c>
      <c r="E71" s="121" t="s">
        <v>147</v>
      </c>
      <c r="F71" s="121" t="s">
        <v>30</v>
      </c>
      <c r="G71" s="120" t="s">
        <v>261</v>
      </c>
      <c r="H71" s="529">
        <v>0</v>
      </c>
    </row>
    <row r="72" spans="1:8" ht="6.75" customHeight="1" thickBot="1">
      <c r="A72" s="525"/>
      <c r="B72" s="124" t="s">
        <v>207</v>
      </c>
      <c r="C72" s="123"/>
      <c r="D72" s="124"/>
      <c r="E72" s="124"/>
      <c r="F72" s="124" t="s">
        <v>30</v>
      </c>
      <c r="G72" s="123"/>
      <c r="H72" s="530"/>
    </row>
    <row r="73" spans="1:8" s="59" customFormat="1" ht="16.5" customHeight="1" thickBot="1">
      <c r="A73" s="404">
        <v>34</v>
      </c>
      <c r="B73" s="120" t="s">
        <v>314</v>
      </c>
      <c r="C73" s="120" t="s">
        <v>7</v>
      </c>
      <c r="D73" s="121"/>
      <c r="E73" s="121"/>
      <c r="F73" s="121">
        <v>0</v>
      </c>
      <c r="G73" s="120"/>
      <c r="H73" s="407">
        <v>0</v>
      </c>
    </row>
    <row r="74" spans="1:8" s="59" customFormat="1" ht="16.5" customHeight="1" thickBot="1">
      <c r="A74" s="405"/>
      <c r="B74" s="122" t="s">
        <v>155</v>
      </c>
      <c r="C74" s="122" t="s">
        <v>7</v>
      </c>
      <c r="D74" s="178">
        <v>1992</v>
      </c>
      <c r="E74" s="178">
        <v>1</v>
      </c>
      <c r="F74" s="178" t="s">
        <v>30</v>
      </c>
      <c r="G74" s="122" t="s">
        <v>10</v>
      </c>
      <c r="H74" s="403"/>
    </row>
    <row r="76" spans="2:7" ht="15.75">
      <c r="B76" s="373" t="s">
        <v>61</v>
      </c>
      <c r="C76" s="46"/>
      <c r="D76" s="373" t="s">
        <v>24</v>
      </c>
      <c r="E76" s="46"/>
      <c r="F76" s="376"/>
      <c r="G76" s="376"/>
    </row>
  </sheetData>
  <sheetProtection/>
  <mergeCells count="72">
    <mergeCell ref="A10:A11"/>
    <mergeCell ref="H30:H31"/>
    <mergeCell ref="H69:H70"/>
    <mergeCell ref="H10:H11"/>
    <mergeCell ref="H12:H13"/>
    <mergeCell ref="A44:A45"/>
    <mergeCell ref="H56:H57"/>
    <mergeCell ref="A12:A13"/>
    <mergeCell ref="A14:A15"/>
    <mergeCell ref="H14:H15"/>
    <mergeCell ref="A1:H2"/>
    <mergeCell ref="A3:H4"/>
    <mergeCell ref="A6:A7"/>
    <mergeCell ref="A8:A9"/>
    <mergeCell ref="H6:H7"/>
    <mergeCell ref="H8:H9"/>
    <mergeCell ref="G14:G15"/>
    <mergeCell ref="A22:A23"/>
    <mergeCell ref="H26:H27"/>
    <mergeCell ref="A24:A25"/>
    <mergeCell ref="A26:A27"/>
    <mergeCell ref="H24:H25"/>
    <mergeCell ref="H16:H17"/>
    <mergeCell ref="A16:A17"/>
    <mergeCell ref="H22:H23"/>
    <mergeCell ref="G16:G17"/>
    <mergeCell ref="A60:A61"/>
    <mergeCell ref="A30:A31"/>
    <mergeCell ref="A20:A21"/>
    <mergeCell ref="H20:H21"/>
    <mergeCell ref="H28:H29"/>
    <mergeCell ref="A28:A29"/>
    <mergeCell ref="H60:H61"/>
    <mergeCell ref="A50:A51"/>
    <mergeCell ref="H58:H59"/>
    <mergeCell ref="H42:H43"/>
    <mergeCell ref="H18:H19"/>
    <mergeCell ref="A18:A19"/>
    <mergeCell ref="A36:A37"/>
    <mergeCell ref="A40:A41"/>
    <mergeCell ref="H38:H39"/>
    <mergeCell ref="H34:H35"/>
    <mergeCell ref="H36:H37"/>
    <mergeCell ref="A38:A39"/>
    <mergeCell ref="H40:H41"/>
    <mergeCell ref="A34:A35"/>
    <mergeCell ref="A42:A43"/>
    <mergeCell ref="H46:H47"/>
    <mergeCell ref="A46:A47"/>
    <mergeCell ref="A48:A49"/>
    <mergeCell ref="H44:H45"/>
    <mergeCell ref="H48:H49"/>
    <mergeCell ref="A71:A72"/>
    <mergeCell ref="H54:H55"/>
    <mergeCell ref="H50:H51"/>
    <mergeCell ref="A58:A59"/>
    <mergeCell ref="A52:A53"/>
    <mergeCell ref="H52:H53"/>
    <mergeCell ref="A54:A55"/>
    <mergeCell ref="A56:A57"/>
    <mergeCell ref="H71:H72"/>
    <mergeCell ref="H62:H63"/>
    <mergeCell ref="H32:H33"/>
    <mergeCell ref="H67:H68"/>
    <mergeCell ref="A73:A74"/>
    <mergeCell ref="A32:A33"/>
    <mergeCell ref="A65:A66"/>
    <mergeCell ref="H65:H66"/>
    <mergeCell ref="H73:H74"/>
    <mergeCell ref="A67:A68"/>
    <mergeCell ref="A69:A70"/>
    <mergeCell ref="A62:A63"/>
  </mergeCells>
  <printOptions gridLines="1"/>
  <pageMargins left="0" right="0" top="0.1968503937007874" bottom="0.1968503937007874" header="0.5118110236220472" footer="0.5118110236220472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74"/>
  <sheetViews>
    <sheetView zoomScalePageLayoutView="0" workbookViewId="0" topLeftCell="A1">
      <selection activeCell="L43" sqref="L43"/>
    </sheetView>
  </sheetViews>
  <sheetFormatPr defaultColWidth="9.125" defaultRowHeight="12.75"/>
  <cols>
    <col min="1" max="1" width="3.75390625" style="36" customWidth="1"/>
    <col min="2" max="2" width="17.75390625" style="29" customWidth="1"/>
    <col min="3" max="3" width="0.875" style="29" customWidth="1"/>
    <col min="4" max="4" width="17.25390625" style="29" customWidth="1"/>
    <col min="5" max="5" width="0.875" style="29" customWidth="1"/>
    <col min="6" max="6" width="14.625" style="29" customWidth="1"/>
    <col min="7" max="7" width="0.875" style="29" customWidth="1"/>
    <col min="8" max="8" width="14.875" style="29" customWidth="1"/>
    <col min="9" max="9" width="0.875" style="29" customWidth="1"/>
    <col min="10" max="10" width="11.75390625" style="29" customWidth="1"/>
    <col min="11" max="11" width="0.875" style="29" customWidth="1"/>
    <col min="12" max="16384" width="9.125" style="29" customWidth="1"/>
  </cols>
  <sheetData>
    <row r="1" ht="12.75">
      <c r="A1" s="34"/>
    </row>
    <row r="2" spans="1:12" ht="44.25" customHeight="1">
      <c r="A2" s="35"/>
      <c r="B2" s="521" t="s">
        <v>306</v>
      </c>
      <c r="C2" s="521"/>
      <c r="D2" s="521"/>
      <c r="E2" s="521"/>
      <c r="F2" s="521"/>
      <c r="G2" s="521"/>
      <c r="H2" s="521"/>
      <c r="I2" s="521"/>
      <c r="J2" s="521"/>
      <c r="K2" s="521"/>
      <c r="L2" s="521"/>
    </row>
    <row r="3" spans="1:4" ht="15.75">
      <c r="A3" s="17"/>
      <c r="D3" s="37" t="s">
        <v>106</v>
      </c>
    </row>
    <row r="4" spans="1:11" ht="12.75">
      <c r="A4" s="38"/>
      <c r="B4" s="17" t="s">
        <v>12</v>
      </c>
      <c r="C4" s="39"/>
      <c r="D4" s="17"/>
      <c r="E4" s="17"/>
      <c r="F4" s="17"/>
      <c r="G4" s="17"/>
      <c r="H4" s="17"/>
      <c r="I4" s="17"/>
      <c r="J4" s="17"/>
      <c r="K4" s="17"/>
    </row>
    <row r="5" spans="1:4" s="10" customFormat="1" ht="9.75" customHeight="1">
      <c r="A5" s="6">
        <v>1</v>
      </c>
      <c r="B5" s="12" t="s">
        <v>211</v>
      </c>
      <c r="C5" s="12"/>
      <c r="D5" s="17" t="s">
        <v>12</v>
      </c>
    </row>
    <row r="6" spans="1:5" s="10" customFormat="1" ht="9.75" customHeight="1">
      <c r="A6" s="6"/>
      <c r="C6" s="13"/>
      <c r="D6" s="12" t="s">
        <v>211</v>
      </c>
      <c r="E6" s="12"/>
    </row>
    <row r="7" spans="1:9" s="10" customFormat="1" ht="9.75" customHeight="1">
      <c r="A7" s="6">
        <v>2</v>
      </c>
      <c r="B7" s="98" t="s">
        <v>309</v>
      </c>
      <c r="C7" s="14"/>
      <c r="E7" s="13"/>
      <c r="F7" s="17" t="s">
        <v>12</v>
      </c>
      <c r="I7" s="15"/>
    </row>
    <row r="8" spans="1:7" s="10" customFormat="1" ht="9.75" customHeight="1">
      <c r="A8" s="6"/>
      <c r="B8" s="10" t="s">
        <v>100</v>
      </c>
      <c r="E8" s="13"/>
      <c r="F8" s="12" t="s">
        <v>211</v>
      </c>
      <c r="G8" s="12"/>
    </row>
    <row r="9" spans="1:7" s="10" customFormat="1" ht="9.75" customHeight="1">
      <c r="A9" s="6">
        <v>3</v>
      </c>
      <c r="B9" s="12" t="s">
        <v>192</v>
      </c>
      <c r="C9" s="12"/>
      <c r="D9" s="10" t="s">
        <v>100</v>
      </c>
      <c r="E9" s="13"/>
      <c r="F9" s="10" t="s">
        <v>451</v>
      </c>
      <c r="G9" s="13"/>
    </row>
    <row r="10" spans="1:7" s="10" customFormat="1" ht="9.75" customHeight="1">
      <c r="A10" s="6"/>
      <c r="B10" s="10" t="s">
        <v>25</v>
      </c>
      <c r="C10" s="13"/>
      <c r="D10" s="12" t="s">
        <v>192</v>
      </c>
      <c r="E10" s="14"/>
      <c r="G10" s="13"/>
    </row>
    <row r="11" spans="1:8" s="10" customFormat="1" ht="9.75" customHeight="1">
      <c r="A11" s="6">
        <v>4</v>
      </c>
      <c r="B11" s="12" t="s">
        <v>231</v>
      </c>
      <c r="C11" s="14"/>
      <c r="D11" s="10" t="s">
        <v>403</v>
      </c>
      <c r="G11" s="13"/>
      <c r="H11" s="36" t="s">
        <v>12</v>
      </c>
    </row>
    <row r="12" spans="1:9" s="10" customFormat="1" ht="9.75" customHeight="1">
      <c r="A12" s="6"/>
      <c r="B12" s="10" t="s">
        <v>32</v>
      </c>
      <c r="G12" s="13"/>
      <c r="H12" s="481" t="s">
        <v>211</v>
      </c>
      <c r="I12" s="12"/>
    </row>
    <row r="13" spans="1:9" s="10" customFormat="1" ht="9.75" customHeight="1">
      <c r="A13" s="6">
        <v>5</v>
      </c>
      <c r="B13" s="12" t="s">
        <v>60</v>
      </c>
      <c r="C13" s="12"/>
      <c r="D13" s="10" t="s">
        <v>83</v>
      </c>
      <c r="G13" s="13"/>
      <c r="H13" s="6" t="s">
        <v>457</v>
      </c>
      <c r="I13" s="13"/>
    </row>
    <row r="14" spans="1:9" s="10" customFormat="1" ht="9.75" customHeight="1">
      <c r="A14" s="6"/>
      <c r="B14" s="10" t="s">
        <v>83</v>
      </c>
      <c r="C14" s="13"/>
      <c r="D14" s="12" t="s">
        <v>44</v>
      </c>
      <c r="E14" s="12"/>
      <c r="G14" s="13"/>
      <c r="I14" s="13"/>
    </row>
    <row r="15" spans="1:9" s="10" customFormat="1" ht="9.75" customHeight="1">
      <c r="A15" s="6">
        <v>6</v>
      </c>
      <c r="B15" s="12" t="s">
        <v>44</v>
      </c>
      <c r="C15" s="14"/>
      <c r="D15" s="10" t="s">
        <v>419</v>
      </c>
      <c r="E15" s="13"/>
      <c r="F15" s="10" t="s">
        <v>247</v>
      </c>
      <c r="G15" s="13"/>
      <c r="I15" s="13"/>
    </row>
    <row r="16" spans="1:9" s="10" customFormat="1" ht="9.75" customHeight="1">
      <c r="A16" s="6"/>
      <c r="B16" s="10" t="s">
        <v>246</v>
      </c>
      <c r="E16" s="13"/>
      <c r="F16" s="12" t="s">
        <v>248</v>
      </c>
      <c r="G16" s="14"/>
      <c r="I16" s="13"/>
    </row>
    <row r="17" spans="1:9" s="10" customFormat="1" ht="9.75" customHeight="1">
      <c r="A17" s="6">
        <v>7</v>
      </c>
      <c r="B17" s="12" t="s">
        <v>249</v>
      </c>
      <c r="C17" s="12"/>
      <c r="D17" s="10" t="s">
        <v>247</v>
      </c>
      <c r="E17" s="13"/>
      <c r="F17" s="10" t="s">
        <v>450</v>
      </c>
      <c r="I17" s="13"/>
    </row>
    <row r="18" spans="1:9" s="10" customFormat="1" ht="9.75" customHeight="1">
      <c r="A18" s="6"/>
      <c r="B18" s="10" t="s">
        <v>247</v>
      </c>
      <c r="C18" s="13"/>
      <c r="D18" s="12" t="s">
        <v>248</v>
      </c>
      <c r="E18" s="14"/>
      <c r="I18" s="13"/>
    </row>
    <row r="19" spans="1:10" s="10" customFormat="1" ht="9.75" customHeight="1">
      <c r="A19" s="6">
        <v>8</v>
      </c>
      <c r="B19" s="12" t="s">
        <v>248</v>
      </c>
      <c r="C19" s="14"/>
      <c r="D19" s="10" t="s">
        <v>409</v>
      </c>
      <c r="I19" s="13"/>
      <c r="J19" s="6" t="s">
        <v>175</v>
      </c>
    </row>
    <row r="20" spans="1:11" s="10" customFormat="1" ht="9.75" customHeight="1">
      <c r="A20" s="6"/>
      <c r="B20" s="10" t="s">
        <v>242</v>
      </c>
      <c r="I20" s="13"/>
      <c r="J20" s="481" t="s">
        <v>178</v>
      </c>
      <c r="K20" s="12"/>
    </row>
    <row r="21" spans="1:11" s="10" customFormat="1" ht="9.75" customHeight="1">
      <c r="A21" s="6">
        <v>9</v>
      </c>
      <c r="B21" s="12" t="s">
        <v>243</v>
      </c>
      <c r="C21" s="12"/>
      <c r="D21" s="10" t="s">
        <v>242</v>
      </c>
      <c r="I21" s="13"/>
      <c r="J21" s="6" t="s">
        <v>462</v>
      </c>
      <c r="K21" s="13"/>
    </row>
    <row r="22" spans="1:11" s="10" customFormat="1" ht="9.75" customHeight="1">
      <c r="A22" s="6"/>
      <c r="B22" s="10" t="s">
        <v>308</v>
      </c>
      <c r="C22" s="13"/>
      <c r="D22" s="12" t="s">
        <v>243</v>
      </c>
      <c r="E22" s="12"/>
      <c r="I22" s="13"/>
      <c r="K22" s="13"/>
    </row>
    <row r="23" spans="1:11" s="10" customFormat="1" ht="9.75" customHeight="1">
      <c r="A23" s="6">
        <v>10</v>
      </c>
      <c r="B23" s="12" t="s">
        <v>196</v>
      </c>
      <c r="C23" s="14"/>
      <c r="D23" s="10" t="s">
        <v>425</v>
      </c>
      <c r="E23" s="13"/>
      <c r="F23" s="10" t="s">
        <v>242</v>
      </c>
      <c r="I23" s="13"/>
      <c r="K23" s="13"/>
    </row>
    <row r="24" spans="1:11" s="10" customFormat="1" ht="9.75" customHeight="1">
      <c r="A24" s="6"/>
      <c r="B24" s="10" t="s">
        <v>214</v>
      </c>
      <c r="E24" s="13"/>
      <c r="F24" s="12" t="s">
        <v>243</v>
      </c>
      <c r="G24" s="12"/>
      <c r="I24" s="13"/>
      <c r="K24" s="13"/>
    </row>
    <row r="25" spans="1:11" s="10" customFormat="1" ht="9.75" customHeight="1">
      <c r="A25" s="6">
        <v>11</v>
      </c>
      <c r="B25" s="12" t="s">
        <v>90</v>
      </c>
      <c r="C25" s="12"/>
      <c r="D25" s="10" t="s">
        <v>110</v>
      </c>
      <c r="E25" s="13"/>
      <c r="F25" s="10" t="s">
        <v>444</v>
      </c>
      <c r="G25" s="13"/>
      <c r="I25" s="13"/>
      <c r="K25" s="13"/>
    </row>
    <row r="26" spans="1:11" s="10" customFormat="1" ht="9.75" customHeight="1">
      <c r="A26" s="6"/>
      <c r="B26" s="10" t="s">
        <v>110</v>
      </c>
      <c r="C26" s="13"/>
      <c r="D26" s="12" t="s">
        <v>240</v>
      </c>
      <c r="E26" s="14"/>
      <c r="G26" s="13"/>
      <c r="I26" s="13"/>
      <c r="K26" s="13"/>
    </row>
    <row r="27" spans="1:11" s="10" customFormat="1" ht="9.75" customHeight="1">
      <c r="A27" s="6">
        <v>12</v>
      </c>
      <c r="B27" s="12" t="s">
        <v>240</v>
      </c>
      <c r="C27" s="14"/>
      <c r="D27" s="10" t="s">
        <v>426</v>
      </c>
      <c r="G27" s="13"/>
      <c r="H27" s="10" t="s">
        <v>175</v>
      </c>
      <c r="I27" s="13"/>
      <c r="K27" s="13"/>
    </row>
    <row r="28" spans="1:11" s="10" customFormat="1" ht="9.75" customHeight="1">
      <c r="A28" s="6"/>
      <c r="B28" s="10" t="s">
        <v>129</v>
      </c>
      <c r="G28" s="13"/>
      <c r="H28" s="12" t="s">
        <v>178</v>
      </c>
      <c r="I28" s="14"/>
      <c r="K28" s="13"/>
    </row>
    <row r="29" spans="1:11" s="10" customFormat="1" ht="9.75" customHeight="1">
      <c r="A29" s="6">
        <v>13</v>
      </c>
      <c r="B29" s="12" t="s">
        <v>307</v>
      </c>
      <c r="C29" s="12"/>
      <c r="D29" s="10" t="s">
        <v>129</v>
      </c>
      <c r="G29" s="13"/>
      <c r="H29" s="10" t="s">
        <v>452</v>
      </c>
      <c r="K29" s="13"/>
    </row>
    <row r="30" spans="1:11" s="10" customFormat="1" ht="9.75" customHeight="1">
      <c r="A30" s="6"/>
      <c r="B30" s="10" t="s">
        <v>76</v>
      </c>
      <c r="C30" s="13"/>
      <c r="D30" s="12" t="s">
        <v>307</v>
      </c>
      <c r="E30" s="12"/>
      <c r="G30" s="13"/>
      <c r="K30" s="13"/>
    </row>
    <row r="31" spans="1:11" s="10" customFormat="1" ht="9.75" customHeight="1">
      <c r="A31" s="6">
        <v>14</v>
      </c>
      <c r="B31" s="12" t="s">
        <v>77</v>
      </c>
      <c r="C31" s="14"/>
      <c r="D31" s="10" t="s">
        <v>429</v>
      </c>
      <c r="E31" s="13"/>
      <c r="F31" s="10" t="s">
        <v>175</v>
      </c>
      <c r="G31" s="13"/>
      <c r="K31" s="13"/>
    </row>
    <row r="32" spans="1:11" s="10" customFormat="1" ht="9.75" customHeight="1">
      <c r="A32" s="6"/>
      <c r="B32" s="10" t="s">
        <v>182</v>
      </c>
      <c r="E32" s="13"/>
      <c r="F32" s="12" t="s">
        <v>178</v>
      </c>
      <c r="G32" s="14"/>
      <c r="K32" s="13"/>
    </row>
    <row r="33" spans="1:11" s="10" customFormat="1" ht="9.75" customHeight="1">
      <c r="A33" s="6">
        <v>15</v>
      </c>
      <c r="B33" s="214" t="s">
        <v>184</v>
      </c>
      <c r="C33" s="12"/>
      <c r="D33" s="10" t="s">
        <v>175</v>
      </c>
      <c r="E33" s="13"/>
      <c r="F33" s="10" t="s">
        <v>447</v>
      </c>
      <c r="K33" s="13"/>
    </row>
    <row r="34" spans="1:11" s="10" customFormat="1" ht="9.75" customHeight="1">
      <c r="A34" s="6"/>
      <c r="B34" s="10" t="s">
        <v>175</v>
      </c>
      <c r="C34" s="13"/>
      <c r="D34" s="12" t="s">
        <v>178</v>
      </c>
      <c r="E34" s="14"/>
      <c r="J34" s="467" t="s">
        <v>175</v>
      </c>
      <c r="K34" s="13"/>
    </row>
    <row r="35" spans="1:11" s="10" customFormat="1" ht="9.75" customHeight="1">
      <c r="A35" s="6">
        <v>16</v>
      </c>
      <c r="B35" s="12" t="s">
        <v>178</v>
      </c>
      <c r="C35" s="14"/>
      <c r="D35" s="10" t="s">
        <v>427</v>
      </c>
      <c r="J35" s="491" t="s">
        <v>178</v>
      </c>
      <c r="K35" s="13"/>
    </row>
    <row r="36" spans="1:11" s="10" customFormat="1" ht="9.75" customHeight="1">
      <c r="A36" s="6"/>
      <c r="B36" s="10" t="s">
        <v>268</v>
      </c>
      <c r="J36" s="467" t="s">
        <v>477</v>
      </c>
      <c r="K36" s="13"/>
    </row>
    <row r="37" spans="1:11" s="10" customFormat="1" ht="9.75" customHeight="1">
      <c r="A37" s="6">
        <v>17</v>
      </c>
      <c r="B37" s="12" t="s">
        <v>26</v>
      </c>
      <c r="C37" s="12"/>
      <c r="D37" s="10" t="s">
        <v>268</v>
      </c>
      <c r="K37" s="13"/>
    </row>
    <row r="38" spans="1:11" s="10" customFormat="1" ht="9.75" customHeight="1">
      <c r="A38" s="6"/>
      <c r="B38" s="10" t="s">
        <v>158</v>
      </c>
      <c r="C38" s="13"/>
      <c r="D38" s="12" t="s">
        <v>26</v>
      </c>
      <c r="E38" s="12"/>
      <c r="K38" s="13"/>
    </row>
    <row r="39" spans="1:11" s="10" customFormat="1" ht="9.75" customHeight="1">
      <c r="A39" s="6">
        <v>18</v>
      </c>
      <c r="B39" s="98" t="s">
        <v>401</v>
      </c>
      <c r="C39" s="14"/>
      <c r="D39" s="10" t="s">
        <v>419</v>
      </c>
      <c r="E39" s="13"/>
      <c r="F39" s="390" t="s">
        <v>107</v>
      </c>
      <c r="K39" s="13"/>
    </row>
    <row r="40" spans="1:11" s="10" customFormat="1" ht="9.75" customHeight="1">
      <c r="A40" s="6"/>
      <c r="B40" s="67" t="s">
        <v>107</v>
      </c>
      <c r="E40" s="13"/>
      <c r="F40" s="12" t="s">
        <v>108</v>
      </c>
      <c r="G40" s="12"/>
      <c r="K40" s="13"/>
    </row>
    <row r="41" spans="1:11" s="10" customFormat="1" ht="9.75" customHeight="1">
      <c r="A41" s="6">
        <v>19</v>
      </c>
      <c r="B41" s="12" t="s">
        <v>108</v>
      </c>
      <c r="C41" s="12"/>
      <c r="D41" s="67" t="s">
        <v>107</v>
      </c>
      <c r="E41" s="13"/>
      <c r="F41" s="10" t="s">
        <v>441</v>
      </c>
      <c r="G41" s="13"/>
      <c r="K41" s="13"/>
    </row>
    <row r="42" spans="1:11" s="10" customFormat="1" ht="9.75" customHeight="1">
      <c r="A42" s="6"/>
      <c r="B42" s="10" t="s">
        <v>79</v>
      </c>
      <c r="C42" s="13"/>
      <c r="D42" s="12" t="s">
        <v>108</v>
      </c>
      <c r="E42" s="14"/>
      <c r="G42" s="13"/>
      <c r="K42" s="13"/>
    </row>
    <row r="43" spans="1:11" s="10" customFormat="1" ht="9.75" customHeight="1">
      <c r="A43" s="6">
        <v>20</v>
      </c>
      <c r="B43" s="12" t="s">
        <v>42</v>
      </c>
      <c r="C43" s="14"/>
      <c r="D43" s="10" t="s">
        <v>431</v>
      </c>
      <c r="G43" s="13"/>
      <c r="H43" s="490" t="s">
        <v>107</v>
      </c>
      <c r="K43" s="13"/>
    </row>
    <row r="44" spans="1:11" s="10" customFormat="1" ht="9.75" customHeight="1">
      <c r="A44" s="6"/>
      <c r="B44" s="10" t="s">
        <v>39</v>
      </c>
      <c r="G44" s="13"/>
      <c r="H44" s="481" t="s">
        <v>108</v>
      </c>
      <c r="I44" s="12"/>
      <c r="K44" s="13"/>
    </row>
    <row r="45" spans="1:11" s="10" customFormat="1" ht="9.75" customHeight="1">
      <c r="A45" s="6">
        <v>21</v>
      </c>
      <c r="B45" s="12" t="s">
        <v>40</v>
      </c>
      <c r="C45" s="12"/>
      <c r="D45" s="10" t="s">
        <v>215</v>
      </c>
      <c r="G45" s="13"/>
      <c r="H45" s="6" t="s">
        <v>463</v>
      </c>
      <c r="I45" s="13"/>
      <c r="K45" s="13"/>
    </row>
    <row r="46" spans="1:11" s="10" customFormat="1" ht="9.75" customHeight="1">
      <c r="A46" s="6"/>
      <c r="B46" s="10" t="s">
        <v>215</v>
      </c>
      <c r="C46" s="13"/>
      <c r="D46" s="12" t="s">
        <v>217</v>
      </c>
      <c r="E46" s="12"/>
      <c r="G46" s="13"/>
      <c r="I46" s="13"/>
      <c r="K46" s="13"/>
    </row>
    <row r="47" spans="1:11" s="10" customFormat="1" ht="9.75" customHeight="1">
      <c r="A47" s="6">
        <v>22</v>
      </c>
      <c r="B47" s="12" t="s">
        <v>217</v>
      </c>
      <c r="C47" s="14"/>
      <c r="D47" s="97" t="s">
        <v>428</v>
      </c>
      <c r="E47" s="13"/>
      <c r="F47" s="10" t="s">
        <v>215</v>
      </c>
      <c r="G47" s="13"/>
      <c r="I47" s="13"/>
      <c r="K47" s="13"/>
    </row>
    <row r="48" spans="1:11" s="10" customFormat="1" ht="9.75" customHeight="1">
      <c r="A48" s="6"/>
      <c r="B48" s="10" t="s">
        <v>239</v>
      </c>
      <c r="E48" s="13"/>
      <c r="F48" s="12" t="s">
        <v>217</v>
      </c>
      <c r="G48" s="14"/>
      <c r="I48" s="13"/>
      <c r="K48" s="13"/>
    </row>
    <row r="49" spans="1:11" s="10" customFormat="1" ht="9.75" customHeight="1">
      <c r="A49" s="6">
        <v>23</v>
      </c>
      <c r="B49" s="12" t="s">
        <v>86</v>
      </c>
      <c r="C49" s="12"/>
      <c r="D49" s="10" t="s">
        <v>239</v>
      </c>
      <c r="E49" s="13"/>
      <c r="F49" s="97" t="s">
        <v>454</v>
      </c>
      <c r="I49" s="13"/>
      <c r="K49" s="13"/>
    </row>
    <row r="50" spans="1:11" s="10" customFormat="1" ht="9.75" customHeight="1">
      <c r="A50" s="6"/>
      <c r="B50" s="10" t="s">
        <v>20</v>
      </c>
      <c r="C50" s="13"/>
      <c r="D50" s="12" t="s">
        <v>86</v>
      </c>
      <c r="E50" s="14"/>
      <c r="I50" s="13"/>
      <c r="K50" s="13"/>
    </row>
    <row r="51" spans="1:11" s="10" customFormat="1" ht="9.75" customHeight="1">
      <c r="A51" s="6">
        <v>24</v>
      </c>
      <c r="B51" s="12" t="s">
        <v>38</v>
      </c>
      <c r="C51" s="14"/>
      <c r="D51" s="10" t="s">
        <v>421</v>
      </c>
      <c r="I51" s="13"/>
      <c r="J51" s="6" t="s">
        <v>139</v>
      </c>
      <c r="K51" s="13"/>
    </row>
    <row r="52" spans="1:11" s="10" customFormat="1" ht="9.75" customHeight="1">
      <c r="A52" s="6"/>
      <c r="B52" s="10" t="s">
        <v>213</v>
      </c>
      <c r="I52" s="13"/>
      <c r="J52" s="481" t="s">
        <v>43</v>
      </c>
      <c r="K52" s="14"/>
    </row>
    <row r="53" spans="1:10" s="10" customFormat="1" ht="9.75" customHeight="1">
      <c r="A53" s="6">
        <v>25</v>
      </c>
      <c r="B53" s="12" t="s">
        <v>109</v>
      </c>
      <c r="C53" s="12"/>
      <c r="D53" s="10" t="s">
        <v>137</v>
      </c>
      <c r="I53" s="13"/>
      <c r="J53" s="6" t="s">
        <v>465</v>
      </c>
    </row>
    <row r="54" spans="1:11" s="10" customFormat="1" ht="9.75" customHeight="1">
      <c r="A54" s="6"/>
      <c r="B54" s="10" t="s">
        <v>137</v>
      </c>
      <c r="C54" s="13"/>
      <c r="D54" s="12" t="s">
        <v>140</v>
      </c>
      <c r="E54" s="12"/>
      <c r="I54" s="13"/>
      <c r="K54" s="15"/>
    </row>
    <row r="55" spans="1:9" s="10" customFormat="1" ht="9.75" customHeight="1">
      <c r="A55" s="6">
        <v>26</v>
      </c>
      <c r="B55" s="12" t="s">
        <v>140</v>
      </c>
      <c r="C55" s="14"/>
      <c r="D55" s="10" t="s">
        <v>430</v>
      </c>
      <c r="E55" s="13"/>
      <c r="F55" s="10" t="s">
        <v>11</v>
      </c>
      <c r="I55" s="13"/>
    </row>
    <row r="56" spans="1:9" s="10" customFormat="1" ht="9.75" customHeight="1">
      <c r="A56" s="6"/>
      <c r="B56" s="10" t="s">
        <v>11</v>
      </c>
      <c r="E56" s="13"/>
      <c r="F56" s="12" t="s">
        <v>164</v>
      </c>
      <c r="G56" s="12"/>
      <c r="I56" s="13"/>
    </row>
    <row r="57" spans="1:9" s="10" customFormat="1" ht="9.75" customHeight="1">
      <c r="A57" s="6">
        <v>27</v>
      </c>
      <c r="B57" s="12" t="s">
        <v>164</v>
      </c>
      <c r="C57" s="12"/>
      <c r="D57" s="10" t="s">
        <v>11</v>
      </c>
      <c r="E57" s="13"/>
      <c r="F57" s="10" t="s">
        <v>443</v>
      </c>
      <c r="G57" s="13"/>
      <c r="I57" s="13"/>
    </row>
    <row r="58" spans="1:9" s="10" customFormat="1" ht="9.75" customHeight="1">
      <c r="A58" s="6"/>
      <c r="B58" s="10" t="s">
        <v>395</v>
      </c>
      <c r="C58" s="13"/>
      <c r="D58" s="12" t="s">
        <v>164</v>
      </c>
      <c r="E58" s="14"/>
      <c r="G58" s="13"/>
      <c r="I58" s="13"/>
    </row>
    <row r="59" spans="1:9" s="10" customFormat="1" ht="9.75" customHeight="1">
      <c r="A59" s="6">
        <v>28</v>
      </c>
      <c r="B59" s="12" t="s">
        <v>396</v>
      </c>
      <c r="C59" s="14"/>
      <c r="D59" s="10" t="s">
        <v>433</v>
      </c>
      <c r="G59" s="13"/>
      <c r="H59" s="10" t="s">
        <v>139</v>
      </c>
      <c r="I59" s="13"/>
    </row>
    <row r="60" spans="1:9" s="10" customFormat="1" ht="9.75" customHeight="1">
      <c r="A60" s="6"/>
      <c r="B60" s="10" t="s">
        <v>18</v>
      </c>
      <c r="G60" s="13"/>
      <c r="H60" s="12" t="s">
        <v>43</v>
      </c>
      <c r="I60" s="14"/>
    </row>
    <row r="61" spans="1:8" s="10" customFormat="1" ht="9.75" customHeight="1">
      <c r="A61" s="6">
        <v>29</v>
      </c>
      <c r="B61" s="12" t="s">
        <v>41</v>
      </c>
      <c r="C61" s="12"/>
      <c r="D61" s="10" t="s">
        <v>18</v>
      </c>
      <c r="G61" s="13"/>
      <c r="H61" s="10" t="s">
        <v>455</v>
      </c>
    </row>
    <row r="62" spans="1:8" s="10" customFormat="1" ht="9.75" customHeight="1">
      <c r="A62" s="6"/>
      <c r="B62" s="10" t="s">
        <v>21</v>
      </c>
      <c r="C62" s="13"/>
      <c r="D62" s="12" t="s">
        <v>41</v>
      </c>
      <c r="E62" s="12"/>
      <c r="G62" s="13"/>
      <c r="H62" s="15"/>
    </row>
    <row r="63" spans="1:7" s="10" customFormat="1" ht="9.75" customHeight="1">
      <c r="A63" s="6">
        <v>30</v>
      </c>
      <c r="B63" s="12" t="s">
        <v>46</v>
      </c>
      <c r="C63" s="14"/>
      <c r="D63" s="10" t="s">
        <v>420</v>
      </c>
      <c r="E63" s="13"/>
      <c r="F63" s="10" t="s">
        <v>139</v>
      </c>
      <c r="G63" s="13"/>
    </row>
    <row r="64" spans="1:7" s="10" customFormat="1" ht="9.75" customHeight="1">
      <c r="A64" s="6"/>
      <c r="B64" s="10" t="s">
        <v>394</v>
      </c>
      <c r="E64" s="13"/>
      <c r="F64" s="12" t="s">
        <v>43</v>
      </c>
      <c r="G64" s="14"/>
    </row>
    <row r="65" spans="1:6" s="10" customFormat="1" ht="9.75" customHeight="1">
      <c r="A65" s="6">
        <v>31</v>
      </c>
      <c r="B65" s="98" t="s">
        <v>314</v>
      </c>
      <c r="C65" s="12"/>
      <c r="D65" s="10" t="s">
        <v>139</v>
      </c>
      <c r="E65" s="13"/>
      <c r="F65" s="10" t="s">
        <v>448</v>
      </c>
    </row>
    <row r="66" spans="1:6" s="10" customFormat="1" ht="9.75" customHeight="1">
      <c r="A66" s="6"/>
      <c r="B66" s="10" t="s">
        <v>139</v>
      </c>
      <c r="C66" s="13"/>
      <c r="D66" s="12" t="s">
        <v>43</v>
      </c>
      <c r="E66" s="14"/>
      <c r="F66" s="15"/>
    </row>
    <row r="67" spans="1:4" s="10" customFormat="1" ht="9.75" customHeight="1">
      <c r="A67" s="6">
        <v>32</v>
      </c>
      <c r="B67" s="12" t="s">
        <v>43</v>
      </c>
      <c r="C67" s="14"/>
      <c r="D67" s="10" t="s">
        <v>434</v>
      </c>
    </row>
    <row r="68" spans="1:4" s="10" customFormat="1" ht="9.75" customHeight="1">
      <c r="A68" s="6"/>
      <c r="D68" s="15"/>
    </row>
    <row r="69" spans="1:2" s="10" customFormat="1" ht="9.75" customHeight="1">
      <c r="A69" s="6"/>
      <c r="B69" s="15"/>
    </row>
    <row r="70" ht="9.75" customHeight="1"/>
    <row r="71" spans="1:14" s="41" customFormat="1" ht="15.75">
      <c r="A71" s="40"/>
      <c r="B71" s="41" t="s">
        <v>19</v>
      </c>
      <c r="H71" s="41" t="s">
        <v>24</v>
      </c>
      <c r="L71" s="42"/>
      <c r="M71" s="42"/>
      <c r="N71" s="30"/>
    </row>
    <row r="72" ht="9.75" customHeight="1"/>
    <row r="73" spans="1:13" ht="12.75">
      <c r="A73" s="43"/>
      <c r="L73" s="30"/>
      <c r="M73" s="30"/>
    </row>
    <row r="74" spans="2:3" ht="12.75">
      <c r="B74" s="17"/>
      <c r="C74" s="16"/>
    </row>
  </sheetData>
  <sheetProtection/>
  <mergeCells count="1">
    <mergeCell ref="B2:L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6"/>
  <sheetViews>
    <sheetView zoomScale="68" zoomScaleNormal="68" zoomScalePageLayoutView="0" workbookViewId="0" topLeftCell="A1">
      <selection activeCell="K46" sqref="K46"/>
    </sheetView>
  </sheetViews>
  <sheetFormatPr defaultColWidth="9.125" defaultRowHeight="12.75"/>
  <cols>
    <col min="1" max="1" width="4.625" style="32" customWidth="1"/>
    <col min="2" max="2" width="6.125" style="32" customWidth="1"/>
    <col min="3" max="3" width="23.25390625" style="32" customWidth="1"/>
    <col min="4" max="4" width="15.75390625" style="32" customWidth="1"/>
    <col min="5" max="5" width="10.625" style="32" customWidth="1"/>
    <col min="6" max="6" width="14.625" style="32" customWidth="1"/>
    <col min="7" max="7" width="11.00390625" style="32" customWidth="1"/>
    <col min="8" max="8" width="21.375" style="32" customWidth="1"/>
    <col min="9" max="9" width="9.875" style="32" customWidth="1"/>
    <col min="10" max="16384" width="9.125" style="32" customWidth="1"/>
  </cols>
  <sheetData>
    <row r="1" spans="2:8" ht="24.75" customHeight="1">
      <c r="B1" s="565" t="s">
        <v>276</v>
      </c>
      <c r="C1" s="566"/>
      <c r="D1" s="566"/>
      <c r="E1" s="566"/>
      <c r="F1" s="566"/>
      <c r="G1" s="566"/>
      <c r="H1" s="566"/>
    </row>
    <row r="2" spans="1:9" ht="21.75" customHeight="1" thickBot="1">
      <c r="A2" s="33"/>
      <c r="B2" s="567"/>
      <c r="C2" s="567"/>
      <c r="D2" s="567"/>
      <c r="E2" s="567"/>
      <c r="F2" s="567"/>
      <c r="G2" s="567"/>
      <c r="H2" s="567"/>
      <c r="I2" s="33"/>
    </row>
    <row r="3" spans="2:9" ht="19.5" customHeight="1">
      <c r="B3" s="568" t="s">
        <v>118</v>
      </c>
      <c r="C3" s="569"/>
      <c r="D3" s="569"/>
      <c r="E3" s="569"/>
      <c r="F3" s="569"/>
      <c r="G3" s="569"/>
      <c r="H3" s="569"/>
      <c r="I3" s="570"/>
    </row>
    <row r="4" spans="2:9" ht="18.75" customHeight="1" thickBot="1">
      <c r="B4" s="571"/>
      <c r="C4" s="572"/>
      <c r="D4" s="572"/>
      <c r="E4" s="572"/>
      <c r="F4" s="572"/>
      <c r="G4" s="572"/>
      <c r="H4" s="572"/>
      <c r="I4" s="573"/>
    </row>
    <row r="5" spans="2:9" ht="30" customHeight="1" thickBot="1">
      <c r="B5" s="108" t="s">
        <v>453</v>
      </c>
      <c r="C5" s="108" t="s">
        <v>1</v>
      </c>
      <c r="D5" s="108" t="s">
        <v>2</v>
      </c>
      <c r="E5" s="108" t="s">
        <v>3</v>
      </c>
      <c r="F5" s="108" t="s">
        <v>4</v>
      </c>
      <c r="G5" s="108" t="s">
        <v>5</v>
      </c>
      <c r="H5" s="108" t="s">
        <v>6</v>
      </c>
      <c r="I5" s="107" t="s">
        <v>5</v>
      </c>
    </row>
    <row r="6" spans="2:9" ht="19.5" customHeight="1" thickBot="1">
      <c r="B6" s="542">
        <v>1</v>
      </c>
      <c r="C6" s="123" t="s">
        <v>145</v>
      </c>
      <c r="D6" s="123" t="s">
        <v>7</v>
      </c>
      <c r="E6" s="124">
        <v>1995</v>
      </c>
      <c r="F6" s="124" t="s">
        <v>136</v>
      </c>
      <c r="G6" s="124">
        <v>8806</v>
      </c>
      <c r="H6" s="123" t="s">
        <v>36</v>
      </c>
      <c r="I6" s="413">
        <v>17287</v>
      </c>
    </row>
    <row r="7" spans="2:9" ht="17.25" customHeight="1" thickBot="1">
      <c r="B7" s="574"/>
      <c r="C7" s="192" t="s">
        <v>34</v>
      </c>
      <c r="D7" s="192" t="s">
        <v>7</v>
      </c>
      <c r="E7" s="202">
        <v>1995</v>
      </c>
      <c r="F7" s="202" t="s">
        <v>136</v>
      </c>
      <c r="G7" s="202">
        <v>8481</v>
      </c>
      <c r="H7" s="192" t="s">
        <v>31</v>
      </c>
      <c r="I7" s="535"/>
    </row>
    <row r="8" spans="2:9" ht="17.25" customHeight="1">
      <c r="B8" s="542">
        <v>2</v>
      </c>
      <c r="C8" s="185" t="s">
        <v>98</v>
      </c>
      <c r="D8" s="185" t="s">
        <v>7</v>
      </c>
      <c r="E8" s="186">
        <v>1981</v>
      </c>
      <c r="F8" s="186" t="s">
        <v>218</v>
      </c>
      <c r="G8" s="186">
        <v>8254</v>
      </c>
      <c r="H8" s="120" t="s">
        <v>262</v>
      </c>
      <c r="I8" s="413">
        <v>11243</v>
      </c>
    </row>
    <row r="9" spans="2:9" ht="17.25" customHeight="1" thickBot="1">
      <c r="B9" s="543"/>
      <c r="C9" s="123" t="s">
        <v>33</v>
      </c>
      <c r="D9" s="123" t="s">
        <v>7</v>
      </c>
      <c r="E9" s="124">
        <v>1998</v>
      </c>
      <c r="F9" s="124">
        <v>1</v>
      </c>
      <c r="G9" s="124">
        <v>2989</v>
      </c>
      <c r="H9" s="123" t="s">
        <v>8</v>
      </c>
      <c r="I9" s="535"/>
    </row>
    <row r="10" spans="2:9" ht="17.25" customHeight="1">
      <c r="B10" s="542">
        <v>3</v>
      </c>
      <c r="C10" s="189" t="s">
        <v>250</v>
      </c>
      <c r="D10" s="269" t="s">
        <v>244</v>
      </c>
      <c r="E10" s="270">
        <v>1992</v>
      </c>
      <c r="F10" s="270" t="s">
        <v>136</v>
      </c>
      <c r="G10" s="270">
        <v>4098</v>
      </c>
      <c r="H10" s="269" t="s">
        <v>245</v>
      </c>
      <c r="I10" s="556">
        <v>7373</v>
      </c>
    </row>
    <row r="11" spans="2:9" ht="17.25" customHeight="1" thickBot="1">
      <c r="B11" s="543"/>
      <c r="C11" s="181" t="s">
        <v>254</v>
      </c>
      <c r="D11" s="203" t="s">
        <v>244</v>
      </c>
      <c r="E11" s="204">
        <v>1992</v>
      </c>
      <c r="F11" s="204" t="s">
        <v>136</v>
      </c>
      <c r="G11" s="204">
        <v>3275</v>
      </c>
      <c r="H11" s="203" t="s">
        <v>245</v>
      </c>
      <c r="I11" s="564"/>
    </row>
    <row r="12" spans="2:9" ht="15">
      <c r="B12" s="542">
        <v>4</v>
      </c>
      <c r="C12" s="142" t="s">
        <v>125</v>
      </c>
      <c r="D12" s="142" t="s">
        <v>96</v>
      </c>
      <c r="E12" s="143">
        <v>1998</v>
      </c>
      <c r="F12" s="143" t="s">
        <v>123</v>
      </c>
      <c r="G12" s="143">
        <v>3919</v>
      </c>
      <c r="H12" s="142" t="s">
        <v>124</v>
      </c>
      <c r="I12" s="413">
        <v>8139</v>
      </c>
    </row>
    <row r="13" spans="2:9" ht="15.75" thickBot="1">
      <c r="B13" s="543"/>
      <c r="C13" s="142" t="s">
        <v>95</v>
      </c>
      <c r="D13" s="142" t="s">
        <v>96</v>
      </c>
      <c r="E13" s="143">
        <v>1996</v>
      </c>
      <c r="F13" s="143" t="s">
        <v>123</v>
      </c>
      <c r="G13" s="143">
        <v>4220</v>
      </c>
      <c r="H13" s="142" t="s">
        <v>124</v>
      </c>
      <c r="I13" s="561"/>
    </row>
    <row r="14" spans="2:9" s="60" customFormat="1" ht="15.75" customHeight="1" thickBot="1">
      <c r="B14" s="105">
        <v>5</v>
      </c>
      <c r="C14" s="120" t="s">
        <v>288</v>
      </c>
      <c r="D14" s="120" t="s">
        <v>7</v>
      </c>
      <c r="E14" s="121">
        <v>2000</v>
      </c>
      <c r="F14" s="124">
        <v>1</v>
      </c>
      <c r="G14" s="121">
        <v>869</v>
      </c>
      <c r="H14" s="120" t="s">
        <v>289</v>
      </c>
      <c r="I14" s="413">
        <v>6549</v>
      </c>
    </row>
    <row r="15" spans="2:9" s="60" customFormat="1" ht="15.75" customHeight="1" thickBot="1">
      <c r="B15" s="213"/>
      <c r="C15" s="122" t="s">
        <v>290</v>
      </c>
      <c r="D15" s="114" t="s">
        <v>7</v>
      </c>
      <c r="E15" s="115">
        <v>1999</v>
      </c>
      <c r="F15" s="124">
        <v>1</v>
      </c>
      <c r="G15" s="115">
        <v>5680</v>
      </c>
      <c r="H15" s="114" t="s">
        <v>287</v>
      </c>
      <c r="I15" s="562"/>
    </row>
    <row r="16" spans="2:9" ht="17.25" customHeight="1">
      <c r="B16" s="105">
        <v>6</v>
      </c>
      <c r="C16" s="205" t="s">
        <v>27</v>
      </c>
      <c r="D16" s="185" t="s">
        <v>7</v>
      </c>
      <c r="E16" s="186">
        <v>1990</v>
      </c>
      <c r="F16" s="186" t="s">
        <v>136</v>
      </c>
      <c r="G16" s="186">
        <v>5562</v>
      </c>
      <c r="H16" s="206" t="s">
        <v>262</v>
      </c>
      <c r="I16" s="556">
        <v>6218</v>
      </c>
    </row>
    <row r="17" spans="2:9" ht="17.25" customHeight="1" thickBot="1">
      <c r="B17" s="213"/>
      <c r="C17" s="187" t="s">
        <v>16</v>
      </c>
      <c r="D17" s="187" t="s">
        <v>7</v>
      </c>
      <c r="E17" s="188">
        <v>1988</v>
      </c>
      <c r="F17" s="188" t="s">
        <v>136</v>
      </c>
      <c r="G17" s="188">
        <v>656</v>
      </c>
      <c r="H17" s="207"/>
      <c r="I17" s="564"/>
    </row>
    <row r="18" spans="2:9" ht="18.75" customHeight="1">
      <c r="B18" s="105">
        <v>7</v>
      </c>
      <c r="C18" s="120" t="s">
        <v>23</v>
      </c>
      <c r="D18" s="120" t="s">
        <v>7</v>
      </c>
      <c r="E18" s="121">
        <v>1997</v>
      </c>
      <c r="F18" s="121" t="s">
        <v>123</v>
      </c>
      <c r="G18" s="121">
        <v>2285</v>
      </c>
      <c r="H18" s="120" t="s">
        <v>10</v>
      </c>
      <c r="I18" s="413">
        <v>5340</v>
      </c>
    </row>
    <row r="19" spans="2:9" ht="20.25" customHeight="1" thickBot="1">
      <c r="B19" s="213"/>
      <c r="C19" s="123" t="s">
        <v>22</v>
      </c>
      <c r="D19" s="123" t="s">
        <v>7</v>
      </c>
      <c r="E19" s="124">
        <v>1996</v>
      </c>
      <c r="F19" s="124" t="s">
        <v>173</v>
      </c>
      <c r="G19" s="124">
        <v>3055</v>
      </c>
      <c r="H19" s="123" t="s">
        <v>37</v>
      </c>
      <c r="I19" s="535"/>
    </row>
    <row r="20" spans="2:9" s="60" customFormat="1" ht="15.75" customHeight="1">
      <c r="B20" s="105">
        <v>8</v>
      </c>
      <c r="C20" s="120" t="s">
        <v>82</v>
      </c>
      <c r="D20" s="120" t="s">
        <v>180</v>
      </c>
      <c r="E20" s="121">
        <v>1982</v>
      </c>
      <c r="F20" s="121" t="s">
        <v>136</v>
      </c>
      <c r="G20" s="121">
        <v>2480</v>
      </c>
      <c r="H20" s="120" t="s">
        <v>72</v>
      </c>
      <c r="I20" s="413">
        <v>4960</v>
      </c>
    </row>
    <row r="21" spans="2:9" s="60" customFormat="1" ht="15.75" customHeight="1" thickBot="1">
      <c r="B21" s="213"/>
      <c r="C21" s="123" t="s">
        <v>102</v>
      </c>
      <c r="D21" s="123" t="s">
        <v>180</v>
      </c>
      <c r="E21" s="124">
        <v>1979</v>
      </c>
      <c r="F21" s="124" t="s">
        <v>123</v>
      </c>
      <c r="G21" s="124">
        <v>2480</v>
      </c>
      <c r="H21" s="123" t="s">
        <v>72</v>
      </c>
      <c r="I21" s="535"/>
    </row>
    <row r="22" spans="2:9" s="60" customFormat="1" ht="15.75" customHeight="1">
      <c r="B22" s="105">
        <v>9</v>
      </c>
      <c r="C22" s="179" t="s">
        <v>93</v>
      </c>
      <c r="D22" s="179" t="s">
        <v>7</v>
      </c>
      <c r="E22" s="208">
        <v>1986</v>
      </c>
      <c r="F22" s="208" t="s">
        <v>136</v>
      </c>
      <c r="G22" s="121">
        <v>4485</v>
      </c>
      <c r="H22" s="120" t="s">
        <v>37</v>
      </c>
      <c r="I22" s="413">
        <v>4485</v>
      </c>
    </row>
    <row r="23" spans="2:9" s="60" customFormat="1" ht="15.75" customHeight="1" thickBot="1">
      <c r="B23" s="213"/>
      <c r="C23" s="209" t="s">
        <v>193</v>
      </c>
      <c r="D23" s="209" t="s">
        <v>7</v>
      </c>
      <c r="E23" s="188"/>
      <c r="F23" s="210" t="s">
        <v>136</v>
      </c>
      <c r="G23" s="124">
        <v>0</v>
      </c>
      <c r="H23" s="123"/>
      <c r="I23" s="414"/>
    </row>
    <row r="24" spans="2:9" s="60" customFormat="1" ht="15.75" customHeight="1">
      <c r="B24" s="105">
        <v>10</v>
      </c>
      <c r="C24" s="206" t="s">
        <v>73</v>
      </c>
      <c r="D24" s="211" t="s">
        <v>7</v>
      </c>
      <c r="E24" s="212">
        <v>1996</v>
      </c>
      <c r="F24" s="212">
        <v>1</v>
      </c>
      <c r="G24" s="212">
        <v>2525</v>
      </c>
      <c r="H24" s="211" t="s">
        <v>287</v>
      </c>
      <c r="I24" s="413">
        <v>4120</v>
      </c>
    </row>
    <row r="25" spans="2:9" s="60" customFormat="1" ht="19.5" customHeight="1" thickBot="1">
      <c r="B25" s="213"/>
      <c r="C25" s="123" t="s">
        <v>219</v>
      </c>
      <c r="D25" s="123" t="s">
        <v>7</v>
      </c>
      <c r="E25" s="124">
        <v>1997</v>
      </c>
      <c r="F25" s="124">
        <v>1</v>
      </c>
      <c r="G25" s="124">
        <v>1595</v>
      </c>
      <c r="H25" s="123" t="s">
        <v>287</v>
      </c>
      <c r="I25" s="561"/>
    </row>
    <row r="26" spans="2:9" s="60" customFormat="1" ht="15.75" customHeight="1">
      <c r="B26" s="379">
        <v>11</v>
      </c>
      <c r="C26" s="120" t="s">
        <v>312</v>
      </c>
      <c r="D26" s="120" t="s">
        <v>208</v>
      </c>
      <c r="E26" s="121">
        <v>1990</v>
      </c>
      <c r="F26" s="121" t="s">
        <v>123</v>
      </c>
      <c r="G26" s="121">
        <v>2073</v>
      </c>
      <c r="H26" s="120" t="s">
        <v>84</v>
      </c>
      <c r="I26" s="413">
        <v>3814</v>
      </c>
    </row>
    <row r="27" spans="2:9" s="60" customFormat="1" ht="15.75" customHeight="1" thickBot="1">
      <c r="B27" s="216"/>
      <c r="C27" s="123" t="s">
        <v>203</v>
      </c>
      <c r="D27" s="123" t="s">
        <v>204</v>
      </c>
      <c r="E27" s="124">
        <v>1992</v>
      </c>
      <c r="F27" s="124" t="s">
        <v>123</v>
      </c>
      <c r="G27" s="124">
        <v>3407</v>
      </c>
      <c r="H27" s="123" t="s">
        <v>209</v>
      </c>
      <c r="I27" s="561"/>
    </row>
    <row r="28" spans="2:9" s="60" customFormat="1" ht="15.75" customHeight="1">
      <c r="B28" s="542">
        <v>12</v>
      </c>
      <c r="C28" s="120" t="s">
        <v>81</v>
      </c>
      <c r="D28" s="120" t="s">
        <v>7</v>
      </c>
      <c r="E28" s="121">
        <v>1998</v>
      </c>
      <c r="F28" s="121">
        <v>1</v>
      </c>
      <c r="G28" s="121">
        <v>1050</v>
      </c>
      <c r="H28" s="120" t="s">
        <v>31</v>
      </c>
      <c r="I28" s="413">
        <v>2850</v>
      </c>
    </row>
    <row r="29" spans="2:9" s="60" customFormat="1" ht="15.75" customHeight="1" thickBot="1">
      <c r="B29" s="543"/>
      <c r="C29" s="123" t="s">
        <v>80</v>
      </c>
      <c r="D29" s="123" t="s">
        <v>7</v>
      </c>
      <c r="E29" s="124">
        <v>1998</v>
      </c>
      <c r="F29" s="124">
        <v>1</v>
      </c>
      <c r="G29" s="124">
        <v>1800</v>
      </c>
      <c r="H29" s="123" t="s">
        <v>31</v>
      </c>
      <c r="I29" s="563"/>
    </row>
    <row r="30" spans="2:9" s="60" customFormat="1" ht="15.75" customHeight="1">
      <c r="B30" s="542">
        <v>13</v>
      </c>
      <c r="C30" s="164" t="s">
        <v>87</v>
      </c>
      <c r="D30" s="168" t="s">
        <v>7</v>
      </c>
      <c r="E30" s="168">
        <v>1998</v>
      </c>
      <c r="F30" s="168">
        <v>1</v>
      </c>
      <c r="G30" s="168">
        <v>1790</v>
      </c>
      <c r="H30" s="169" t="s">
        <v>88</v>
      </c>
      <c r="I30" s="413">
        <v>2620</v>
      </c>
    </row>
    <row r="31" spans="2:9" s="60" customFormat="1" ht="15.75" customHeight="1" thickBot="1">
      <c r="B31" s="543"/>
      <c r="C31" s="142" t="s">
        <v>167</v>
      </c>
      <c r="D31" s="142" t="s">
        <v>7</v>
      </c>
      <c r="E31" s="143">
        <v>1998</v>
      </c>
      <c r="F31" s="143">
        <v>2</v>
      </c>
      <c r="G31" s="143">
        <v>830</v>
      </c>
      <c r="H31" s="142" t="s">
        <v>88</v>
      </c>
      <c r="I31" s="561"/>
    </row>
    <row r="32" spans="2:9" s="60" customFormat="1" ht="15.75" customHeight="1">
      <c r="B32" s="542">
        <v>14</v>
      </c>
      <c r="C32" s="120" t="s">
        <v>78</v>
      </c>
      <c r="D32" s="120" t="s">
        <v>7</v>
      </c>
      <c r="E32" s="121">
        <v>1989</v>
      </c>
      <c r="F32" s="121" t="s">
        <v>136</v>
      </c>
      <c r="G32" s="121">
        <v>739</v>
      </c>
      <c r="H32" s="120" t="s">
        <v>216</v>
      </c>
      <c r="I32" s="413">
        <v>1339</v>
      </c>
    </row>
    <row r="33" spans="2:9" s="60" customFormat="1" ht="15.75" customHeight="1" thickBot="1">
      <c r="B33" s="543"/>
      <c r="C33" s="123" t="s">
        <v>221</v>
      </c>
      <c r="D33" s="123" t="s">
        <v>7</v>
      </c>
      <c r="E33" s="124">
        <v>1989</v>
      </c>
      <c r="F33" s="124" t="s">
        <v>123</v>
      </c>
      <c r="G33" s="124">
        <v>600</v>
      </c>
      <c r="H33" s="123" t="s">
        <v>216</v>
      </c>
      <c r="I33" s="561"/>
    </row>
    <row r="34" spans="2:9" s="60" customFormat="1" ht="15.75" customHeight="1">
      <c r="B34" s="542">
        <v>15</v>
      </c>
      <c r="C34" s="120" t="s">
        <v>131</v>
      </c>
      <c r="D34" s="120" t="s">
        <v>126</v>
      </c>
      <c r="E34" s="121">
        <v>1999</v>
      </c>
      <c r="F34" s="121" t="s">
        <v>127</v>
      </c>
      <c r="G34" s="121">
        <v>375</v>
      </c>
      <c r="H34" s="120" t="s">
        <v>128</v>
      </c>
      <c r="I34" s="413">
        <v>375</v>
      </c>
    </row>
    <row r="35" spans="2:9" s="60" customFormat="1" ht="15.75" customHeight="1" thickBot="1">
      <c r="B35" s="543"/>
      <c r="C35" s="123" t="s">
        <v>132</v>
      </c>
      <c r="D35" s="123" t="s">
        <v>133</v>
      </c>
      <c r="E35" s="124"/>
      <c r="F35" s="124" t="s">
        <v>127</v>
      </c>
      <c r="G35" s="124">
        <v>0</v>
      </c>
      <c r="H35" s="123"/>
      <c r="I35" s="561"/>
    </row>
    <row r="36" spans="2:9" s="60" customFormat="1" ht="15.75" customHeight="1">
      <c r="B36" s="540">
        <v>16</v>
      </c>
      <c r="C36" s="120" t="s">
        <v>143</v>
      </c>
      <c r="D36" s="120" t="s">
        <v>7</v>
      </c>
      <c r="E36" s="121">
        <v>1997</v>
      </c>
      <c r="F36" s="121" t="s">
        <v>123</v>
      </c>
      <c r="G36" s="121">
        <v>0</v>
      </c>
      <c r="H36" s="120" t="s">
        <v>31</v>
      </c>
      <c r="I36" s="413">
        <v>341</v>
      </c>
    </row>
    <row r="37" spans="2:9" s="60" customFormat="1" ht="15.75" customHeight="1" thickBot="1">
      <c r="B37" s="541"/>
      <c r="C37" s="125" t="s">
        <v>144</v>
      </c>
      <c r="D37" s="125" t="s">
        <v>7</v>
      </c>
      <c r="E37" s="126">
        <v>1997</v>
      </c>
      <c r="F37" s="124">
        <v>1</v>
      </c>
      <c r="G37" s="126">
        <v>0</v>
      </c>
      <c r="H37" s="125" t="s">
        <v>31</v>
      </c>
      <c r="I37" s="561"/>
    </row>
    <row r="38" spans="2:9" s="60" customFormat="1" ht="15.75" customHeight="1">
      <c r="B38" s="540">
        <v>17</v>
      </c>
      <c r="C38" s="120" t="s">
        <v>289</v>
      </c>
      <c r="D38" s="120" t="s">
        <v>291</v>
      </c>
      <c r="E38" s="121"/>
      <c r="F38" s="121" t="s">
        <v>136</v>
      </c>
      <c r="G38" s="121">
        <v>0</v>
      </c>
      <c r="H38" s="120"/>
      <c r="I38" s="413">
        <v>204</v>
      </c>
    </row>
    <row r="39" spans="2:9" s="60" customFormat="1" ht="15.75" customHeight="1" thickBot="1">
      <c r="B39" s="541"/>
      <c r="C39" s="123" t="s">
        <v>293</v>
      </c>
      <c r="D39" s="123" t="s">
        <v>294</v>
      </c>
      <c r="E39" s="124">
        <v>1988</v>
      </c>
      <c r="F39" s="124" t="s">
        <v>123</v>
      </c>
      <c r="G39" s="124">
        <v>0</v>
      </c>
      <c r="H39" s="123"/>
      <c r="I39" s="561"/>
    </row>
    <row r="40" spans="2:9" s="60" customFormat="1" ht="15" customHeight="1">
      <c r="B40" s="542">
        <v>18</v>
      </c>
      <c r="C40" s="120" t="s">
        <v>168</v>
      </c>
      <c r="D40" s="120" t="s">
        <v>7</v>
      </c>
      <c r="E40" s="121">
        <v>1999</v>
      </c>
      <c r="F40" s="121">
        <v>1</v>
      </c>
      <c r="G40" s="121">
        <v>0</v>
      </c>
      <c r="H40" s="120" t="s">
        <v>161</v>
      </c>
      <c r="I40" s="413">
        <v>0</v>
      </c>
    </row>
    <row r="41" spans="2:9" s="60" customFormat="1" ht="15.75" thickBot="1">
      <c r="B41" s="543"/>
      <c r="C41" s="123" t="s">
        <v>169</v>
      </c>
      <c r="D41" s="123" t="s">
        <v>7</v>
      </c>
      <c r="E41" s="124">
        <v>1999</v>
      </c>
      <c r="F41" s="124">
        <v>1</v>
      </c>
      <c r="G41" s="124">
        <v>0</v>
      </c>
      <c r="H41" s="123" t="s">
        <v>161</v>
      </c>
      <c r="I41" s="562"/>
    </row>
    <row r="42" spans="2:9" s="60" customFormat="1" ht="15" customHeight="1">
      <c r="B42" s="542">
        <v>19</v>
      </c>
      <c r="C42" s="120" t="s">
        <v>170</v>
      </c>
      <c r="D42" s="120" t="s">
        <v>7</v>
      </c>
      <c r="E42" s="121">
        <v>1999</v>
      </c>
      <c r="F42" s="121">
        <v>1</v>
      </c>
      <c r="G42" s="121">
        <v>0</v>
      </c>
      <c r="H42" s="120" t="s">
        <v>161</v>
      </c>
      <c r="I42" s="413">
        <v>0</v>
      </c>
    </row>
    <row r="43" spans="2:9" s="60" customFormat="1" ht="13.5" customHeight="1" thickBot="1">
      <c r="B43" s="543"/>
      <c r="C43" s="123" t="s">
        <v>171</v>
      </c>
      <c r="D43" s="123" t="s">
        <v>7</v>
      </c>
      <c r="E43" s="124">
        <v>2000</v>
      </c>
      <c r="F43" s="124">
        <v>1</v>
      </c>
      <c r="G43" s="124">
        <v>0</v>
      </c>
      <c r="H43" s="123" t="s">
        <v>161</v>
      </c>
      <c r="I43" s="561"/>
    </row>
    <row r="44" spans="2:9" ht="18.75" customHeight="1" thickBot="1">
      <c r="B44" s="542">
        <v>20</v>
      </c>
      <c r="C44" s="120" t="s">
        <v>257</v>
      </c>
      <c r="D44" s="120" t="s">
        <v>205</v>
      </c>
      <c r="E44" s="121">
        <v>1994</v>
      </c>
      <c r="F44" s="121" t="s">
        <v>123</v>
      </c>
      <c r="G44" s="121">
        <v>2905</v>
      </c>
      <c r="H44" s="120" t="s">
        <v>206</v>
      </c>
      <c r="I44" s="413">
        <v>2905</v>
      </c>
    </row>
    <row r="45" spans="2:9" ht="8.25" customHeight="1" thickBot="1">
      <c r="B45" s="560"/>
      <c r="C45" s="124" t="s">
        <v>207</v>
      </c>
      <c r="D45" s="123"/>
      <c r="E45" s="124"/>
      <c r="F45" s="124"/>
      <c r="G45" s="124"/>
      <c r="H45" s="123"/>
      <c r="I45" s="414"/>
    </row>
    <row r="46" ht="12.75">
      <c r="B46" s="101"/>
    </row>
    <row r="47" ht="12.75">
      <c r="B47" s="101"/>
    </row>
    <row r="48" spans="2:6" ht="18.75">
      <c r="B48" s="101"/>
      <c r="C48" s="221" t="s">
        <v>61</v>
      </c>
      <c r="D48" s="45"/>
      <c r="E48" s="221" t="s">
        <v>24</v>
      </c>
      <c r="F48" s="222"/>
    </row>
    <row r="49" spans="2:8" ht="12.75">
      <c r="B49" s="101"/>
      <c r="C49" s="101"/>
      <c r="D49" s="101"/>
      <c r="E49" s="102"/>
      <c r="F49" s="102"/>
      <c r="G49" s="101"/>
      <c r="H49" s="101"/>
    </row>
    <row r="50" spans="2:8" ht="12.75">
      <c r="B50" s="101"/>
      <c r="C50" s="101"/>
      <c r="D50" s="101"/>
      <c r="E50" s="102"/>
      <c r="F50" s="102"/>
      <c r="G50" s="101"/>
      <c r="H50" s="101"/>
    </row>
    <row r="51" spans="2:8" ht="12.75">
      <c r="B51" s="101"/>
      <c r="C51" s="101"/>
      <c r="D51" s="101"/>
      <c r="E51" s="102"/>
      <c r="F51" s="102"/>
      <c r="G51" s="101"/>
      <c r="H51" s="101"/>
    </row>
    <row r="52" spans="2:8" ht="12.75">
      <c r="B52" s="101"/>
      <c r="C52" s="101"/>
      <c r="D52" s="101"/>
      <c r="E52" s="102"/>
      <c r="F52" s="102"/>
      <c r="G52" s="101"/>
      <c r="H52" s="101"/>
    </row>
    <row r="53" spans="2:8" ht="12.75">
      <c r="B53" s="101"/>
      <c r="C53" s="101"/>
      <c r="D53" s="101"/>
      <c r="E53" s="102"/>
      <c r="F53" s="102"/>
      <c r="G53" s="101"/>
      <c r="H53" s="101"/>
    </row>
    <row r="54" spans="2:8" ht="12.75">
      <c r="B54" s="101"/>
      <c r="C54" s="101"/>
      <c r="D54" s="101"/>
      <c r="E54" s="102"/>
      <c r="F54" s="102"/>
      <c r="G54" s="101"/>
      <c r="H54" s="101"/>
    </row>
    <row r="55" spans="3:8" ht="12.75">
      <c r="C55" s="101"/>
      <c r="D55" s="101"/>
      <c r="E55" s="102"/>
      <c r="F55" s="102"/>
      <c r="G55" s="101"/>
      <c r="H55" s="101"/>
    </row>
    <row r="56" spans="3:8" ht="12.75">
      <c r="C56" s="101"/>
      <c r="D56" s="101"/>
      <c r="E56" s="102"/>
      <c r="F56" s="102"/>
      <c r="G56" s="101"/>
      <c r="H56" s="101"/>
    </row>
  </sheetData>
  <sheetProtection/>
  <mergeCells count="35">
    <mergeCell ref="B8:B9"/>
    <mergeCell ref="I8:I9"/>
    <mergeCell ref="I18:I19"/>
    <mergeCell ref="B1:H2"/>
    <mergeCell ref="B3:I4"/>
    <mergeCell ref="B6:B7"/>
    <mergeCell ref="I6:I7"/>
    <mergeCell ref="I14:I15"/>
    <mergeCell ref="I10:I11"/>
    <mergeCell ref="I12:I13"/>
    <mergeCell ref="I34:I35"/>
    <mergeCell ref="I42:I43"/>
    <mergeCell ref="B36:B37"/>
    <mergeCell ref="B12:B13"/>
    <mergeCell ref="I20:I21"/>
    <mergeCell ref="I16:I17"/>
    <mergeCell ref="B28:B29"/>
    <mergeCell ref="I22:I23"/>
    <mergeCell ref="B32:B33"/>
    <mergeCell ref="I26:I27"/>
    <mergeCell ref="I44:I45"/>
    <mergeCell ref="I38:I39"/>
    <mergeCell ref="I36:I37"/>
    <mergeCell ref="I40:I41"/>
    <mergeCell ref="B10:B11"/>
    <mergeCell ref="I24:I25"/>
    <mergeCell ref="I32:I33"/>
    <mergeCell ref="B30:B31"/>
    <mergeCell ref="I28:I29"/>
    <mergeCell ref="I30:I31"/>
    <mergeCell ref="B44:B45"/>
    <mergeCell ref="B38:B39"/>
    <mergeCell ref="B42:B43"/>
    <mergeCell ref="B34:B35"/>
    <mergeCell ref="B40:B41"/>
  </mergeCells>
  <printOptions gridLines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74"/>
  <sheetViews>
    <sheetView zoomScale="82" zoomScaleNormal="82" zoomScalePageLayoutView="0" workbookViewId="0" topLeftCell="C1">
      <selection activeCell="N46" sqref="N46"/>
    </sheetView>
  </sheetViews>
  <sheetFormatPr defaultColWidth="9.00390625" defaultRowHeight="12.75"/>
  <cols>
    <col min="1" max="1" width="3.125" style="4" customWidth="1"/>
    <col min="2" max="2" width="17.125" style="0" customWidth="1"/>
    <col min="3" max="3" width="0.875" style="0" customWidth="1"/>
    <col min="4" max="4" width="19.25390625" style="0" customWidth="1"/>
    <col min="5" max="5" width="0.875" style="0" customWidth="1"/>
    <col min="6" max="6" width="16.625" style="0" customWidth="1"/>
    <col min="7" max="7" width="0.875" style="0" customWidth="1"/>
    <col min="8" max="8" width="15.75390625" style="0" customWidth="1"/>
    <col min="9" max="9" width="0.875" style="0" customWidth="1"/>
    <col min="10" max="10" width="13.125" style="0" customWidth="1"/>
    <col min="11" max="11" width="0.37109375" style="0" customWidth="1"/>
    <col min="12" max="12" width="9.125" style="0" hidden="1" customWidth="1"/>
    <col min="13" max="13" width="0.875" style="0" customWidth="1"/>
  </cols>
  <sheetData>
    <row r="1" ht="12.75">
      <c r="A1" s="3"/>
    </row>
    <row r="2" spans="2:12" ht="27.75" customHeight="1">
      <c r="B2" s="521" t="s">
        <v>306</v>
      </c>
      <c r="C2" s="521"/>
      <c r="D2" s="521"/>
      <c r="E2" s="521"/>
      <c r="F2" s="521"/>
      <c r="G2" s="521"/>
      <c r="H2" s="521"/>
      <c r="I2" s="521"/>
      <c r="J2" s="521"/>
      <c r="K2" s="521"/>
      <c r="L2" s="521"/>
    </row>
    <row r="3" s="1" customFormat="1" ht="12.75">
      <c r="A3" s="10"/>
    </row>
    <row r="5" spans="1:12" s="1" customFormat="1" ht="15.75">
      <c r="A5" s="10"/>
      <c r="D5" s="8" t="s">
        <v>105</v>
      </c>
      <c r="L5" s="11"/>
    </row>
    <row r="6" spans="1:12" s="1" customFormat="1" ht="15.75">
      <c r="A6" s="10"/>
      <c r="D6" s="8"/>
      <c r="L6" s="11"/>
    </row>
    <row r="7" spans="1:10" s="19" customFormat="1" ht="9.75" customHeight="1">
      <c r="A7" s="4"/>
      <c r="B7" s="10"/>
      <c r="C7" s="10"/>
      <c r="D7" s="10"/>
      <c r="E7" s="10"/>
      <c r="F7" s="10"/>
      <c r="G7" s="10"/>
      <c r="H7" s="10"/>
      <c r="I7" s="10"/>
      <c r="J7" s="10"/>
    </row>
    <row r="8" spans="1:12" s="19" customFormat="1" ht="9.75" customHeight="1">
      <c r="A8" s="38"/>
      <c r="B8" s="36"/>
      <c r="C8" s="39"/>
      <c r="D8" s="17"/>
      <c r="E8" s="17"/>
      <c r="F8" s="17"/>
      <c r="G8" s="17"/>
      <c r="H8" s="17"/>
      <c r="I8" s="17"/>
      <c r="J8" s="17"/>
      <c r="K8" s="17"/>
      <c r="L8" s="29"/>
    </row>
    <row r="9" spans="1:12" s="19" customFormat="1" ht="9.75" customHeight="1">
      <c r="A9" s="6">
        <v>1</v>
      </c>
      <c r="B9" s="12"/>
      <c r="C9" s="12"/>
      <c r="D9" s="10" t="s">
        <v>250</v>
      </c>
      <c r="E9" s="10"/>
      <c r="F9" s="10"/>
      <c r="G9" s="10"/>
      <c r="H9" s="10"/>
      <c r="I9" s="10"/>
      <c r="J9" s="10"/>
      <c r="K9" s="10"/>
      <c r="L9" s="10"/>
    </row>
    <row r="10" spans="1:12" s="19" customFormat="1" ht="9.75" customHeight="1">
      <c r="A10" s="6"/>
      <c r="B10" s="10"/>
      <c r="C10" s="13"/>
      <c r="D10" s="12" t="s">
        <v>254</v>
      </c>
      <c r="E10" s="12"/>
      <c r="F10" s="10"/>
      <c r="G10" s="10"/>
      <c r="H10" s="10"/>
      <c r="I10" s="10"/>
      <c r="J10" s="10"/>
      <c r="K10" s="10"/>
      <c r="L10" s="10"/>
    </row>
    <row r="11" spans="1:12" s="19" customFormat="1" ht="9.75" customHeight="1">
      <c r="A11" s="6">
        <v>2</v>
      </c>
      <c r="B11" s="98"/>
      <c r="C11" s="14"/>
      <c r="D11" s="10"/>
      <c r="E11" s="13"/>
      <c r="F11" s="10" t="s">
        <v>250</v>
      </c>
      <c r="G11" s="10"/>
      <c r="H11" s="10"/>
      <c r="I11" s="15"/>
      <c r="J11" s="10"/>
      <c r="K11" s="10"/>
      <c r="L11" s="10"/>
    </row>
    <row r="12" spans="1:12" s="19" customFormat="1" ht="9.75" customHeight="1">
      <c r="A12" s="6"/>
      <c r="B12" s="10" t="s">
        <v>170</v>
      </c>
      <c r="C12" s="10"/>
      <c r="D12" s="10"/>
      <c r="E12" s="13"/>
      <c r="F12" s="12" t="s">
        <v>254</v>
      </c>
      <c r="G12" s="12"/>
      <c r="H12" s="10"/>
      <c r="I12" s="10"/>
      <c r="J12" s="10"/>
      <c r="K12" s="10"/>
      <c r="L12" s="10"/>
    </row>
    <row r="13" spans="1:12" s="19" customFormat="1" ht="9.75" customHeight="1">
      <c r="A13" s="6">
        <v>3</v>
      </c>
      <c r="B13" s="12" t="s">
        <v>171</v>
      </c>
      <c r="C13" s="12"/>
      <c r="D13" s="10" t="s">
        <v>78</v>
      </c>
      <c r="E13" s="13"/>
      <c r="F13" s="10" t="s">
        <v>440</v>
      </c>
      <c r="G13" s="13"/>
      <c r="H13" s="10"/>
      <c r="I13" s="10"/>
      <c r="J13" s="10"/>
      <c r="K13" s="10"/>
      <c r="L13" s="10"/>
    </row>
    <row r="14" spans="1:12" s="19" customFormat="1" ht="9.75" customHeight="1">
      <c r="A14" s="6"/>
      <c r="B14" s="10" t="s">
        <v>78</v>
      </c>
      <c r="C14" s="13"/>
      <c r="D14" s="12" t="s">
        <v>221</v>
      </c>
      <c r="E14" s="14"/>
      <c r="F14" s="10"/>
      <c r="G14" s="13"/>
      <c r="H14" s="10"/>
      <c r="I14" s="10"/>
      <c r="J14" s="10"/>
      <c r="K14" s="10"/>
      <c r="L14" s="10"/>
    </row>
    <row r="15" spans="1:12" s="19" customFormat="1" ht="9.75" customHeight="1">
      <c r="A15" s="6">
        <v>4</v>
      </c>
      <c r="B15" s="12" t="s">
        <v>221</v>
      </c>
      <c r="C15" s="14"/>
      <c r="D15" s="10" t="s">
        <v>425</v>
      </c>
      <c r="E15" s="10"/>
      <c r="F15" s="10"/>
      <c r="G15" s="13"/>
      <c r="H15" s="10" t="s">
        <v>250</v>
      </c>
      <c r="I15" s="10"/>
      <c r="J15" s="10"/>
      <c r="K15" s="10"/>
      <c r="L15" s="10"/>
    </row>
    <row r="16" spans="1:12" s="19" customFormat="1" ht="9.75" customHeight="1">
      <c r="A16" s="6"/>
      <c r="B16" s="10"/>
      <c r="C16" s="10"/>
      <c r="D16" s="10"/>
      <c r="E16" s="10"/>
      <c r="F16" s="10"/>
      <c r="G16" s="13"/>
      <c r="H16" s="12" t="s">
        <v>254</v>
      </c>
      <c r="I16" s="12"/>
      <c r="J16" s="10"/>
      <c r="K16" s="10"/>
      <c r="L16" s="10"/>
    </row>
    <row r="17" spans="1:12" s="19" customFormat="1" ht="9.75" customHeight="1">
      <c r="A17" s="6">
        <v>5</v>
      </c>
      <c r="B17" s="12"/>
      <c r="C17" s="12"/>
      <c r="D17" s="10" t="s">
        <v>17</v>
      </c>
      <c r="E17" s="10"/>
      <c r="F17" s="10"/>
      <c r="G17" s="13"/>
      <c r="H17" s="10" t="s">
        <v>445</v>
      </c>
      <c r="I17" s="13"/>
      <c r="J17" s="10"/>
      <c r="K17" s="10"/>
      <c r="L17" s="10"/>
    </row>
    <row r="18" spans="1:12" s="19" customFormat="1" ht="9.75" customHeight="1">
      <c r="A18" s="6"/>
      <c r="B18" s="10"/>
      <c r="C18" s="13"/>
      <c r="D18" s="12" t="s">
        <v>193</v>
      </c>
      <c r="E18" s="12"/>
      <c r="F18" s="10"/>
      <c r="G18" s="13"/>
      <c r="H18" s="10"/>
      <c r="I18" s="13"/>
      <c r="J18" s="10"/>
      <c r="K18" s="10"/>
      <c r="L18" s="10"/>
    </row>
    <row r="19" spans="1:12" s="19" customFormat="1" ht="9.75" customHeight="1">
      <c r="A19" s="6">
        <v>6</v>
      </c>
      <c r="B19" s="12"/>
      <c r="C19" s="14"/>
      <c r="D19" s="10"/>
      <c r="E19" s="13"/>
      <c r="F19" s="10" t="s">
        <v>17</v>
      </c>
      <c r="G19" s="13"/>
      <c r="H19" s="10"/>
      <c r="I19" s="13"/>
      <c r="J19" s="10"/>
      <c r="K19" s="10"/>
      <c r="L19" s="10"/>
    </row>
    <row r="20" spans="1:12" s="19" customFormat="1" ht="9.75" customHeight="1">
      <c r="A20" s="6"/>
      <c r="B20" s="10"/>
      <c r="C20" s="10"/>
      <c r="D20" s="10"/>
      <c r="E20" s="13"/>
      <c r="F20" s="12" t="s">
        <v>193</v>
      </c>
      <c r="G20" s="14"/>
      <c r="H20" s="10"/>
      <c r="I20" s="13"/>
      <c r="J20" s="10"/>
      <c r="K20" s="10"/>
      <c r="L20" s="10"/>
    </row>
    <row r="21" spans="1:12" s="19" customFormat="1" ht="9.75" customHeight="1">
      <c r="A21" s="6">
        <v>7</v>
      </c>
      <c r="B21" s="12"/>
      <c r="C21" s="12"/>
      <c r="D21" s="10" t="s">
        <v>23</v>
      </c>
      <c r="E21" s="13"/>
      <c r="F21" s="97" t="s">
        <v>441</v>
      </c>
      <c r="G21" s="10"/>
      <c r="H21" s="10"/>
      <c r="I21" s="13"/>
      <c r="J21" s="10"/>
      <c r="K21" s="10"/>
      <c r="L21" s="10"/>
    </row>
    <row r="22" spans="1:12" s="19" customFormat="1" ht="9.75" customHeight="1">
      <c r="A22" s="6"/>
      <c r="B22" s="10"/>
      <c r="C22" s="13"/>
      <c r="D22" s="12" t="s">
        <v>22</v>
      </c>
      <c r="E22" s="14"/>
      <c r="F22" s="10"/>
      <c r="G22" s="10"/>
      <c r="H22" s="10"/>
      <c r="I22" s="13"/>
      <c r="J22" s="10"/>
      <c r="K22" s="10"/>
      <c r="L22" s="10"/>
    </row>
    <row r="23" spans="1:12" s="19" customFormat="1" ht="9.75" customHeight="1">
      <c r="A23" s="6">
        <v>8</v>
      </c>
      <c r="B23" s="12"/>
      <c r="C23" s="14"/>
      <c r="D23" s="10"/>
      <c r="E23" s="10"/>
      <c r="F23" s="10"/>
      <c r="G23" s="10"/>
      <c r="H23" s="10"/>
      <c r="I23" s="13"/>
      <c r="J23" s="45" t="s">
        <v>250</v>
      </c>
      <c r="K23" s="10"/>
      <c r="L23" s="10"/>
    </row>
    <row r="24" spans="1:12" s="19" customFormat="1" ht="9.75" customHeight="1">
      <c r="A24" s="6"/>
      <c r="B24" s="10"/>
      <c r="C24" s="10"/>
      <c r="D24" s="10"/>
      <c r="E24" s="10"/>
      <c r="F24" s="10"/>
      <c r="G24" s="10"/>
      <c r="H24" s="10"/>
      <c r="I24" s="13"/>
      <c r="J24" s="476" t="s">
        <v>254</v>
      </c>
      <c r="K24" s="12"/>
      <c r="L24" s="10"/>
    </row>
    <row r="25" spans="1:12" s="19" customFormat="1" ht="9.75" customHeight="1">
      <c r="A25" s="6">
        <v>9</v>
      </c>
      <c r="B25" s="12"/>
      <c r="C25" s="12"/>
      <c r="D25" s="10" t="s">
        <v>82</v>
      </c>
      <c r="E25" s="10"/>
      <c r="F25" s="10"/>
      <c r="G25" s="10"/>
      <c r="H25" s="10"/>
      <c r="I25" s="13"/>
      <c r="J25" s="45" t="s">
        <v>458</v>
      </c>
      <c r="K25" s="13"/>
      <c r="L25" s="10"/>
    </row>
    <row r="26" spans="1:12" s="19" customFormat="1" ht="9.75" customHeight="1">
      <c r="A26" s="6"/>
      <c r="B26" s="10"/>
      <c r="C26" s="13"/>
      <c r="D26" s="63" t="s">
        <v>102</v>
      </c>
      <c r="E26" s="12"/>
      <c r="F26" s="10"/>
      <c r="G26" s="10"/>
      <c r="H26" s="10"/>
      <c r="I26" s="13"/>
      <c r="J26" s="10"/>
      <c r="K26" s="13"/>
      <c r="L26" s="10"/>
    </row>
    <row r="27" spans="1:12" s="19" customFormat="1" ht="9.75" customHeight="1">
      <c r="A27" s="6">
        <v>10</v>
      </c>
      <c r="B27" s="12"/>
      <c r="C27" s="14"/>
      <c r="D27" s="10"/>
      <c r="E27" s="13"/>
      <c r="F27" s="10" t="s">
        <v>82</v>
      </c>
      <c r="G27" s="10"/>
      <c r="H27" s="10"/>
      <c r="I27" s="13"/>
      <c r="J27" s="10"/>
      <c r="K27" s="13"/>
      <c r="L27" s="10"/>
    </row>
    <row r="28" spans="1:12" s="19" customFormat="1" ht="9.75" customHeight="1">
      <c r="A28" s="6"/>
      <c r="B28" s="10"/>
      <c r="C28" s="10"/>
      <c r="D28" s="10"/>
      <c r="E28" s="13"/>
      <c r="F28" s="63" t="s">
        <v>102</v>
      </c>
      <c r="G28" s="12"/>
      <c r="H28" s="10"/>
      <c r="I28" s="13"/>
      <c r="J28" s="10"/>
      <c r="K28" s="13"/>
      <c r="L28" s="10"/>
    </row>
    <row r="29" spans="1:12" s="19" customFormat="1" ht="9.75" customHeight="1">
      <c r="A29" s="6">
        <v>11</v>
      </c>
      <c r="B29" s="12"/>
      <c r="C29" s="12"/>
      <c r="D29" s="10" t="s">
        <v>81</v>
      </c>
      <c r="E29" s="13"/>
      <c r="F29" s="10" t="s">
        <v>435</v>
      </c>
      <c r="G29" s="13"/>
      <c r="H29" s="10"/>
      <c r="I29" s="13"/>
      <c r="J29" s="10"/>
      <c r="K29" s="13"/>
      <c r="L29" s="10"/>
    </row>
    <row r="30" spans="1:12" s="19" customFormat="1" ht="9.75" customHeight="1">
      <c r="A30" s="6"/>
      <c r="B30" s="10"/>
      <c r="C30" s="13"/>
      <c r="D30" s="12" t="s">
        <v>80</v>
      </c>
      <c r="E30" s="14"/>
      <c r="F30" s="10"/>
      <c r="G30" s="13"/>
      <c r="H30" s="10"/>
      <c r="I30" s="13"/>
      <c r="J30" s="10"/>
      <c r="K30" s="13"/>
      <c r="L30" s="10"/>
    </row>
    <row r="31" spans="1:12" s="19" customFormat="1" ht="9.75" customHeight="1">
      <c r="A31" s="6">
        <v>12</v>
      </c>
      <c r="B31" s="12"/>
      <c r="C31" s="14"/>
      <c r="D31" s="10"/>
      <c r="E31" s="10"/>
      <c r="F31" s="10"/>
      <c r="G31" s="13"/>
      <c r="H31" s="45" t="s">
        <v>125</v>
      </c>
      <c r="I31" s="13"/>
      <c r="J31" s="10"/>
      <c r="K31" s="13"/>
      <c r="L31" s="10"/>
    </row>
    <row r="32" spans="1:12" s="19" customFormat="1" ht="9.75" customHeight="1">
      <c r="A32" s="6"/>
      <c r="B32" s="10"/>
      <c r="C32" s="10"/>
      <c r="D32" s="10"/>
      <c r="E32" s="10"/>
      <c r="F32" s="10"/>
      <c r="G32" s="13"/>
      <c r="H32" s="494" t="s">
        <v>95</v>
      </c>
      <c r="I32" s="14"/>
      <c r="J32" s="10"/>
      <c r="K32" s="13"/>
      <c r="L32" s="10"/>
    </row>
    <row r="33" spans="1:12" s="19" customFormat="1" ht="9.75" customHeight="1">
      <c r="A33" s="6">
        <v>13</v>
      </c>
      <c r="B33" s="12"/>
      <c r="C33" s="12"/>
      <c r="D33" s="10" t="s">
        <v>143</v>
      </c>
      <c r="E33" s="10"/>
      <c r="F33" s="10"/>
      <c r="G33" s="13"/>
      <c r="H33" s="45" t="s">
        <v>449</v>
      </c>
      <c r="I33" s="10"/>
      <c r="J33" s="10"/>
      <c r="K33" s="13"/>
      <c r="L33" s="10"/>
    </row>
    <row r="34" spans="1:12" s="19" customFormat="1" ht="9.75" customHeight="1">
      <c r="A34" s="6"/>
      <c r="B34" s="10"/>
      <c r="C34" s="13"/>
      <c r="D34" s="12" t="s">
        <v>144</v>
      </c>
      <c r="E34" s="12"/>
      <c r="F34" s="10"/>
      <c r="G34" s="13"/>
      <c r="H34" s="10"/>
      <c r="I34" s="10"/>
      <c r="J34" s="10"/>
      <c r="K34" s="13"/>
      <c r="L34" s="10"/>
    </row>
    <row r="35" spans="1:12" s="19" customFormat="1" ht="9.75" customHeight="1">
      <c r="A35" s="6">
        <v>14</v>
      </c>
      <c r="B35" s="12"/>
      <c r="C35" s="14"/>
      <c r="D35" s="10"/>
      <c r="E35" s="13"/>
      <c r="F35" s="10" t="s">
        <v>125</v>
      </c>
      <c r="G35" s="13"/>
      <c r="H35" s="10"/>
      <c r="I35" s="10"/>
      <c r="J35" s="10"/>
      <c r="K35" s="13"/>
      <c r="L35" s="10"/>
    </row>
    <row r="36" spans="1:16" s="19" customFormat="1" ht="9.75" customHeight="1">
      <c r="A36" s="6"/>
      <c r="B36" s="10"/>
      <c r="C36" s="10"/>
      <c r="D36" s="10"/>
      <c r="E36" s="13"/>
      <c r="F36" s="63" t="s">
        <v>95</v>
      </c>
      <c r="G36" s="14"/>
      <c r="H36" s="10"/>
      <c r="I36" s="10"/>
      <c r="J36" s="10"/>
      <c r="K36" s="13"/>
      <c r="L36" s="10"/>
      <c r="P36" s="10"/>
    </row>
    <row r="37" spans="1:16" s="19" customFormat="1" ht="6" customHeight="1">
      <c r="A37" s="6">
        <v>15</v>
      </c>
      <c r="B37" s="98"/>
      <c r="C37" s="12"/>
      <c r="D37" s="10" t="s">
        <v>125</v>
      </c>
      <c r="E37" s="13"/>
      <c r="F37" s="10" t="s">
        <v>437</v>
      </c>
      <c r="G37" s="10"/>
      <c r="H37" s="10"/>
      <c r="I37" s="10"/>
      <c r="J37" s="467"/>
      <c r="K37" s="13"/>
      <c r="L37" s="10"/>
      <c r="P37" s="10"/>
    </row>
    <row r="38" spans="1:14" s="19" customFormat="1" ht="9.75" customHeight="1">
      <c r="A38" s="6"/>
      <c r="B38" s="10"/>
      <c r="C38" s="13"/>
      <c r="D38" s="63" t="s">
        <v>95</v>
      </c>
      <c r="E38" s="14"/>
      <c r="F38" s="10"/>
      <c r="G38" s="10"/>
      <c r="H38" s="10"/>
      <c r="I38" s="10"/>
      <c r="J38" s="485" t="s">
        <v>27</v>
      </c>
      <c r="K38" s="500"/>
      <c r="L38" s="483"/>
      <c r="M38" s="492"/>
      <c r="N38" s="492"/>
    </row>
    <row r="39" spans="1:14" s="19" customFormat="1" ht="9.75" customHeight="1">
      <c r="A39" s="6">
        <v>16</v>
      </c>
      <c r="B39" s="12"/>
      <c r="C39" s="14"/>
      <c r="D39" s="10"/>
      <c r="E39" s="10"/>
      <c r="F39" s="10"/>
      <c r="G39" s="10"/>
      <c r="H39" s="10"/>
      <c r="I39" s="10"/>
      <c r="J39" s="478" t="s">
        <v>16</v>
      </c>
      <c r="K39" s="500"/>
      <c r="L39" s="483"/>
      <c r="M39" s="492"/>
      <c r="N39" s="492"/>
    </row>
    <row r="40" spans="1:12" s="19" customFormat="1" ht="12" customHeight="1">
      <c r="A40" s="6"/>
      <c r="B40" s="10"/>
      <c r="C40" s="10"/>
      <c r="D40" s="10"/>
      <c r="E40" s="10"/>
      <c r="F40" s="10"/>
      <c r="G40" s="10"/>
      <c r="H40" s="10"/>
      <c r="I40" s="10"/>
      <c r="J40" s="485" t="s">
        <v>478</v>
      </c>
      <c r="K40" s="13"/>
      <c r="L40" s="10"/>
    </row>
    <row r="41" spans="1:12" s="19" customFormat="1" ht="9.75" customHeight="1">
      <c r="A41" s="6">
        <v>17</v>
      </c>
      <c r="B41" s="12"/>
      <c r="C41" s="12"/>
      <c r="D41" s="390" t="s">
        <v>288</v>
      </c>
      <c r="E41" s="10"/>
      <c r="F41" s="10"/>
      <c r="G41" s="10"/>
      <c r="H41" s="10"/>
      <c r="I41" s="10"/>
      <c r="J41" s="10"/>
      <c r="K41" s="13"/>
      <c r="L41" s="10"/>
    </row>
    <row r="42" spans="1:12" s="19" customFormat="1" ht="9.75" customHeight="1">
      <c r="A42" s="6"/>
      <c r="B42" s="10"/>
      <c r="C42" s="13"/>
      <c r="D42" s="12" t="s">
        <v>290</v>
      </c>
      <c r="E42" s="12"/>
      <c r="F42" s="10"/>
      <c r="G42" s="10"/>
      <c r="H42" s="10"/>
      <c r="I42" s="10"/>
      <c r="J42" s="10"/>
      <c r="K42" s="13"/>
      <c r="L42" s="10"/>
    </row>
    <row r="43" spans="1:12" s="19" customFormat="1" ht="9.75" customHeight="1">
      <c r="A43" s="6">
        <v>18</v>
      </c>
      <c r="B43" s="98"/>
      <c r="C43" s="14"/>
      <c r="D43" s="10"/>
      <c r="E43" s="13"/>
      <c r="F43" s="10" t="s">
        <v>461</v>
      </c>
      <c r="G43" s="10"/>
      <c r="H43" s="10"/>
      <c r="I43" s="10"/>
      <c r="J43" s="10"/>
      <c r="K43" s="13"/>
      <c r="L43" s="10"/>
    </row>
    <row r="44" spans="1:12" s="19" customFormat="1" ht="9.75" customHeight="1">
      <c r="A44" s="6"/>
      <c r="B44" s="391"/>
      <c r="C44" s="10"/>
      <c r="D44" s="10"/>
      <c r="E44" s="13"/>
      <c r="F44" s="12" t="s">
        <v>293</v>
      </c>
      <c r="G44" s="12"/>
      <c r="H44" s="10"/>
      <c r="I44" s="10"/>
      <c r="J44" s="10"/>
      <c r="K44" s="13"/>
      <c r="L44" s="10"/>
    </row>
    <row r="45" spans="1:12" s="19" customFormat="1" ht="9.75" customHeight="1">
      <c r="A45" s="6">
        <v>19</v>
      </c>
      <c r="B45" s="391"/>
      <c r="C45" s="12"/>
      <c r="D45" s="10" t="s">
        <v>393</v>
      </c>
      <c r="E45" s="13"/>
      <c r="F45" s="10" t="s">
        <v>439</v>
      </c>
      <c r="G45" s="13"/>
      <c r="H45" s="10"/>
      <c r="I45" s="10"/>
      <c r="J45" s="10"/>
      <c r="K45" s="13"/>
      <c r="L45" s="10"/>
    </row>
    <row r="46" spans="1:12" s="19" customFormat="1" ht="9.75" customHeight="1">
      <c r="A46" s="6"/>
      <c r="B46" s="391"/>
      <c r="C46" s="13"/>
      <c r="D46" s="12" t="s">
        <v>293</v>
      </c>
      <c r="E46" s="14"/>
      <c r="F46" s="10"/>
      <c r="G46" s="13"/>
      <c r="H46" s="10"/>
      <c r="I46" s="10"/>
      <c r="J46" s="10"/>
      <c r="K46" s="13"/>
      <c r="L46" s="10"/>
    </row>
    <row r="47" spans="1:12" s="19" customFormat="1" ht="9.75" customHeight="1">
      <c r="A47" s="6">
        <v>20</v>
      </c>
      <c r="B47" s="391"/>
      <c r="C47" s="14"/>
      <c r="D47" s="10"/>
      <c r="E47" s="10"/>
      <c r="F47" s="10"/>
      <c r="G47" s="13"/>
      <c r="H47" s="10" t="s">
        <v>27</v>
      </c>
      <c r="I47" s="10"/>
      <c r="J47" s="10"/>
      <c r="K47" s="13"/>
      <c r="L47" s="10"/>
    </row>
    <row r="48" spans="1:12" s="19" customFormat="1" ht="9.75" customHeight="1">
      <c r="A48" s="6"/>
      <c r="B48" s="10"/>
      <c r="C48" s="10"/>
      <c r="D48" s="10"/>
      <c r="E48" s="10"/>
      <c r="F48" s="10"/>
      <c r="G48" s="13"/>
      <c r="H48" s="12" t="s">
        <v>16</v>
      </c>
      <c r="I48" s="12"/>
      <c r="J48" s="10"/>
      <c r="K48" s="13"/>
      <c r="L48" s="10"/>
    </row>
    <row r="49" spans="1:12" s="19" customFormat="1" ht="9.75" customHeight="1">
      <c r="A49" s="6">
        <v>21</v>
      </c>
      <c r="B49" s="12"/>
      <c r="C49" s="12"/>
      <c r="D49" s="10" t="s">
        <v>87</v>
      </c>
      <c r="E49" s="10"/>
      <c r="F49" s="10"/>
      <c r="G49" s="13"/>
      <c r="H49" s="97" t="s">
        <v>446</v>
      </c>
      <c r="I49" s="13"/>
      <c r="J49" s="10"/>
      <c r="K49" s="13"/>
      <c r="L49" s="10"/>
    </row>
    <row r="50" spans="1:12" s="19" customFormat="1" ht="9.75" customHeight="1">
      <c r="A50" s="6"/>
      <c r="B50" s="10"/>
      <c r="C50" s="13"/>
      <c r="D50" s="12" t="s">
        <v>167</v>
      </c>
      <c r="E50" s="12"/>
      <c r="F50" s="10"/>
      <c r="G50" s="13"/>
      <c r="H50" s="10"/>
      <c r="I50" s="13"/>
      <c r="J50" s="10"/>
      <c r="K50" s="13"/>
      <c r="L50" s="10"/>
    </row>
    <row r="51" spans="1:13" s="19" customFormat="1" ht="9.75" customHeight="1">
      <c r="A51" s="6">
        <v>22</v>
      </c>
      <c r="B51" s="12"/>
      <c r="C51" s="14"/>
      <c r="D51" s="391"/>
      <c r="E51" s="13"/>
      <c r="F51" s="10" t="s">
        <v>27</v>
      </c>
      <c r="G51" s="13"/>
      <c r="H51" s="10"/>
      <c r="I51" s="13"/>
      <c r="J51" s="10"/>
      <c r="K51" s="13"/>
      <c r="L51" s="10"/>
      <c r="M51" s="28"/>
    </row>
    <row r="52" spans="1:12" s="19" customFormat="1" ht="9.75" customHeight="1">
      <c r="A52" s="6"/>
      <c r="B52" s="10"/>
      <c r="C52" s="10"/>
      <c r="D52" s="10"/>
      <c r="E52" s="13"/>
      <c r="F52" s="12" t="s">
        <v>16</v>
      </c>
      <c r="G52" s="14"/>
      <c r="H52" s="10"/>
      <c r="I52" s="13"/>
      <c r="J52" s="10"/>
      <c r="K52" s="13"/>
      <c r="L52" s="10"/>
    </row>
    <row r="53" spans="1:18" s="19" customFormat="1" ht="9.75" customHeight="1">
      <c r="A53" s="6">
        <v>23</v>
      </c>
      <c r="B53" s="12"/>
      <c r="C53" s="12"/>
      <c r="D53" s="10" t="s">
        <v>27</v>
      </c>
      <c r="E53" s="13"/>
      <c r="F53" s="97" t="s">
        <v>436</v>
      </c>
      <c r="G53" s="10"/>
      <c r="H53" s="10"/>
      <c r="I53" s="13"/>
      <c r="J53" s="10"/>
      <c r="K53" s="13"/>
      <c r="L53" s="10"/>
      <c r="M53" s="28"/>
      <c r="N53" s="28"/>
      <c r="P53" s="28"/>
      <c r="Q53" s="28"/>
      <c r="R53" s="28"/>
    </row>
    <row r="54" spans="1:18" s="19" customFormat="1" ht="9.75" customHeight="1">
      <c r="A54" s="6"/>
      <c r="B54" s="10"/>
      <c r="C54" s="13"/>
      <c r="D54" s="12" t="s">
        <v>16</v>
      </c>
      <c r="E54" s="14"/>
      <c r="F54" s="10"/>
      <c r="G54" s="10"/>
      <c r="H54" s="10"/>
      <c r="I54" s="13"/>
      <c r="J54" s="10"/>
      <c r="K54" s="13"/>
      <c r="L54" s="10"/>
      <c r="M54" s="28"/>
      <c r="N54" s="28"/>
      <c r="O54" s="28"/>
      <c r="P54" s="28"/>
      <c r="Q54" s="28"/>
      <c r="R54" s="28"/>
    </row>
    <row r="55" spans="1:18" s="19" customFormat="1" ht="9.75" customHeight="1">
      <c r="A55" s="6">
        <v>24</v>
      </c>
      <c r="B55" s="12"/>
      <c r="C55" s="14"/>
      <c r="D55" s="10"/>
      <c r="E55" s="10"/>
      <c r="F55" s="10"/>
      <c r="G55" s="10"/>
      <c r="H55" s="10"/>
      <c r="I55" s="13"/>
      <c r="J55" s="45" t="s">
        <v>27</v>
      </c>
      <c r="K55" s="13"/>
      <c r="L55" s="10"/>
      <c r="M55" s="28"/>
      <c r="N55" s="28"/>
      <c r="O55" s="28"/>
      <c r="P55" s="28"/>
      <c r="Q55" s="28"/>
      <c r="R55" s="28"/>
    </row>
    <row r="56" spans="1:18" s="19" customFormat="1" ht="9.75" customHeight="1">
      <c r="A56" s="6"/>
      <c r="B56" s="10"/>
      <c r="C56" s="10"/>
      <c r="D56" s="10"/>
      <c r="E56" s="10"/>
      <c r="F56" s="10"/>
      <c r="G56" s="10"/>
      <c r="H56" s="10"/>
      <c r="I56" s="13"/>
      <c r="J56" s="476" t="s">
        <v>16</v>
      </c>
      <c r="K56" s="14"/>
      <c r="L56" s="10"/>
      <c r="M56" s="28"/>
      <c r="N56" s="28"/>
      <c r="O56" s="28"/>
      <c r="P56" s="28"/>
      <c r="Q56" s="28"/>
      <c r="R56" s="28"/>
    </row>
    <row r="57" spans="1:18" s="19" customFormat="1" ht="9.75" customHeight="1">
      <c r="A57" s="6">
        <v>25</v>
      </c>
      <c r="B57" s="12"/>
      <c r="C57" s="12"/>
      <c r="D57" s="10" t="s">
        <v>73</v>
      </c>
      <c r="E57" s="10"/>
      <c r="F57" s="10"/>
      <c r="G57" s="10"/>
      <c r="H57" s="10"/>
      <c r="I57" s="13"/>
      <c r="J57" s="493" t="s">
        <v>456</v>
      </c>
      <c r="K57" s="10"/>
      <c r="L57" s="10"/>
      <c r="M57" s="28"/>
      <c r="N57" s="28"/>
      <c r="O57" s="28"/>
      <c r="P57" s="28"/>
      <c r="Q57" s="28"/>
      <c r="R57" s="28"/>
    </row>
    <row r="58" spans="1:18" s="19" customFormat="1" ht="9.75" customHeight="1">
      <c r="A58" s="6"/>
      <c r="B58" s="10"/>
      <c r="C58" s="13"/>
      <c r="D58" s="12" t="s">
        <v>219</v>
      </c>
      <c r="E58" s="12"/>
      <c r="F58" s="10"/>
      <c r="G58" s="10"/>
      <c r="H58" s="10"/>
      <c r="I58" s="13"/>
      <c r="J58" s="10"/>
      <c r="K58" s="15"/>
      <c r="L58" s="10"/>
      <c r="M58" s="28"/>
      <c r="N58" s="28"/>
      <c r="O58" s="28"/>
      <c r="P58" s="28"/>
      <c r="Q58" s="28"/>
      <c r="R58" s="28"/>
    </row>
    <row r="59" spans="1:18" s="19" customFormat="1" ht="9.75" customHeight="1">
      <c r="A59" s="6">
        <v>26</v>
      </c>
      <c r="B59" s="12"/>
      <c r="C59" s="14"/>
      <c r="D59" s="10"/>
      <c r="E59" s="13"/>
      <c r="F59" s="10" t="s">
        <v>73</v>
      </c>
      <c r="G59" s="10"/>
      <c r="H59" s="10"/>
      <c r="I59" s="13"/>
      <c r="J59" s="10"/>
      <c r="K59" s="10"/>
      <c r="L59" s="10"/>
      <c r="M59" s="28"/>
      <c r="N59" s="28"/>
      <c r="O59" s="28"/>
      <c r="P59" s="28"/>
      <c r="Q59" s="28"/>
      <c r="R59" s="28"/>
    </row>
    <row r="60" spans="1:18" s="19" customFormat="1" ht="9.75" customHeight="1">
      <c r="A60" s="6"/>
      <c r="B60" s="10"/>
      <c r="C60" s="10"/>
      <c r="D60" s="10"/>
      <c r="E60" s="13"/>
      <c r="F60" s="12" t="s">
        <v>219</v>
      </c>
      <c r="G60" s="12"/>
      <c r="H60" s="10"/>
      <c r="I60" s="13"/>
      <c r="J60" s="10"/>
      <c r="K60" s="10"/>
      <c r="L60" s="10"/>
      <c r="M60" s="28"/>
      <c r="N60" s="28"/>
      <c r="O60" s="28"/>
      <c r="P60" s="28"/>
      <c r="Q60" s="28"/>
      <c r="R60" s="28"/>
    </row>
    <row r="61" spans="1:18" s="19" customFormat="1" ht="9.75" customHeight="1">
      <c r="A61" s="6">
        <v>27</v>
      </c>
      <c r="B61" s="12"/>
      <c r="C61" s="12"/>
      <c r="D61" s="10" t="s">
        <v>174</v>
      </c>
      <c r="E61" s="13"/>
      <c r="F61" s="10" t="s">
        <v>431</v>
      </c>
      <c r="G61" s="13"/>
      <c r="H61" s="10"/>
      <c r="I61" s="13"/>
      <c r="J61" s="10"/>
      <c r="K61" s="10"/>
      <c r="L61" s="10"/>
      <c r="M61" s="28"/>
      <c r="N61" s="28"/>
      <c r="O61" s="28"/>
      <c r="P61" s="28"/>
      <c r="Q61" s="28"/>
      <c r="R61" s="28"/>
    </row>
    <row r="62" spans="1:18" s="19" customFormat="1" ht="9.75" customHeight="1">
      <c r="A62" s="6"/>
      <c r="B62" s="10"/>
      <c r="C62" s="13"/>
      <c r="D62" s="12" t="s">
        <v>313</v>
      </c>
      <c r="E62" s="14"/>
      <c r="F62" s="10"/>
      <c r="G62" s="13"/>
      <c r="H62" s="10"/>
      <c r="I62" s="13"/>
      <c r="J62" s="10"/>
      <c r="K62" s="10"/>
      <c r="L62" s="10"/>
      <c r="M62" s="28"/>
      <c r="N62" s="28"/>
      <c r="O62" s="28"/>
      <c r="P62" s="28"/>
      <c r="Q62" s="28"/>
      <c r="R62" s="28"/>
    </row>
    <row r="63" spans="1:18" s="19" customFormat="1" ht="9.75" customHeight="1">
      <c r="A63" s="6">
        <v>28</v>
      </c>
      <c r="B63" s="12"/>
      <c r="C63" s="14"/>
      <c r="D63" s="10"/>
      <c r="E63" s="10"/>
      <c r="F63" s="10"/>
      <c r="G63" s="13"/>
      <c r="H63" s="45" t="s">
        <v>98</v>
      </c>
      <c r="I63" s="13"/>
      <c r="J63" s="10"/>
      <c r="K63" s="10"/>
      <c r="L63" s="10"/>
      <c r="M63" s="28"/>
      <c r="N63" s="28"/>
      <c r="O63" s="28"/>
      <c r="P63" s="28"/>
      <c r="Q63" s="28"/>
      <c r="R63" s="28"/>
    </row>
    <row r="64" spans="1:18" s="19" customFormat="1" ht="9.75" customHeight="1">
      <c r="A64" s="6"/>
      <c r="B64" s="10" t="s">
        <v>311</v>
      </c>
      <c r="C64" s="10"/>
      <c r="D64" s="15"/>
      <c r="E64" s="10"/>
      <c r="F64" s="10"/>
      <c r="G64" s="13"/>
      <c r="H64" s="476" t="s">
        <v>33</v>
      </c>
      <c r="I64" s="14"/>
      <c r="J64" s="10"/>
      <c r="K64" s="10"/>
      <c r="L64" s="10"/>
      <c r="M64" s="28"/>
      <c r="N64" s="28"/>
      <c r="O64" s="28"/>
      <c r="P64" s="28"/>
      <c r="Q64" s="28"/>
      <c r="R64" s="28"/>
    </row>
    <row r="65" spans="1:18" s="19" customFormat="1" ht="9.75" customHeight="1">
      <c r="A65" s="6">
        <v>29</v>
      </c>
      <c r="B65" s="15" t="s">
        <v>132</v>
      </c>
      <c r="C65" s="12"/>
      <c r="D65" s="392" t="s">
        <v>168</v>
      </c>
      <c r="E65" s="10"/>
      <c r="F65" s="10"/>
      <c r="G65" s="13"/>
      <c r="H65" s="45" t="s">
        <v>438</v>
      </c>
      <c r="I65" s="10"/>
      <c r="J65" s="10"/>
      <c r="K65" s="10"/>
      <c r="L65" s="10"/>
      <c r="M65" s="28"/>
      <c r="N65" s="28"/>
      <c r="O65" s="28"/>
      <c r="P65" s="28"/>
      <c r="Q65" s="28"/>
      <c r="R65" s="28"/>
    </row>
    <row r="66" spans="1:18" s="19" customFormat="1" ht="9.75" customHeight="1">
      <c r="A66" s="6"/>
      <c r="B66" s="140" t="s">
        <v>168</v>
      </c>
      <c r="C66" s="13"/>
      <c r="D66" s="12" t="s">
        <v>169</v>
      </c>
      <c r="E66" s="12"/>
      <c r="F66" s="10"/>
      <c r="G66" s="13"/>
      <c r="H66" s="15"/>
      <c r="I66" s="10"/>
      <c r="J66" s="10"/>
      <c r="K66" s="10"/>
      <c r="L66" s="10"/>
      <c r="M66" s="28"/>
      <c r="N66" s="28"/>
      <c r="O66" s="28"/>
      <c r="P66" s="28"/>
      <c r="Q66" s="28"/>
      <c r="R66" s="28"/>
    </row>
    <row r="67" spans="1:18" s="19" customFormat="1" ht="9.75" customHeight="1">
      <c r="A67" s="6">
        <v>30</v>
      </c>
      <c r="B67" s="12" t="s">
        <v>169</v>
      </c>
      <c r="C67" s="14"/>
      <c r="D67" s="10" t="s">
        <v>424</v>
      </c>
      <c r="E67" s="13"/>
      <c r="F67" s="10" t="s">
        <v>98</v>
      </c>
      <c r="G67" s="13"/>
      <c r="H67" s="10"/>
      <c r="I67" s="10"/>
      <c r="J67" s="10"/>
      <c r="K67" s="10"/>
      <c r="L67" s="10"/>
      <c r="M67" s="28"/>
      <c r="N67" s="28"/>
      <c r="O67" s="28"/>
      <c r="P67" s="28"/>
      <c r="Q67" s="28"/>
      <c r="R67" s="28"/>
    </row>
    <row r="68" spans="1:18" s="19" customFormat="1" ht="9.75" customHeight="1">
      <c r="A68" s="6"/>
      <c r="B68" s="10"/>
      <c r="C68" s="10"/>
      <c r="D68" s="10"/>
      <c r="E68" s="13"/>
      <c r="F68" s="12" t="s">
        <v>33</v>
      </c>
      <c r="G68" s="14"/>
      <c r="H68" s="10"/>
      <c r="I68" s="10"/>
      <c r="J68" s="10"/>
      <c r="K68" s="10"/>
      <c r="L68" s="10"/>
      <c r="M68" s="28"/>
      <c r="N68" s="28"/>
      <c r="O68" s="28"/>
      <c r="P68" s="28"/>
      <c r="Q68" s="28"/>
      <c r="R68" s="28"/>
    </row>
    <row r="69" spans="1:18" s="19" customFormat="1" ht="12.75" customHeight="1">
      <c r="A69" s="6">
        <v>31</v>
      </c>
      <c r="B69" s="98"/>
      <c r="C69" s="12"/>
      <c r="D69" s="10" t="s">
        <v>98</v>
      </c>
      <c r="E69" s="13"/>
      <c r="F69" s="10" t="s">
        <v>438</v>
      </c>
      <c r="G69" s="10"/>
      <c r="H69" s="10"/>
      <c r="I69" s="10"/>
      <c r="J69" s="10"/>
      <c r="K69" s="10"/>
      <c r="L69" s="10"/>
      <c r="M69" s="28"/>
      <c r="N69" s="28"/>
      <c r="O69" s="28"/>
      <c r="P69" s="28"/>
      <c r="Q69" s="28"/>
      <c r="R69" s="28"/>
    </row>
    <row r="70" spans="1:18" s="19" customFormat="1" ht="12.75">
      <c r="A70" s="6"/>
      <c r="B70" s="10"/>
      <c r="C70" s="13"/>
      <c r="D70" s="12" t="s">
        <v>33</v>
      </c>
      <c r="E70" s="14"/>
      <c r="F70" s="15"/>
      <c r="G70" s="10"/>
      <c r="H70" s="10"/>
      <c r="I70" s="10"/>
      <c r="J70" s="10"/>
      <c r="K70" s="10"/>
      <c r="L70" s="10"/>
      <c r="M70" s="28"/>
      <c r="N70" s="28"/>
      <c r="O70" s="28"/>
      <c r="P70" s="28"/>
      <c r="Q70" s="28"/>
      <c r="R70" s="28"/>
    </row>
    <row r="71" spans="1:18" ht="12.75">
      <c r="A71" s="6">
        <v>32</v>
      </c>
      <c r="B71" s="12"/>
      <c r="C71" s="14"/>
      <c r="D71" s="10"/>
      <c r="E71" s="10"/>
      <c r="F71" s="10"/>
      <c r="G71" s="10"/>
      <c r="H71" s="10"/>
      <c r="I71" s="10"/>
      <c r="J71" s="10"/>
      <c r="K71" s="10"/>
      <c r="L71" s="10"/>
      <c r="M71" s="2"/>
      <c r="N71" s="2"/>
      <c r="O71" s="2"/>
      <c r="P71" s="2"/>
      <c r="Q71" s="2"/>
      <c r="R71" s="2"/>
    </row>
    <row r="72" spans="1:18" ht="12.75">
      <c r="A72" s="6"/>
      <c r="B72" s="10"/>
      <c r="C72" s="10"/>
      <c r="D72" s="15"/>
      <c r="E72" s="10"/>
      <c r="F72" s="10"/>
      <c r="G72" s="10"/>
      <c r="H72" s="10"/>
      <c r="I72" s="10"/>
      <c r="J72" s="10"/>
      <c r="K72" s="10"/>
      <c r="L72" s="10"/>
      <c r="M72" s="2"/>
      <c r="N72" s="2"/>
      <c r="O72" s="2"/>
      <c r="P72" s="2"/>
      <c r="Q72" s="2"/>
      <c r="R72" s="2"/>
    </row>
    <row r="73" spans="12:18" ht="12.75">
      <c r="L73" s="2"/>
      <c r="M73" s="2"/>
      <c r="N73" s="2"/>
      <c r="O73" s="2"/>
      <c r="P73" s="2"/>
      <c r="Q73" s="2"/>
      <c r="R73" s="2"/>
    </row>
    <row r="74" spans="1:18" s="21" customFormat="1" ht="15.75">
      <c r="A74" s="22"/>
      <c r="B74" s="21" t="s">
        <v>19</v>
      </c>
      <c r="H74" s="21" t="s">
        <v>24</v>
      </c>
      <c r="L74" s="23"/>
      <c r="M74" s="23"/>
      <c r="N74" s="23"/>
      <c r="O74" s="23"/>
      <c r="P74" s="23"/>
      <c r="Q74" s="23"/>
      <c r="R74" s="23"/>
    </row>
  </sheetData>
  <sheetProtection/>
  <mergeCells count="1">
    <mergeCell ref="B2:L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HOME-COMP</dc:creator>
  <cp:keywords/>
  <dc:description/>
  <cp:lastModifiedBy>Admin</cp:lastModifiedBy>
  <cp:lastPrinted>2013-10-17T17:49:21Z</cp:lastPrinted>
  <dcterms:created xsi:type="dcterms:W3CDTF">2009-10-11T05:02:32Z</dcterms:created>
  <dcterms:modified xsi:type="dcterms:W3CDTF">2013-10-19T12:52:28Z</dcterms:modified>
  <cp:category/>
  <cp:version/>
  <cp:contentType/>
  <cp:contentStatus/>
</cp:coreProperties>
</file>