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135" windowWidth="10110" windowHeight="11640" activeTab="9"/>
  </bookViews>
  <sheets>
    <sheet name="Расписание" sheetId="1" r:id="rId1"/>
    <sheet name="СУЗМ" sheetId="2" r:id="rId2"/>
    <sheet name="СУ" sheetId="3" r:id="rId3"/>
    <sheet name="MS-64" sheetId="4" r:id="rId4"/>
    <sheet name="MS-17" sheetId="5" r:id="rId5"/>
    <sheet name="WS-64" sheetId="6" r:id="rId6"/>
    <sheet name="WS-17" sheetId="7" r:id="rId7"/>
    <sheet name="MD-32" sheetId="8" r:id="rId8"/>
    <sheet name="WD-32" sheetId="9" r:id="rId9"/>
    <sheet name="XD32" sheetId="10" r:id="rId10"/>
  </sheets>
  <definedNames>
    <definedName name="_xlnm.Print_Area" localSheetId="8">'WD-32'!$A$1:$I$69</definedName>
  </definedNames>
  <calcPr fullCalcOnLoad="1" refMode="R1C1"/>
</workbook>
</file>

<file path=xl/sharedStrings.xml><?xml version="1.0" encoding="utf-8"?>
<sst xmlns="http://schemas.openxmlformats.org/spreadsheetml/2006/main" count="2144" uniqueCount="487">
  <si>
    <t>Национальная федерация бадминтона России</t>
  </si>
  <si>
    <t>Карачкова Л.Б.</t>
  </si>
  <si>
    <t>Карачков А.Н.</t>
  </si>
  <si>
    <t>СПИСОК УЧАСТНИКОВ</t>
  </si>
  <si>
    <t>№</t>
  </si>
  <si>
    <t>Фамилия,имя</t>
  </si>
  <si>
    <t>Город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</si>
  <si>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</si>
  <si>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</si>
  <si>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</si>
  <si>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</si>
  <si>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Главный судья</t>
  </si>
  <si>
    <t>Главный секретарь</t>
  </si>
  <si>
    <t>Разряд</t>
  </si>
  <si>
    <t>Регион</t>
  </si>
  <si>
    <t>Коломна</t>
  </si>
  <si>
    <t>СРО</t>
  </si>
  <si>
    <t>Воронеж</t>
  </si>
  <si>
    <t>ВРО</t>
  </si>
  <si>
    <t>Красноармейск</t>
  </si>
  <si>
    <t>Пчелинцев Антон</t>
  </si>
  <si>
    <t>Пузырев Александр</t>
  </si>
  <si>
    <t>б/р</t>
  </si>
  <si>
    <t>МСО</t>
  </si>
  <si>
    <t>1 место</t>
  </si>
  <si>
    <t>2 место</t>
  </si>
  <si>
    <t>Всероссийский турнир по бадминтону среди юношей до 11 лет (2005-2007 г.р.) 2015 года</t>
  </si>
  <si>
    <t>12-15 мая 2015 г., г.Самара, УСЦ "Радуга"</t>
  </si>
  <si>
    <t>Юноши до 11 лет (2005-2007 г.р.)</t>
  </si>
  <si>
    <t>Девушки до 11 лет (2005-2007 г.р.)</t>
  </si>
  <si>
    <t>Коновалова Юлия</t>
  </si>
  <si>
    <t>1ю</t>
  </si>
  <si>
    <t>В.А. Вагин</t>
  </si>
  <si>
    <t>Челябинск</t>
  </si>
  <si>
    <t>ЧБО</t>
  </si>
  <si>
    <t>Берёзкина Мария</t>
  </si>
  <si>
    <t>2ю</t>
  </si>
  <si>
    <t>Белов Никита</t>
  </si>
  <si>
    <t>Каримов Евгений</t>
  </si>
  <si>
    <t>Петров Георгий</t>
  </si>
  <si>
    <t>Гатчина</t>
  </si>
  <si>
    <t>Кормин Андрей</t>
  </si>
  <si>
    <t>Мужская парная категория до 11 лет (2005-2007 г.р.)</t>
  </si>
  <si>
    <t>Женская парная категория до 11 лет (2005-2007 г.р.)</t>
  </si>
  <si>
    <t>Смешанная парная категория до 11 лет (2005-2007 г.р.)</t>
  </si>
  <si>
    <t>Масунова Анисья</t>
  </si>
  <si>
    <t>Береговская Мария</t>
  </si>
  <si>
    <t>Шерешова Арина</t>
  </si>
  <si>
    <t>Белопольская Анна</t>
  </si>
  <si>
    <t>Телепов Игорь</t>
  </si>
  <si>
    <t>Сергеев Родион</t>
  </si>
  <si>
    <t>Москва</t>
  </si>
  <si>
    <t>МСГ</t>
  </si>
  <si>
    <t>Мастяева Полина</t>
  </si>
  <si>
    <t>А.И. Якушев, В.В. Васильев</t>
  </si>
  <si>
    <t>Никулина Наталья</t>
  </si>
  <si>
    <t>Гоголь Василиса</t>
  </si>
  <si>
    <t>Дубовенко Даниил</t>
  </si>
  <si>
    <t>Анака Полина</t>
  </si>
  <si>
    <t>Владивосток</t>
  </si>
  <si>
    <t>Е.Ю. Дубовенко</t>
  </si>
  <si>
    <t>Давлетбаев Идель</t>
  </si>
  <si>
    <t>С.У. Каюмов</t>
  </si>
  <si>
    <t>Межгорье</t>
  </si>
  <si>
    <t>БШР</t>
  </si>
  <si>
    <t>Серегина Мария</t>
  </si>
  <si>
    <t>Мешков Денис</t>
  </si>
  <si>
    <t>К.И. Назарова, Ю.С. Назарова</t>
  </si>
  <si>
    <t>Безушко Евгений</t>
  </si>
  <si>
    <t>Белых Дмитрий</t>
  </si>
  <si>
    <t>А.В. Созонов</t>
  </si>
  <si>
    <t>Екатеринбург</t>
  </si>
  <si>
    <t>СВО</t>
  </si>
  <si>
    <t>Пятков Степан</t>
  </si>
  <si>
    <t>Пятков Михаил</t>
  </si>
  <si>
    <t>Амулякова Алина</t>
  </si>
  <si>
    <t>Хафизова Ксения</t>
  </si>
  <si>
    <t>Садчиков Никита</t>
  </si>
  <si>
    <t>М.А. Кель</t>
  </si>
  <si>
    <t>Думов Егор</t>
  </si>
  <si>
    <t>Карпов Артём</t>
  </si>
  <si>
    <t>Карпов Никита</t>
  </si>
  <si>
    <t>Ярославский Сергей</t>
  </si>
  <si>
    <t>Переславцев Владимир</t>
  </si>
  <si>
    <t>Бутырская Ариадна</t>
  </si>
  <si>
    <t>Клепикова Юлия</t>
  </si>
  <si>
    <t>Шмачкова Амалия</t>
  </si>
  <si>
    <t>Иванкина Полина</t>
  </si>
  <si>
    <t>Ажищенкова Дарья</t>
  </si>
  <si>
    <t>Степаков Глеб</t>
  </si>
  <si>
    <t>С.С. Кучеров</t>
  </si>
  <si>
    <t>Весновский Илья</t>
  </si>
  <si>
    <t>А.А. Тарантин</t>
  </si>
  <si>
    <t>Лядов Михаил</t>
  </si>
  <si>
    <t>Изотова Варвара</t>
  </si>
  <si>
    <t>Кабанкова Виктория</t>
  </si>
  <si>
    <t>Орехово-Зуево</t>
  </si>
  <si>
    <t>Гусева Влада</t>
  </si>
  <si>
    <t>Русина Дарья</t>
  </si>
  <si>
    <t>Фадеева Виктория</t>
  </si>
  <si>
    <t>Доманова Кира</t>
  </si>
  <si>
    <t>В.М. Парамонов</t>
  </si>
  <si>
    <t>Ростов н/Д</t>
  </si>
  <si>
    <t>Ракитский Вадим</t>
  </si>
  <si>
    <t>ПРК</t>
  </si>
  <si>
    <t>ПМК</t>
  </si>
  <si>
    <t>Бисеров Данил</t>
  </si>
  <si>
    <t>Е.М. Шимко</t>
  </si>
  <si>
    <t>Пермь</t>
  </si>
  <si>
    <t>Овчинников Ярослав</t>
  </si>
  <si>
    <t>Балдин Мирон</t>
  </si>
  <si>
    <t>Дешко Станислав</t>
  </si>
  <si>
    <t>Е.Г. Поносова</t>
  </si>
  <si>
    <t>Корюкин Михаил</t>
  </si>
  <si>
    <t>Суворов Егор</t>
  </si>
  <si>
    <t>Л.Н. Зотова</t>
  </si>
  <si>
    <t>Каменских Дарья</t>
  </si>
  <si>
    <t>А.В. Скрипин</t>
  </si>
  <si>
    <t>Тарасова Лада</t>
  </si>
  <si>
    <t>Вавилова Софья</t>
  </si>
  <si>
    <t>Закирова Екатерина</t>
  </si>
  <si>
    <t>Тютикова Екатерина</t>
  </si>
  <si>
    <t>Л.А. Попова</t>
  </si>
  <si>
    <t>Савченко Егор</t>
  </si>
  <si>
    <t>М.С. Локтев</t>
  </si>
  <si>
    <t>Попов Игорь</t>
  </si>
  <si>
    <t>Стёпин Артём</t>
  </si>
  <si>
    <t>Щипакина Полина</t>
  </si>
  <si>
    <t>Мичурина Анастасия</t>
  </si>
  <si>
    <t>Бондякова Анастасия</t>
  </si>
  <si>
    <t>Сковородка Максим</t>
  </si>
  <si>
    <t>К.Е. Зайцев</t>
  </si>
  <si>
    <t>Кореновск</t>
  </si>
  <si>
    <t>Шенкарь Егор</t>
  </si>
  <si>
    <t>В.А. Ткаченко</t>
  </si>
  <si>
    <t>Мезенцева Галина</t>
  </si>
  <si>
    <t>Э. Щербий</t>
  </si>
  <si>
    <t>Уфа</t>
  </si>
  <si>
    <t>Трухачева Мария</t>
  </si>
  <si>
    <t>3ю</t>
  </si>
  <si>
    <t>Шакиров Айрат</t>
  </si>
  <si>
    <t>Булычев Степан</t>
  </si>
  <si>
    <t>Абашина Анастасия</t>
  </si>
  <si>
    <t>Железнодорожный</t>
  </si>
  <si>
    <t>И.А. Макарова</t>
  </si>
  <si>
    <t>Раменское</t>
  </si>
  <si>
    <t>ЮНОШИ И ДЕВУШКИ ДО 11 ЛЕТ (2005-2007г.р.)</t>
  </si>
  <si>
    <t>Мужская одиночная категория. Юноши до 11 лет(2005-2007 г.р.)</t>
  </si>
  <si>
    <t>Женская парная категория. Девушки до 11 лет (2005-2007 г.р.)</t>
  </si>
  <si>
    <t>Смешанная парная категория. Юноши и девушки до 11 лет(2005-2007 г.р.)</t>
  </si>
  <si>
    <t>В.П. Русских, А.Н. Игнатова</t>
  </si>
  <si>
    <t>ЛГО</t>
  </si>
  <si>
    <t>Заев Алексей</t>
  </si>
  <si>
    <t>О.С. Фомина</t>
  </si>
  <si>
    <t>Лезжова Мария</t>
  </si>
  <si>
    <t>Дубин Илья</t>
  </si>
  <si>
    <t>С.М. Макин</t>
  </si>
  <si>
    <t>Женская одиночная категория. Девушки до 11 лет(2005-2007 г.р.)</t>
  </si>
  <si>
    <t>Пильщиков Павел</t>
  </si>
  <si>
    <t>Н.Н.Гостева</t>
  </si>
  <si>
    <t>Самара</t>
  </si>
  <si>
    <t>САО</t>
  </si>
  <si>
    <t>Караев Артём</t>
  </si>
  <si>
    <t>Толстопятов Никита</t>
  </si>
  <si>
    <t>А.Н.Карачов</t>
  </si>
  <si>
    <t>Романенко Владимир</t>
  </si>
  <si>
    <t>Чуйков Григорий</t>
  </si>
  <si>
    <t>Калимуллина Алиса</t>
  </si>
  <si>
    <t>В.Ю.Воробьёв</t>
  </si>
  <si>
    <t>Сагайдак Злата</t>
  </si>
  <si>
    <t>Сауткина Светлана</t>
  </si>
  <si>
    <t>Махмутова Юлия</t>
  </si>
  <si>
    <t>Заболотских Полина</t>
  </si>
  <si>
    <t>Год рождения</t>
  </si>
  <si>
    <t>КРК</t>
  </si>
  <si>
    <t xml:space="preserve">      </t>
  </si>
  <si>
    <t>Н.Е. Русина, Т.М.Федорова, Д.А. Волохов</t>
  </si>
  <si>
    <t>В.А. Кашляев, Ю.С.Назарова</t>
  </si>
  <si>
    <r>
      <rPr>
        <sz val="12"/>
        <rFont val="Times New Roman"/>
        <family val="1"/>
      </rPr>
      <t xml:space="preserve">А.А.Мартыненко, </t>
    </r>
    <r>
      <rPr>
        <sz val="14"/>
        <rFont val="Times New Roman"/>
        <family val="1"/>
      </rPr>
      <t>Ю.А.Губанов</t>
    </r>
  </si>
  <si>
    <t>Сергеев Родион-Мастяева Полина      МСГ-МСГ</t>
  </si>
  <si>
    <t>Кормин Андрей-Никулина Наталья    ЛНО-МСГ</t>
  </si>
  <si>
    <t>Пятков Степан-Хафизова Ксения          СВО-СВО</t>
  </si>
  <si>
    <t>Пятков Михаил-Амулякова Алина         СВО-СВО</t>
  </si>
  <si>
    <t>Дешко Станислав-Каменских Дарья         ПРК-ПРК</t>
  </si>
  <si>
    <t>Корюкин Михаил-Тютикова Екатерина   ПРК-ПРК</t>
  </si>
  <si>
    <t>Суворов Егор-Закирова Екатерина      ПРК-ПРК</t>
  </si>
  <si>
    <t xml:space="preserve">  </t>
  </si>
  <si>
    <t>Лукьянова Валерия</t>
  </si>
  <si>
    <t>И.Б. Кулешов</t>
  </si>
  <si>
    <t>Асылбаева Полина</t>
  </si>
  <si>
    <t>Бакирова Алина</t>
  </si>
  <si>
    <t>Каргина Татьяна</t>
  </si>
  <si>
    <t>Шагаева Юлия</t>
  </si>
  <si>
    <t>РАСПИСАНИЕ</t>
  </si>
  <si>
    <t>10.00</t>
  </si>
  <si>
    <t>Мужская одиночная категория</t>
  </si>
  <si>
    <t>Женская одиночная категория</t>
  </si>
  <si>
    <t>13 мая, среда</t>
  </si>
  <si>
    <t>12.30</t>
  </si>
  <si>
    <t>15.00</t>
  </si>
  <si>
    <t>Мужская парная категория</t>
  </si>
  <si>
    <t>16.30</t>
  </si>
  <si>
    <t>Женская парная категория</t>
  </si>
  <si>
    <t>20.00</t>
  </si>
  <si>
    <t>Игры за места</t>
  </si>
  <si>
    <t>х</t>
  </si>
  <si>
    <t>21-4 21-1</t>
  </si>
  <si>
    <t>21-10 21-10</t>
  </si>
  <si>
    <t>21-12 21-14</t>
  </si>
  <si>
    <t>21-10 21-18</t>
  </si>
  <si>
    <t>23-21 22-20</t>
  </si>
  <si>
    <t>21-10 21-7</t>
  </si>
  <si>
    <t>21-6 21-4</t>
  </si>
  <si>
    <t>21-5 21-5</t>
  </si>
  <si>
    <t>21-9 21-7</t>
  </si>
  <si>
    <t>21-12 21-7</t>
  </si>
  <si>
    <t>21-4 21-4</t>
  </si>
  <si>
    <t>Дорогина Мелитта</t>
  </si>
  <si>
    <t>Черкасских С.А.</t>
  </si>
  <si>
    <t>Камышлов</t>
  </si>
  <si>
    <t>21-8 21-16</t>
  </si>
  <si>
    <t>21-10 21-19</t>
  </si>
  <si>
    <t>21-15 21-12</t>
  </si>
  <si>
    <t>21-8 21-10</t>
  </si>
  <si>
    <t>21-7 21-6</t>
  </si>
  <si>
    <t>21-5 21-8</t>
  </si>
  <si>
    <t>21-10 21-9</t>
  </si>
  <si>
    <t>21-15 22-20</t>
  </si>
  <si>
    <t>21-0 21-4</t>
  </si>
  <si>
    <t>Заев Алексей - Ракитский Вадим МСГ-ПМК</t>
  </si>
  <si>
    <t>Мешков Денис - Безушко Евгений ЧБО-ЧБО</t>
  </si>
  <si>
    <t>Думов Егор - Садчиков Никита ВРО-ВРО</t>
  </si>
  <si>
    <t>Ярославский Сергей - Карпов Артём ВРО-ВРО</t>
  </si>
  <si>
    <t>Карпов Никита - Переславцев Владимир ВРО-ВРО</t>
  </si>
  <si>
    <t>Белов Никита - Каримов Евгений ЧБО-ЧБО</t>
  </si>
  <si>
    <t>Балдин Мирон - Бисеров Данил ПРК-ПРК</t>
  </si>
  <si>
    <t>Овчинников Ярослав - Суворов Егор ПРК-ПРК</t>
  </si>
  <si>
    <t>Телепов Игорь - Пильщиков Павел МСО-САО</t>
  </si>
  <si>
    <t>Чуйков Григорий - Караев артём САО-САО</t>
  </si>
  <si>
    <t>Белых Дмитрий - Давлетбаев Идель СВО-БШР</t>
  </si>
  <si>
    <t>Пчелинцев Антон - Пузырев Александр МСО-МСО</t>
  </si>
  <si>
    <t>Степаков Глеб - Весновский Илья МСО-МСО</t>
  </si>
  <si>
    <t>Дубин Илья - Толстопятов Никита БШР-САО</t>
  </si>
  <si>
    <t>Савченко Егор - Попов Игорь СРО-СРО</t>
  </si>
  <si>
    <t>Сергеев Родион-Дубовенко Даниил МСГ-МСГ</t>
  </si>
  <si>
    <t>Петров Георгий-Кормин Андрей ЛНО-ЛНО</t>
  </si>
  <si>
    <t>Дешко Станислав-Корюкин Михаил ПРК-ПРК</t>
  </si>
  <si>
    <t>Шакиров Айрат - Булычев Степан БШР-БШР</t>
  </si>
  <si>
    <t>Шенкарь Егор - Сковородка Максим КРК-КРК</t>
  </si>
  <si>
    <t>Мастяева Полина-Никулина Наталья  МСГ-МСГ</t>
  </si>
  <si>
    <t>21-9 12-21 21-3</t>
  </si>
  <si>
    <t>12-21 21-17 21-8</t>
  </si>
  <si>
    <t>21-7 21-7</t>
  </si>
  <si>
    <t>21-15 21-4</t>
  </si>
  <si>
    <t>21-6 21-8</t>
  </si>
  <si>
    <t>21-2 21-9</t>
  </si>
  <si>
    <t>21-9 21-6</t>
  </si>
  <si>
    <t>21-3 21-10</t>
  </si>
  <si>
    <t>21-8 21-7</t>
  </si>
  <si>
    <t>Пятков Степан-Пятков Михаил СВО-СВО</t>
  </si>
  <si>
    <t>Сковородка Максим-Шенкарь Егор КРК-КРК</t>
  </si>
  <si>
    <t>21-16 21-9</t>
  </si>
  <si>
    <t>21-5 21-13</t>
  </si>
  <si>
    <t>Гоголь Василиса-Анака Полина МСГ-ПМК</t>
  </si>
  <si>
    <t>Амулякова Алина-Хафизова Ксения СВО-СВО</t>
  </si>
  <si>
    <t>Каменских Дарья-Тютикова Екатерина ПРК-ПРК</t>
  </si>
  <si>
    <t>Лезжова Мария - Масунова Анисья МСГ-МСГ</t>
  </si>
  <si>
    <t>Мезенцева Галина - Серегина Мария БШР-БШР</t>
  </si>
  <si>
    <t>Шагаева Юлия - Каргина Татьяна БШР-БШР</t>
  </si>
  <si>
    <t>Лукьянова Валерия - Трухачева Мария БШР-БШР</t>
  </si>
  <si>
    <t>Асылбаева Полина - Бакирова Алина БШР-БШР</t>
  </si>
  <si>
    <t>Шмачкова Амалия - Бутырская Ариадна ВРО-ВРО</t>
  </si>
  <si>
    <t>Коновалова Юлия - Дорогина Мелитта ЧБО-СВО</t>
  </si>
  <si>
    <t>Ажищенкова Дарья - Закирова Екатерина ВРО-ПРК</t>
  </si>
  <si>
    <t>Вавилова Софья - Тарасова Лада ПРК-ПРК</t>
  </si>
  <si>
    <t>Шерешова Арина - Береговская Мария МСГ-МСГ</t>
  </si>
  <si>
    <t>Гусева Влада - Русина Дарья МСО-МСО</t>
  </si>
  <si>
    <t>Мичурина Анастасия - Кабанкова Виктория СРО-МСО</t>
  </si>
  <si>
    <t>21-13 21-11</t>
  </si>
  <si>
    <t>21-13 18-21 21-15</t>
  </si>
  <si>
    <t>21-13 22-20</t>
  </si>
  <si>
    <t>Ю.В. Гуртовой</t>
  </si>
  <si>
    <t>Дешко Ставнислав</t>
  </si>
  <si>
    <t xml:space="preserve">Белов Никита </t>
  </si>
  <si>
    <t>ЛНО</t>
  </si>
  <si>
    <t>Мужская парная категория. Юноши до 11 лет(2005-2007 г.р.)</t>
  </si>
  <si>
    <t>21-14 21-14</t>
  </si>
  <si>
    <t>21-10 21-5</t>
  </si>
  <si>
    <t>21-13 21-18</t>
  </si>
  <si>
    <t>21-18 21-8</t>
  </si>
  <si>
    <t>21-5 21-10</t>
  </si>
  <si>
    <t>21-4 21-6</t>
  </si>
  <si>
    <t>W</t>
  </si>
  <si>
    <t>21-9 21-4</t>
  </si>
  <si>
    <t>21-7 21-9</t>
  </si>
  <si>
    <t>21-6 21-5</t>
  </si>
  <si>
    <t>21-4 21-3</t>
  </si>
  <si>
    <t>21-6 21-3</t>
  </si>
  <si>
    <t>21-17 21-8</t>
  </si>
  <si>
    <t>Серегина мария</t>
  </si>
  <si>
    <t>11-21 21-14 21-12</t>
  </si>
  <si>
    <t>Щипакина Полина - Бондякова Анастасия СРО-СРО</t>
  </si>
  <si>
    <t>Петров Георгий-Лезжова Мария               ЛНО-МСГ</t>
  </si>
  <si>
    <t>Весновский Илья -Гоголь Василиса               -МСГ</t>
  </si>
  <si>
    <t>Белых Дмитрий-Дорогина Мелитта                   СВО-СВО</t>
  </si>
  <si>
    <t>Дубовенко Даниил-Мезенцева Галина МСГ-БШР</t>
  </si>
  <si>
    <t>Сковородка Максим-Кабанкова Виктория КРК-МСО</t>
  </si>
  <si>
    <t>Шенкарь Егор-Доманова Кира    КРК-КРК</t>
  </si>
  <si>
    <t>Ракитский Вадим-Анака Полина ПМК-ПМК</t>
  </si>
  <si>
    <t>Шакиров Айрат-Бакирова Алина БШР-БШР</t>
  </si>
  <si>
    <t>Дубин Илья -Асылбаева Полина БШР-БШР</t>
  </si>
  <si>
    <t>Чуйков Григорий-Шагаева Юлия САО-БШР</t>
  </si>
  <si>
    <t>Мешков Денис-Каргина Татьяна ЧБО-БШР</t>
  </si>
  <si>
    <t>Овчинников Ярослав-Коновалова Юлия ПРК-ЧБО</t>
  </si>
  <si>
    <t>Думов Егор-Бутырская Ариадна ВРО-ВРО</t>
  </si>
  <si>
    <t>Садчиков Никита-Шмачкова Амалия ВРО-ВРО</t>
  </si>
  <si>
    <t>Ярославский Сергей - Ажищенкова Дарья ВРО-ВРО</t>
  </si>
  <si>
    <t>Балдин Мирон - Тарасова Лада ПРК-ПРК</t>
  </si>
  <si>
    <t>Бисеров Даниил-Вавилова Софья ПРК-ПРК</t>
  </si>
  <si>
    <t>Пильщиков Павел-Гусева Влада САО-МСО</t>
  </si>
  <si>
    <t>Заев Алексей - Масунова Анисья МСГ-МСГ</t>
  </si>
  <si>
    <t>Пчелинцев Антон - Шерешова Арина МСО-МСГ</t>
  </si>
  <si>
    <t>Телепов Игорь-Береговская Мария МСО-МСГ</t>
  </si>
  <si>
    <t>Пузырев Александр-Русина Дарья МСО-МСО</t>
  </si>
  <si>
    <t>Степаков Глеб - Серегина Мария МСО-ЧСО</t>
  </si>
  <si>
    <t>Булычев Степан-Трухачева Мария БШР-БШР</t>
  </si>
  <si>
    <t>Савченко Егор - Мичурина Анастасия СРО-СРО</t>
  </si>
  <si>
    <t>Попов Игорь-Щипакина Полина СРО-СРО</t>
  </si>
  <si>
    <t>Давлетбаев Идель-Лукьянова Валерия БШР-БШР</t>
  </si>
  <si>
    <t>20-22 21-7 21-17</t>
  </si>
  <si>
    <t>21-14 21-4</t>
  </si>
  <si>
    <t>21-16 21-13</t>
  </si>
  <si>
    <t>21-7 21-8</t>
  </si>
  <si>
    <t>21-12 21-11</t>
  </si>
  <si>
    <t>10-21 21-19 21-9</t>
  </si>
  <si>
    <t>21-3 21-4</t>
  </si>
  <si>
    <t>21-17 21-6</t>
  </si>
  <si>
    <t>12-21 21-8 21-11</t>
  </si>
  <si>
    <t>14 мая, четверг</t>
  </si>
  <si>
    <t>Мужская одиночная категория, игры до финала</t>
  </si>
  <si>
    <t>10.30</t>
  </si>
  <si>
    <t>Женская одиночная категория, игры до финала</t>
  </si>
  <si>
    <t>11.00</t>
  </si>
  <si>
    <t>Мужская парная категория,  игры до финала</t>
  </si>
  <si>
    <t>11.30</t>
  </si>
  <si>
    <t>Женская парная категория, игры до финала</t>
  </si>
  <si>
    <t>13.30</t>
  </si>
  <si>
    <t>Смешанная парная категория</t>
  </si>
  <si>
    <t>16.45</t>
  </si>
  <si>
    <t>Мужская одиночная категория, игры за места</t>
  </si>
  <si>
    <t>18.45</t>
  </si>
  <si>
    <t>Женская одиночная категория, игры за места</t>
  </si>
  <si>
    <t>15 мая, пятница</t>
  </si>
  <si>
    <t>9.00</t>
  </si>
  <si>
    <t>9.30</t>
  </si>
  <si>
    <t>Женская одиночная категория, финал</t>
  </si>
  <si>
    <t>Мужская одиночная категория, финал</t>
  </si>
  <si>
    <t>Женская парная категория, финал</t>
  </si>
  <si>
    <t>Мужская парная категория,  финал</t>
  </si>
  <si>
    <t>Смешанная парная категория, финал</t>
  </si>
  <si>
    <t>21-4 21-11</t>
  </si>
  <si>
    <t>21-9 21-13</t>
  </si>
  <si>
    <t>21-14 19-21 21-7</t>
  </si>
  <si>
    <t>31-13 12-21 21-17</t>
  </si>
  <si>
    <t>21-8 21-6</t>
  </si>
  <si>
    <t>21-17 21-12</t>
  </si>
  <si>
    <t>21-2 21-6</t>
  </si>
  <si>
    <t>ВРО-ВРО</t>
  </si>
  <si>
    <t>Бисеров Даниил</t>
  </si>
  <si>
    <t>Вавилова Дарья</t>
  </si>
  <si>
    <t>ПРК-ПРК</t>
  </si>
  <si>
    <t>ЧБО-БШР</t>
  </si>
  <si>
    <t>21-4 21-5</t>
  </si>
  <si>
    <t>21-1 21-5</t>
  </si>
  <si>
    <t>21-19 20-22 23-21</t>
  </si>
  <si>
    <t>18-21 21-10 21-9</t>
  </si>
  <si>
    <t>21-7 21-3</t>
  </si>
  <si>
    <t>21-3 21-6</t>
  </si>
  <si>
    <t>21-7 21-4</t>
  </si>
  <si>
    <t>21-6 21-9</t>
  </si>
  <si>
    <t>21-3 21-7</t>
  </si>
  <si>
    <t>21-2 21-4</t>
  </si>
  <si>
    <t>Игры за 17 место</t>
  </si>
  <si>
    <t>21-17 21-19</t>
  </si>
  <si>
    <t>18-21 21-19 21-14</t>
  </si>
  <si>
    <t>21-16 21-12</t>
  </si>
  <si>
    <t>21-5 21-9</t>
  </si>
  <si>
    <t>21-8 21-14</t>
  </si>
  <si>
    <t>13-21 21-19 21-17</t>
  </si>
  <si>
    <t>21-10 18-21 21-14</t>
  </si>
  <si>
    <t>Безушко Григорий</t>
  </si>
  <si>
    <t>Бисеров Денис</t>
  </si>
  <si>
    <t>Игры за 33 место</t>
  </si>
  <si>
    <t>21-9 21-11</t>
  </si>
  <si>
    <t>21-7 21-11</t>
  </si>
  <si>
    <t>22-20 20-16</t>
  </si>
  <si>
    <t>21-18 21-14</t>
  </si>
  <si>
    <t>21-16 16-21 21-13</t>
  </si>
  <si>
    <t>21-15 18-21 21-12</t>
  </si>
  <si>
    <t>19-21 21-7 21-11</t>
  </si>
  <si>
    <t>21-5 21-15</t>
  </si>
  <si>
    <t>21-17 21-16</t>
  </si>
  <si>
    <t>21-14 21-17</t>
  </si>
  <si>
    <t>21-5 21-3</t>
  </si>
  <si>
    <t>21-8 21-13</t>
  </si>
  <si>
    <t>21-13 20-22 21-12</t>
  </si>
  <si>
    <t>21-9 21-2</t>
  </si>
  <si>
    <t>21-7 21-16</t>
  </si>
  <si>
    <t>21-5 21-4</t>
  </si>
  <si>
    <t>21-4 21-0</t>
  </si>
  <si>
    <t>21-6 21-7</t>
  </si>
  <si>
    <t>21-7 21-14</t>
  </si>
  <si>
    <t>21-9 21-12</t>
  </si>
  <si>
    <t>21-10 21-16</t>
  </si>
  <si>
    <t>21-15 21-13</t>
  </si>
  <si>
    <t>21-13 21-19</t>
  </si>
  <si>
    <t>21-14 21-15</t>
  </si>
  <si>
    <t>21-15 21-6</t>
  </si>
  <si>
    <t>21-12 21-12</t>
  </si>
  <si>
    <t>21-2 21-3</t>
  </si>
  <si>
    <t>21-8 21-9</t>
  </si>
  <si>
    <t>Первенство России по бадминтону среди юношей и девушек до 11 лет (2005-2007 г.р.) 2015 года</t>
  </si>
  <si>
    <t>21-13 21-4</t>
  </si>
  <si>
    <t>21-8 21-17</t>
  </si>
  <si>
    <t>24-22 21-16</t>
  </si>
  <si>
    <t>21-19 20-22  21-6</t>
  </si>
  <si>
    <t>21-8 21-8</t>
  </si>
  <si>
    <t>21-8 21-11</t>
  </si>
  <si>
    <t>21-5 21-7</t>
  </si>
  <si>
    <t>21-7 25-27 24-22</t>
  </si>
  <si>
    <t>21-17 21-15</t>
  </si>
  <si>
    <t>21-11 21-17</t>
  </si>
  <si>
    <t>21-11 21-11</t>
  </si>
  <si>
    <t>24-22 21-18</t>
  </si>
  <si>
    <t>21-16 21-6</t>
  </si>
  <si>
    <t>21-2 21-7</t>
  </si>
  <si>
    <t>21-1 21-9</t>
  </si>
  <si>
    <t>21-11 21-19</t>
  </si>
  <si>
    <t>21-11 21-8</t>
  </si>
  <si>
    <t>21-7 14-21 23-21</t>
  </si>
  <si>
    <t>21-14 21-8</t>
  </si>
  <si>
    <t>21-16 21-18</t>
  </si>
  <si>
    <t>21-9 21-19</t>
  </si>
  <si>
    <t xml:space="preserve">16-21 27-25 21-17 </t>
  </si>
  <si>
    <t>21-10 21-14</t>
  </si>
  <si>
    <t>21-1 21-3</t>
  </si>
  <si>
    <t>21-12 21-13</t>
  </si>
  <si>
    <t>СПИСОК УЧАСТНИКОВ СОГЛАСНО ЗАНЯТЫХ МЕСТ</t>
  </si>
  <si>
    <t>21-6 21-11</t>
  </si>
  <si>
    <t>17 место</t>
  </si>
  <si>
    <t>33 место</t>
  </si>
  <si>
    <t>21-7 21-12</t>
  </si>
  <si>
    <t>21-11 21-13</t>
  </si>
  <si>
    <t>21-0 21-5</t>
  </si>
  <si>
    <t>21-4 21-9</t>
  </si>
  <si>
    <t>21-3 21-5</t>
  </si>
  <si>
    <t>25-27 21-18 21-16</t>
  </si>
  <si>
    <t>21-5 21-1</t>
  </si>
  <si>
    <t>21-15 21-16</t>
  </si>
  <si>
    <t xml:space="preserve"> -</t>
  </si>
  <si>
    <t>21-9 21-14</t>
  </si>
  <si>
    <t>21-16 21-16</t>
  </si>
  <si>
    <t>21-11 18-21 21-19</t>
  </si>
  <si>
    <t>21-10 21-6</t>
  </si>
  <si>
    <t>17место</t>
  </si>
  <si>
    <t>21-15 21-8</t>
  </si>
  <si>
    <t>21-15 14-21 21-18</t>
  </si>
  <si>
    <t>21-4 21-15</t>
  </si>
  <si>
    <t>21-18 21-12</t>
  </si>
  <si>
    <t>21-18 21-18</t>
  </si>
  <si>
    <t>21-11 21-12</t>
  </si>
  <si>
    <t>21-13 21-13</t>
  </si>
  <si>
    <t>21-15 21-17</t>
  </si>
  <si>
    <t>21-14 16-21 21-12</t>
  </si>
  <si>
    <t>17-21 21-16 21-9</t>
  </si>
  <si>
    <t>3 место</t>
  </si>
  <si>
    <t>В.В. Васильев</t>
  </si>
  <si>
    <t>5 место</t>
  </si>
  <si>
    <t>9 место</t>
  </si>
  <si>
    <t>18 место</t>
  </si>
  <si>
    <t>19 место</t>
  </si>
  <si>
    <t>21 место</t>
  </si>
  <si>
    <t>34 место</t>
  </si>
  <si>
    <t>35 место</t>
  </si>
  <si>
    <t>37 место</t>
  </si>
  <si>
    <t>38 место</t>
  </si>
  <si>
    <t>25 место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</si>
</sst>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8" fillId="0" borderId="18" xfId="0" applyFont="1" applyBorder="1" applyAlignment="1">
      <alignment/>
    </xf>
    <xf numFmtId="0" fontId="8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8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21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49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523875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523875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523875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109</xdr:row>
      <xdr:rowOff>0</xdr:rowOff>
    </xdr:from>
    <xdr:to>
      <xdr:col>1</xdr:col>
      <xdr:colOff>209550</xdr:colOff>
      <xdr:row>109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3357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71</xdr:row>
      <xdr:rowOff>19050</xdr:rowOff>
    </xdr:from>
    <xdr:to>
      <xdr:col>1</xdr:col>
      <xdr:colOff>257175</xdr:colOff>
      <xdr:row>73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76337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109</xdr:row>
      <xdr:rowOff>0</xdr:rowOff>
    </xdr:from>
    <xdr:to>
      <xdr:col>1</xdr:col>
      <xdr:colOff>209550</xdr:colOff>
      <xdr:row>109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45970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86</xdr:row>
      <xdr:rowOff>161925</xdr:rowOff>
    </xdr:from>
    <xdr:to>
      <xdr:col>2</xdr:col>
      <xdr:colOff>85725</xdr:colOff>
      <xdr:row>88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36382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70</xdr:row>
      <xdr:rowOff>0</xdr:rowOff>
    </xdr:from>
    <xdr:to>
      <xdr:col>1</xdr:col>
      <xdr:colOff>209550</xdr:colOff>
      <xdr:row>70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50620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70</xdr:row>
      <xdr:rowOff>0</xdr:rowOff>
    </xdr:from>
    <xdr:to>
      <xdr:col>1</xdr:col>
      <xdr:colOff>257175</xdr:colOff>
      <xdr:row>70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50620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</xdr:col>
      <xdr:colOff>161925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161925</xdr:colOff>
      <xdr:row>69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44275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161925</xdr:colOff>
      <xdr:row>69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44275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spans="1:11" ht="18.75">
      <c r="A1" s="21"/>
      <c r="B1" s="13" t="s">
        <v>0</v>
      </c>
      <c r="C1" s="13"/>
      <c r="D1" s="57"/>
      <c r="E1" s="57"/>
      <c r="F1" s="57"/>
      <c r="G1" s="57"/>
      <c r="H1" s="22"/>
      <c r="I1" s="17"/>
      <c r="J1" s="17"/>
      <c r="K1" s="17"/>
    </row>
    <row r="2" spans="1:11" ht="18.75">
      <c r="A2" s="21"/>
      <c r="B2" s="13" t="s">
        <v>8</v>
      </c>
      <c r="C2" s="13"/>
      <c r="D2" s="57"/>
      <c r="E2" s="57"/>
      <c r="F2" s="57"/>
      <c r="G2" s="57"/>
      <c r="H2" s="22"/>
      <c r="I2" s="17"/>
      <c r="J2" s="17"/>
      <c r="K2" s="17"/>
    </row>
    <row r="3" spans="1:11" ht="18.75">
      <c r="A3" s="21"/>
      <c r="B3" s="13" t="s">
        <v>7</v>
      </c>
      <c r="C3" s="13"/>
      <c r="D3" s="57"/>
      <c r="E3" s="57"/>
      <c r="F3" s="57"/>
      <c r="G3" s="57"/>
      <c r="H3" s="22"/>
      <c r="I3" s="17"/>
      <c r="J3" s="17"/>
      <c r="K3" s="17"/>
    </row>
    <row r="4" spans="1:11" ht="18.75">
      <c r="A4" s="63" t="s">
        <v>26</v>
      </c>
      <c r="B4" s="21"/>
      <c r="C4" s="13"/>
      <c r="D4" s="57"/>
      <c r="E4" s="57"/>
      <c r="F4" s="57"/>
      <c r="G4" s="57"/>
      <c r="H4" s="22"/>
      <c r="I4" s="17"/>
      <c r="J4" s="17"/>
      <c r="K4" s="17"/>
    </row>
    <row r="5" spans="1:11" ht="18.75">
      <c r="A5" s="21"/>
      <c r="B5" s="13" t="s">
        <v>27</v>
      </c>
      <c r="C5" s="13"/>
      <c r="D5" s="57"/>
      <c r="E5" s="57"/>
      <c r="F5" s="57"/>
      <c r="G5" s="57"/>
      <c r="H5" s="22"/>
      <c r="I5" s="17"/>
      <c r="J5" s="17"/>
      <c r="K5" s="17"/>
    </row>
    <row r="6" s="14" customFormat="1" ht="12.75"/>
    <row r="7" s="14" customFormat="1" ht="18.75">
      <c r="C7" s="16" t="s">
        <v>193</v>
      </c>
    </row>
    <row r="8" s="16" customFormat="1" ht="18.75"/>
    <row r="9" s="16" customFormat="1" ht="18.75">
      <c r="C9" s="16" t="s">
        <v>197</v>
      </c>
    </row>
    <row r="10" s="16" customFormat="1" ht="18.75"/>
    <row r="11" spans="1:3" s="16" customFormat="1" ht="18.75">
      <c r="A11" s="16" t="s">
        <v>194</v>
      </c>
      <c r="C11" s="16" t="s">
        <v>195</v>
      </c>
    </row>
    <row r="12" spans="1:3" s="16" customFormat="1" ht="18.75">
      <c r="A12" s="80" t="s">
        <v>198</v>
      </c>
      <c r="C12" s="16" t="s">
        <v>196</v>
      </c>
    </row>
    <row r="13" spans="1:3" s="16" customFormat="1" ht="18.75">
      <c r="A13" s="80" t="s">
        <v>199</v>
      </c>
      <c r="C13" s="16" t="s">
        <v>200</v>
      </c>
    </row>
    <row r="14" spans="1:3" s="16" customFormat="1" ht="18.75">
      <c r="A14" s="80" t="s">
        <v>201</v>
      </c>
      <c r="C14" s="16" t="s">
        <v>202</v>
      </c>
    </row>
    <row r="15" spans="1:3" s="16" customFormat="1" ht="18.75">
      <c r="A15" s="80" t="s">
        <v>203</v>
      </c>
      <c r="C15" s="16" t="s">
        <v>204</v>
      </c>
    </row>
    <row r="16" s="16" customFormat="1" ht="18.75">
      <c r="A16" s="80"/>
    </row>
    <row r="17" spans="1:3" s="16" customFormat="1" ht="18.75">
      <c r="A17" s="80"/>
      <c r="C17" s="16" t="s">
        <v>338</v>
      </c>
    </row>
    <row r="18" s="16" customFormat="1" ht="18.75">
      <c r="A18" s="80"/>
    </row>
    <row r="19" spans="1:3" s="16" customFormat="1" ht="18.75">
      <c r="A19" s="80" t="s">
        <v>194</v>
      </c>
      <c r="C19" s="16" t="s">
        <v>339</v>
      </c>
    </row>
    <row r="20" spans="1:3" s="16" customFormat="1" ht="18.75">
      <c r="A20" s="80" t="s">
        <v>340</v>
      </c>
      <c r="C20" s="16" t="s">
        <v>341</v>
      </c>
    </row>
    <row r="21" spans="1:3" s="16" customFormat="1" ht="18.75">
      <c r="A21" s="80" t="s">
        <v>342</v>
      </c>
      <c r="C21" s="16" t="s">
        <v>343</v>
      </c>
    </row>
    <row r="22" spans="1:3" s="16" customFormat="1" ht="18.75">
      <c r="A22" s="80" t="s">
        <v>344</v>
      </c>
      <c r="C22" s="16" t="s">
        <v>345</v>
      </c>
    </row>
    <row r="23" spans="1:3" s="16" customFormat="1" ht="18.75">
      <c r="A23" s="16" t="s">
        <v>346</v>
      </c>
      <c r="C23" s="16" t="s">
        <v>347</v>
      </c>
    </row>
    <row r="24" spans="1:3" s="16" customFormat="1" ht="18.75">
      <c r="A24" s="16" t="s">
        <v>348</v>
      </c>
      <c r="C24" s="16" t="s">
        <v>349</v>
      </c>
    </row>
    <row r="25" spans="1:3" s="16" customFormat="1" ht="18.75">
      <c r="A25" s="16" t="s">
        <v>350</v>
      </c>
      <c r="C25" s="16" t="s">
        <v>351</v>
      </c>
    </row>
    <row r="26" s="16" customFormat="1" ht="18.75"/>
    <row r="27" s="16" customFormat="1" ht="18.75">
      <c r="C27" s="16" t="s">
        <v>352</v>
      </c>
    </row>
    <row r="28" s="16" customFormat="1" ht="18.75"/>
    <row r="29" spans="1:3" s="16" customFormat="1" ht="18.75">
      <c r="A29" s="16" t="s">
        <v>353</v>
      </c>
      <c r="C29" s="16" t="s">
        <v>355</v>
      </c>
    </row>
    <row r="30" spans="1:3" s="16" customFormat="1" ht="18.75">
      <c r="A30" s="80" t="s">
        <v>354</v>
      </c>
      <c r="C30" s="16" t="s">
        <v>356</v>
      </c>
    </row>
    <row r="31" spans="1:3" s="16" customFormat="1" ht="18.75">
      <c r="A31" s="80" t="s">
        <v>194</v>
      </c>
      <c r="C31" s="16" t="s">
        <v>357</v>
      </c>
    </row>
    <row r="32" spans="1:3" s="16" customFormat="1" ht="18.75">
      <c r="A32" s="80" t="s">
        <v>340</v>
      </c>
      <c r="C32" s="16" t="s">
        <v>358</v>
      </c>
    </row>
    <row r="33" spans="1:3" s="16" customFormat="1" ht="18.75">
      <c r="A33" s="80" t="s">
        <v>342</v>
      </c>
      <c r="C33" s="16" t="s">
        <v>359</v>
      </c>
    </row>
    <row r="34" s="79" customFormat="1" ht="18">
      <c r="A34" s="96"/>
    </row>
    <row r="35" s="79" customFormat="1" ht="18">
      <c r="A35" s="96"/>
    </row>
    <row r="36" ht="12.75">
      <c r="A36" s="97"/>
    </row>
    <row r="37" ht="12.75">
      <c r="A37" s="97"/>
    </row>
    <row r="38" ht="12.75">
      <c r="A38" s="97"/>
    </row>
    <row r="39" ht="12.75">
      <c r="A39" s="97"/>
    </row>
    <row r="40" ht="12.75">
      <c r="A40" s="97"/>
    </row>
    <row r="41" ht="12.75">
      <c r="A41" s="97"/>
    </row>
    <row r="42" ht="12.75">
      <c r="A42" s="97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14" customWidth="1"/>
    <col min="2" max="2" width="4.140625" style="10" customWidth="1"/>
    <col min="3" max="3" width="16.7109375" style="10" customWidth="1"/>
    <col min="4" max="10" width="16.7109375" style="0" customWidth="1"/>
  </cols>
  <sheetData>
    <row r="1" spans="1:12" s="1" customFormat="1" ht="18.75">
      <c r="A1" s="15" t="s">
        <v>421</v>
      </c>
      <c r="E1" s="21"/>
      <c r="K1" s="2"/>
      <c r="L1" s="2"/>
    </row>
    <row r="2" spans="1:13" s="1" customFormat="1" ht="20.25">
      <c r="A2" s="14"/>
      <c r="B2" s="9"/>
      <c r="C2" s="13" t="s">
        <v>27</v>
      </c>
      <c r="F2" s="11"/>
      <c r="G2" s="11"/>
      <c r="H2" s="11"/>
      <c r="I2" s="11"/>
      <c r="J2" s="11"/>
      <c r="K2" s="11"/>
      <c r="L2" s="11"/>
      <c r="M2" s="5"/>
    </row>
    <row r="3" spans="1:12" s="1" customFormat="1" ht="12.75">
      <c r="A3" s="14"/>
      <c r="B3" s="9"/>
      <c r="C3" s="12" t="s">
        <v>149</v>
      </c>
      <c r="E3" s="12"/>
      <c r="K3" s="2"/>
      <c r="L3" s="2"/>
    </row>
    <row r="4" spans="1:12" s="112" customFormat="1" ht="12.75">
      <c r="A4" s="109"/>
      <c r="B4" s="115"/>
      <c r="C4" s="115"/>
      <c r="K4" s="111"/>
      <c r="L4" s="111"/>
    </row>
    <row r="5" spans="1:12" s="1" customFormat="1" ht="12.75">
      <c r="A5" s="14" t="s">
        <v>52</v>
      </c>
      <c r="B5" s="9"/>
      <c r="C5" s="9"/>
      <c r="D5" s="14" t="s">
        <v>57</v>
      </c>
      <c r="K5" s="2"/>
      <c r="L5" s="2"/>
    </row>
    <row r="6" spans="1:12" s="1" customFormat="1" ht="12.75">
      <c r="A6" s="14" t="s">
        <v>64</v>
      </c>
      <c r="B6" s="9">
        <v>1</v>
      </c>
      <c r="C6" s="9" t="s">
        <v>77</v>
      </c>
      <c r="D6" s="14" t="s">
        <v>135</v>
      </c>
      <c r="E6" s="14" t="s">
        <v>57</v>
      </c>
      <c r="K6" s="2"/>
      <c r="L6" s="2"/>
    </row>
    <row r="7" spans="1:8" s="1" customFormat="1" ht="12.75">
      <c r="A7" s="14" t="s">
        <v>367</v>
      </c>
      <c r="B7" s="9"/>
      <c r="C7" s="9" t="s">
        <v>86</v>
      </c>
      <c r="D7" s="98" t="s">
        <v>158</v>
      </c>
      <c r="E7" s="31" t="s">
        <v>135</v>
      </c>
      <c r="F7" s="14"/>
      <c r="G7" s="14"/>
      <c r="H7" s="14"/>
    </row>
    <row r="8" spans="1:8" s="1" customFormat="1" ht="12.75">
      <c r="A8" s="14" t="s">
        <v>161</v>
      </c>
      <c r="B8" s="9">
        <v>32</v>
      </c>
      <c r="C8" s="104" t="s">
        <v>158</v>
      </c>
      <c r="D8" s="105" t="s">
        <v>97</v>
      </c>
      <c r="E8" s="56" t="s">
        <v>448</v>
      </c>
      <c r="F8" s="44" t="s">
        <v>57</v>
      </c>
      <c r="G8" s="14"/>
      <c r="H8" s="14"/>
    </row>
    <row r="9" spans="1:9" s="1" customFormat="1" ht="12.75">
      <c r="A9" s="14" t="s">
        <v>52</v>
      </c>
      <c r="B9" s="9"/>
      <c r="C9" s="99" t="s">
        <v>97</v>
      </c>
      <c r="D9" s="14" t="s">
        <v>368</v>
      </c>
      <c r="E9" s="14"/>
      <c r="F9" s="31" t="s">
        <v>135</v>
      </c>
      <c r="G9" s="14"/>
      <c r="H9" s="14"/>
      <c r="I9" s="1" t="s">
        <v>175</v>
      </c>
    </row>
    <row r="10" spans="1:8" s="1" customFormat="1" ht="12.75">
      <c r="A10" s="14" t="s">
        <v>370</v>
      </c>
      <c r="B10" s="9">
        <v>17</v>
      </c>
      <c r="C10" s="9" t="s">
        <v>286</v>
      </c>
      <c r="D10" s="36" t="s">
        <v>369</v>
      </c>
      <c r="E10" s="14" t="s">
        <v>368</v>
      </c>
      <c r="F10" s="90" t="s">
        <v>451</v>
      </c>
      <c r="G10" s="44"/>
      <c r="H10" s="14"/>
    </row>
    <row r="11" spans="1:8" s="1" customFormat="1" ht="12.75">
      <c r="A11" s="14" t="s">
        <v>64</v>
      </c>
      <c r="B11" s="9"/>
      <c r="C11" s="9"/>
      <c r="D11" s="37" t="s">
        <v>61</v>
      </c>
      <c r="E11" s="30" t="s">
        <v>369</v>
      </c>
      <c r="F11" s="44"/>
      <c r="G11" s="44"/>
      <c r="H11" s="14"/>
    </row>
    <row r="12" spans="1:8" s="1" customFormat="1" ht="12.75">
      <c r="A12" s="14" t="s">
        <v>64</v>
      </c>
      <c r="B12" s="9">
        <v>16</v>
      </c>
      <c r="C12" s="9"/>
      <c r="D12" s="30" t="s">
        <v>187</v>
      </c>
      <c r="E12" s="56" t="s">
        <v>440</v>
      </c>
      <c r="F12" s="14"/>
      <c r="G12" s="44" t="s">
        <v>57</v>
      </c>
      <c r="H12" s="14"/>
    </row>
    <row r="13" spans="1:8" s="1" customFormat="1" ht="12.75">
      <c r="A13" s="14" t="s">
        <v>370</v>
      </c>
      <c r="B13" s="9"/>
      <c r="C13" s="9"/>
      <c r="D13" s="14" t="s">
        <v>109</v>
      </c>
      <c r="E13" s="14"/>
      <c r="F13" s="14"/>
      <c r="G13" s="31" t="s">
        <v>135</v>
      </c>
      <c r="H13" s="14"/>
    </row>
    <row r="14" spans="1:8" s="1" customFormat="1" ht="12.75">
      <c r="A14" s="14" t="s">
        <v>34</v>
      </c>
      <c r="B14" s="9">
        <v>9</v>
      </c>
      <c r="C14" s="9"/>
      <c r="D14" s="14" t="s">
        <v>30</v>
      </c>
      <c r="E14" s="41" t="s">
        <v>109</v>
      </c>
      <c r="F14" s="14"/>
      <c r="G14" s="44" t="s">
        <v>211</v>
      </c>
      <c r="H14" s="44"/>
    </row>
    <row r="15" spans="1:8" s="1" customFormat="1" ht="12.75">
      <c r="A15" s="14" t="s">
        <v>23</v>
      </c>
      <c r="B15" s="9"/>
      <c r="C15" s="9"/>
      <c r="D15" s="37" t="s">
        <v>49</v>
      </c>
      <c r="E15" s="36" t="s">
        <v>30</v>
      </c>
      <c r="F15" s="14"/>
      <c r="G15" s="44"/>
      <c r="H15" s="44"/>
    </row>
    <row r="16" spans="1:8" s="1" customFormat="1" ht="12.75">
      <c r="A16" s="14" t="s">
        <v>52</v>
      </c>
      <c r="B16" s="9">
        <v>24</v>
      </c>
      <c r="C16" s="9"/>
      <c r="D16" s="78" t="s">
        <v>47</v>
      </c>
      <c r="E16" s="56" t="s">
        <v>443</v>
      </c>
      <c r="F16" s="72" t="s">
        <v>111</v>
      </c>
      <c r="G16" s="44"/>
      <c r="H16" s="44"/>
    </row>
    <row r="17" spans="1:8" s="1" customFormat="1" ht="12.75">
      <c r="A17" s="14" t="s">
        <v>16</v>
      </c>
      <c r="B17" s="9"/>
      <c r="C17" s="9"/>
      <c r="D17" s="56" t="s">
        <v>123</v>
      </c>
      <c r="E17" s="14"/>
      <c r="F17" s="32" t="s">
        <v>116</v>
      </c>
      <c r="G17" s="44"/>
      <c r="H17" s="44"/>
    </row>
    <row r="18" spans="1:8" s="1" customFormat="1" ht="12.75">
      <c r="A18" s="14" t="s">
        <v>16</v>
      </c>
      <c r="B18" s="9">
        <v>25</v>
      </c>
      <c r="C18" s="9"/>
      <c r="D18" s="39" t="s">
        <v>128</v>
      </c>
      <c r="E18" s="45" t="s">
        <v>111</v>
      </c>
      <c r="F18" s="41" t="s">
        <v>458</v>
      </c>
      <c r="G18" s="14"/>
      <c r="H18" s="44"/>
    </row>
    <row r="19" spans="1:8" s="1" customFormat="1" ht="12.75">
      <c r="A19" s="14" t="s">
        <v>104</v>
      </c>
      <c r="B19" s="9"/>
      <c r="C19" s="9"/>
      <c r="D19" s="106" t="s">
        <v>111</v>
      </c>
      <c r="E19" s="32" t="s">
        <v>116</v>
      </c>
      <c r="F19" s="44"/>
      <c r="G19" s="14"/>
      <c r="H19" s="44"/>
    </row>
    <row r="20" spans="1:8" s="1" customFormat="1" ht="12.75">
      <c r="A20" s="14" t="s">
        <v>104</v>
      </c>
      <c r="B20" s="9">
        <v>8</v>
      </c>
      <c r="C20" s="9"/>
      <c r="D20" s="30" t="s">
        <v>116</v>
      </c>
      <c r="E20" s="92" t="s">
        <v>441</v>
      </c>
      <c r="F20" s="14"/>
      <c r="G20" s="14"/>
      <c r="H20" s="44" t="s">
        <v>57</v>
      </c>
    </row>
    <row r="21" spans="1:8" s="1" customFormat="1" ht="12.75">
      <c r="A21" s="14" t="s">
        <v>72</v>
      </c>
      <c r="B21" s="9"/>
      <c r="C21" s="9"/>
      <c r="D21" s="14" t="s">
        <v>69</v>
      </c>
      <c r="E21" s="14"/>
      <c r="F21" s="14"/>
      <c r="G21" s="14"/>
      <c r="H21" s="31" t="s">
        <v>135</v>
      </c>
    </row>
    <row r="22" spans="1:9" s="1" customFormat="1" ht="12.75">
      <c r="A22" s="14" t="s">
        <v>72</v>
      </c>
      <c r="B22" s="9">
        <v>5</v>
      </c>
      <c r="C22" s="9"/>
      <c r="D22" s="14" t="s">
        <v>217</v>
      </c>
      <c r="E22" s="14" t="s">
        <v>69</v>
      </c>
      <c r="F22" s="14"/>
      <c r="G22" s="14"/>
      <c r="H22" s="44" t="s">
        <v>471</v>
      </c>
      <c r="I22" s="6"/>
    </row>
    <row r="23" spans="1:9" s="1" customFormat="1" ht="12.75">
      <c r="A23" s="14" t="s">
        <v>64</v>
      </c>
      <c r="B23" s="9"/>
      <c r="C23" s="9"/>
      <c r="D23" s="37" t="s">
        <v>155</v>
      </c>
      <c r="E23" s="31" t="s">
        <v>217</v>
      </c>
      <c r="F23" s="14"/>
      <c r="G23" s="14"/>
      <c r="H23" s="44"/>
      <c r="I23" s="6"/>
    </row>
    <row r="24" spans="1:9" s="1" customFormat="1" ht="12.75">
      <c r="A24" s="14" t="s">
        <v>64</v>
      </c>
      <c r="B24" s="9">
        <v>28</v>
      </c>
      <c r="C24" s="9"/>
      <c r="D24" s="78" t="s">
        <v>189</v>
      </c>
      <c r="E24" s="56" t="s">
        <v>442</v>
      </c>
      <c r="F24" s="44" t="s">
        <v>91</v>
      </c>
      <c r="G24" s="14"/>
      <c r="H24" s="44"/>
      <c r="I24" s="6"/>
    </row>
    <row r="25" spans="1:9" s="1" customFormat="1" ht="12.75">
      <c r="A25" s="14" t="s">
        <v>174</v>
      </c>
      <c r="B25" s="9"/>
      <c r="C25" s="9"/>
      <c r="D25" s="14" t="s">
        <v>133</v>
      </c>
      <c r="E25" s="41"/>
      <c r="F25" s="29" t="s">
        <v>56</v>
      </c>
      <c r="G25" s="14"/>
      <c r="H25" s="44"/>
      <c r="I25" s="6"/>
    </row>
    <row r="26" spans="1:9" s="1" customFormat="1" ht="12.75">
      <c r="A26" s="14" t="s">
        <v>174</v>
      </c>
      <c r="B26" s="9">
        <v>21</v>
      </c>
      <c r="C26" s="9"/>
      <c r="D26" s="14" t="s">
        <v>100</v>
      </c>
      <c r="E26" s="45" t="s">
        <v>91</v>
      </c>
      <c r="F26" s="90" t="s">
        <v>462</v>
      </c>
      <c r="G26" s="44"/>
      <c r="H26" s="44"/>
      <c r="I26" s="6"/>
    </row>
    <row r="27" spans="1:9" s="1" customFormat="1" ht="12.75">
      <c r="A27" s="14" t="s">
        <v>23</v>
      </c>
      <c r="B27" s="9"/>
      <c r="C27" s="9"/>
      <c r="D27" s="37" t="s">
        <v>91</v>
      </c>
      <c r="E27" s="33" t="s">
        <v>56</v>
      </c>
      <c r="F27" s="44"/>
      <c r="G27" s="44"/>
      <c r="H27" s="44"/>
      <c r="I27" s="6"/>
    </row>
    <row r="28" spans="1:9" s="1" customFormat="1" ht="12.75">
      <c r="A28" s="14" t="s">
        <v>52</v>
      </c>
      <c r="B28" s="9">
        <v>12</v>
      </c>
      <c r="C28" s="9"/>
      <c r="D28" s="33" t="s">
        <v>56</v>
      </c>
      <c r="E28" s="89" t="s">
        <v>444</v>
      </c>
      <c r="F28" s="14"/>
      <c r="G28" s="72" t="s">
        <v>21</v>
      </c>
      <c r="H28" s="44"/>
      <c r="I28" s="6"/>
    </row>
    <row r="29" spans="1:9" s="1" customFormat="1" ht="12.75">
      <c r="A29" s="14" t="s">
        <v>23</v>
      </c>
      <c r="B29" s="9"/>
      <c r="C29" s="9"/>
      <c r="D29" s="14" t="s">
        <v>21</v>
      </c>
      <c r="E29" s="14"/>
      <c r="F29" s="14"/>
      <c r="G29" s="29" t="s">
        <v>98</v>
      </c>
      <c r="H29" s="44"/>
      <c r="I29" s="6"/>
    </row>
    <row r="30" spans="1:9" s="1" customFormat="1" ht="12.75">
      <c r="A30" s="14" t="s">
        <v>23</v>
      </c>
      <c r="B30" s="9">
        <v>13</v>
      </c>
      <c r="C30" s="9"/>
      <c r="D30" s="34" t="s">
        <v>98</v>
      </c>
      <c r="E30" s="14" t="s">
        <v>21</v>
      </c>
      <c r="F30" s="14"/>
      <c r="G30" s="44" t="s">
        <v>468</v>
      </c>
      <c r="H30" s="14"/>
      <c r="I30" s="6"/>
    </row>
    <row r="31" spans="1:9" s="1" customFormat="1" ht="12.75">
      <c r="A31" s="14" t="s">
        <v>104</v>
      </c>
      <c r="B31" s="9"/>
      <c r="C31" s="9"/>
      <c r="D31" s="37" t="s">
        <v>110</v>
      </c>
      <c r="E31" s="29" t="s">
        <v>98</v>
      </c>
      <c r="F31" s="14"/>
      <c r="G31" s="44"/>
      <c r="H31" s="14"/>
      <c r="I31" s="6"/>
    </row>
    <row r="32" spans="1:9" s="1" customFormat="1" ht="12.75">
      <c r="A32" s="14" t="s">
        <v>104</v>
      </c>
      <c r="B32" s="9">
        <v>20</v>
      </c>
      <c r="C32" s="9"/>
      <c r="D32" s="30" t="s">
        <v>118</v>
      </c>
      <c r="E32" s="48" t="s">
        <v>446</v>
      </c>
      <c r="F32" s="72" t="s">
        <v>21</v>
      </c>
      <c r="G32" s="44"/>
      <c r="H32" s="14"/>
      <c r="I32" s="6"/>
    </row>
    <row r="33" spans="1:9" s="1" customFormat="1" ht="12.75">
      <c r="A33" s="14" t="s">
        <v>161</v>
      </c>
      <c r="B33" s="9"/>
      <c r="C33" s="9"/>
      <c r="D33" s="14" t="s">
        <v>166</v>
      </c>
      <c r="E33" s="14"/>
      <c r="F33" s="29" t="s">
        <v>98</v>
      </c>
      <c r="G33" s="44"/>
      <c r="H33" s="14"/>
      <c r="I33" s="6"/>
    </row>
    <row r="34" spans="1:9" s="1" customFormat="1" ht="12.75">
      <c r="A34" s="14" t="s">
        <v>64</v>
      </c>
      <c r="B34" s="9">
        <v>29</v>
      </c>
      <c r="C34" s="9"/>
      <c r="D34" s="56" t="s">
        <v>192</v>
      </c>
      <c r="E34" s="45" t="s">
        <v>39</v>
      </c>
      <c r="F34" s="90" t="s">
        <v>461</v>
      </c>
      <c r="G34" s="14"/>
      <c r="H34" s="14"/>
      <c r="I34" s="6"/>
    </row>
    <row r="35" spans="1:9" s="1" customFormat="1" ht="12.75">
      <c r="A35" s="14" t="s">
        <v>284</v>
      </c>
      <c r="B35" s="9"/>
      <c r="C35" s="9"/>
      <c r="D35" s="37" t="s">
        <v>39</v>
      </c>
      <c r="E35" s="30" t="s">
        <v>154</v>
      </c>
      <c r="F35" s="44"/>
      <c r="G35" s="14"/>
      <c r="H35" s="14"/>
      <c r="I35" s="6">
        <v>1</v>
      </c>
    </row>
    <row r="36" spans="1:9" s="1" customFormat="1" ht="12.75">
      <c r="A36" s="14" t="s">
        <v>52</v>
      </c>
      <c r="B36" s="9">
        <v>4</v>
      </c>
      <c r="C36" s="9"/>
      <c r="D36" s="30" t="s">
        <v>154</v>
      </c>
      <c r="E36" s="92" t="s">
        <v>445</v>
      </c>
      <c r="F36" s="14"/>
      <c r="G36" s="14"/>
      <c r="H36" s="56"/>
      <c r="I36" s="44" t="s">
        <v>57</v>
      </c>
    </row>
    <row r="37" spans="1:9" s="1" customFormat="1" ht="12.75">
      <c r="A37" s="14" t="s">
        <v>52</v>
      </c>
      <c r="B37" s="9"/>
      <c r="C37" s="9"/>
      <c r="D37" s="14" t="s">
        <v>50</v>
      </c>
      <c r="E37" s="14"/>
      <c r="F37" s="14"/>
      <c r="G37" s="14"/>
      <c r="H37" s="45"/>
      <c r="I37" s="31" t="s">
        <v>135</v>
      </c>
    </row>
    <row r="38" spans="1:9" s="1" customFormat="1" ht="12.75">
      <c r="A38" s="14" t="s">
        <v>52</v>
      </c>
      <c r="B38" s="9">
        <v>3</v>
      </c>
      <c r="C38" s="9" t="s">
        <v>66</v>
      </c>
      <c r="D38" s="14" t="s">
        <v>53</v>
      </c>
      <c r="E38" s="14" t="s">
        <v>50</v>
      </c>
      <c r="F38" s="14"/>
      <c r="G38" s="14"/>
      <c r="H38" s="45"/>
      <c r="I38" s="55" t="s">
        <v>474</v>
      </c>
    </row>
    <row r="39" spans="1:9" s="1" customFormat="1" ht="12.75">
      <c r="A39" s="14" t="s">
        <v>371</v>
      </c>
      <c r="B39" s="9"/>
      <c r="C39" s="9" t="s">
        <v>191</v>
      </c>
      <c r="D39" s="98" t="s">
        <v>66</v>
      </c>
      <c r="E39" s="31" t="s">
        <v>53</v>
      </c>
      <c r="F39" s="14"/>
      <c r="G39" s="14"/>
      <c r="H39" s="14"/>
      <c r="I39" s="6"/>
    </row>
    <row r="40" spans="1:9" s="1" customFormat="1" ht="12.75">
      <c r="A40" s="14" t="s">
        <v>18</v>
      </c>
      <c r="B40" s="9">
        <v>30</v>
      </c>
      <c r="C40" s="98" t="s">
        <v>82</v>
      </c>
      <c r="D40" s="99" t="s">
        <v>191</v>
      </c>
      <c r="E40" s="92" t="s">
        <v>297</v>
      </c>
      <c r="F40" s="44" t="s">
        <v>50</v>
      </c>
      <c r="G40" s="14"/>
      <c r="H40" s="14"/>
      <c r="I40" s="6"/>
    </row>
    <row r="41" spans="1:9" s="1" customFormat="1" ht="12.75">
      <c r="A41" s="14" t="s">
        <v>18</v>
      </c>
      <c r="B41" s="9"/>
      <c r="C41" s="99" t="s">
        <v>88</v>
      </c>
      <c r="D41" s="14" t="s">
        <v>125</v>
      </c>
      <c r="E41" s="14"/>
      <c r="F41" s="31" t="s">
        <v>53</v>
      </c>
      <c r="G41" s="14"/>
      <c r="H41" s="14"/>
      <c r="I41" s="6"/>
    </row>
    <row r="42" spans="1:9" s="1" customFormat="1" ht="12.75">
      <c r="A42" s="14" t="s">
        <v>16</v>
      </c>
      <c r="B42" s="9">
        <v>19</v>
      </c>
      <c r="C42" s="9" t="s">
        <v>361</v>
      </c>
      <c r="D42" s="14" t="s">
        <v>127</v>
      </c>
      <c r="E42" s="14" t="s">
        <v>125</v>
      </c>
      <c r="F42" s="90" t="s">
        <v>463</v>
      </c>
      <c r="G42" s="44"/>
      <c r="H42" s="14"/>
      <c r="I42" s="6"/>
    </row>
    <row r="43" spans="1:9" s="1" customFormat="1" ht="12.75">
      <c r="A43" s="14" t="s">
        <v>104</v>
      </c>
      <c r="B43" s="9"/>
      <c r="C43" s="9"/>
      <c r="D43" s="37" t="s">
        <v>114</v>
      </c>
      <c r="E43" s="32" t="s">
        <v>127</v>
      </c>
      <c r="F43" s="44"/>
      <c r="G43" s="44"/>
      <c r="H43" s="14"/>
      <c r="I43" s="6"/>
    </row>
    <row r="44" spans="1:9" s="1" customFormat="1" ht="12.75">
      <c r="A44" s="14" t="s">
        <v>104</v>
      </c>
      <c r="B44" s="9">
        <v>14</v>
      </c>
      <c r="C44" s="9"/>
      <c r="D44" s="30" t="s">
        <v>120</v>
      </c>
      <c r="E44" s="14" t="s">
        <v>456</v>
      </c>
      <c r="F44" s="14"/>
      <c r="G44" s="44" t="s">
        <v>50</v>
      </c>
      <c r="H44" s="14"/>
      <c r="I44" s="6"/>
    </row>
    <row r="45" spans="1:9" s="1" customFormat="1" ht="12.75">
      <c r="A45" s="14" t="s">
        <v>284</v>
      </c>
      <c r="B45" s="9"/>
      <c r="C45" s="9"/>
      <c r="D45" s="14" t="s">
        <v>41</v>
      </c>
      <c r="E45" s="14"/>
      <c r="F45" s="14"/>
      <c r="G45" s="31" t="s">
        <v>53</v>
      </c>
      <c r="H45" s="14"/>
      <c r="I45" s="6"/>
    </row>
    <row r="46" spans="1:9" s="1" customFormat="1" ht="12.75">
      <c r="A46" s="14" t="s">
        <v>52</v>
      </c>
      <c r="B46" s="9">
        <v>11</v>
      </c>
      <c r="C46" s="9"/>
      <c r="D46" s="34" t="s">
        <v>55</v>
      </c>
      <c r="E46" s="14" t="s">
        <v>41</v>
      </c>
      <c r="F46" s="14"/>
      <c r="G46" s="44" t="s">
        <v>469</v>
      </c>
      <c r="H46" s="44"/>
      <c r="I46" s="6"/>
    </row>
    <row r="47" spans="1:9" s="1" customFormat="1" ht="12.75">
      <c r="A47" s="14" t="s">
        <v>72</v>
      </c>
      <c r="B47" s="9"/>
      <c r="C47" s="9"/>
      <c r="D47" s="37" t="s">
        <v>73</v>
      </c>
      <c r="E47" s="29" t="s">
        <v>55</v>
      </c>
      <c r="F47" s="14"/>
      <c r="G47" s="44"/>
      <c r="H47" s="44"/>
      <c r="I47" s="6"/>
    </row>
    <row r="48" spans="1:9" s="1" customFormat="1" ht="12.75">
      <c r="A48" s="14" t="s">
        <v>72</v>
      </c>
      <c r="B48" s="9">
        <v>22</v>
      </c>
      <c r="C48" s="9"/>
      <c r="D48" s="30" t="s">
        <v>76</v>
      </c>
      <c r="E48" s="56" t="s">
        <v>453</v>
      </c>
      <c r="F48" s="72" t="s">
        <v>41</v>
      </c>
      <c r="G48" s="44"/>
      <c r="H48" s="44"/>
      <c r="I48" s="6"/>
    </row>
    <row r="49" spans="1:9" s="1" customFormat="1" ht="12.75">
      <c r="A49" s="14" t="s">
        <v>174</v>
      </c>
      <c r="B49" s="9"/>
      <c r="C49" s="9"/>
      <c r="D49" s="14" t="s">
        <v>130</v>
      </c>
      <c r="E49" s="14"/>
      <c r="F49" s="29" t="s">
        <v>55</v>
      </c>
      <c r="G49" s="44"/>
      <c r="H49" s="44"/>
      <c r="I49" s="6"/>
    </row>
    <row r="50" spans="1:9" s="1" customFormat="1" ht="12.75">
      <c r="A50" s="14" t="s">
        <v>23</v>
      </c>
      <c r="B50" s="9">
        <v>27</v>
      </c>
      <c r="C50" s="9"/>
      <c r="D50" s="39" t="s">
        <v>95</v>
      </c>
      <c r="E50" s="45" t="s">
        <v>103</v>
      </c>
      <c r="F50" s="90" t="s">
        <v>460</v>
      </c>
      <c r="G50" s="14"/>
      <c r="H50" s="44"/>
      <c r="I50" s="6"/>
    </row>
    <row r="51" spans="1:9" s="1" customFormat="1" ht="12.75">
      <c r="A51" s="14" t="s">
        <v>105</v>
      </c>
      <c r="B51" s="9"/>
      <c r="C51" s="9"/>
      <c r="D51" s="37" t="s">
        <v>103</v>
      </c>
      <c r="E51" s="30" t="s">
        <v>58</v>
      </c>
      <c r="F51" s="44"/>
      <c r="G51" s="14"/>
      <c r="H51" s="44"/>
      <c r="I51" s="6"/>
    </row>
    <row r="52" spans="1:9" s="1" customFormat="1" ht="12.75">
      <c r="A52" s="14" t="s">
        <v>105</v>
      </c>
      <c r="B52" s="9">
        <v>6</v>
      </c>
      <c r="C52" s="9"/>
      <c r="D52" s="30" t="s">
        <v>58</v>
      </c>
      <c r="E52" s="46" t="s">
        <v>452</v>
      </c>
      <c r="F52" s="14"/>
      <c r="G52" s="14"/>
      <c r="H52" s="44" t="s">
        <v>50</v>
      </c>
      <c r="I52" s="6"/>
    </row>
    <row r="53" spans="1:9" s="1" customFormat="1" ht="12.75">
      <c r="A53" s="14" t="s">
        <v>104</v>
      </c>
      <c r="B53" s="9"/>
      <c r="C53" s="9"/>
      <c r="D53" s="14" t="s">
        <v>113</v>
      </c>
      <c r="E53" s="14"/>
      <c r="F53" s="14"/>
      <c r="G53" s="14"/>
      <c r="H53" s="31" t="s">
        <v>53</v>
      </c>
      <c r="I53" s="6"/>
    </row>
    <row r="54" spans="1:9" s="1" customFormat="1" ht="12.75">
      <c r="A54" s="14" t="s">
        <v>104</v>
      </c>
      <c r="B54" s="9">
        <v>7</v>
      </c>
      <c r="C54" s="9"/>
      <c r="D54" s="14" t="s">
        <v>121</v>
      </c>
      <c r="E54" s="14" t="s">
        <v>113</v>
      </c>
      <c r="F54" s="14"/>
      <c r="G54" s="14"/>
      <c r="H54" s="44" t="s">
        <v>460</v>
      </c>
      <c r="I54" s="7"/>
    </row>
    <row r="55" spans="1:9" s="1" customFormat="1" ht="12.75">
      <c r="A55" s="14" t="s">
        <v>72</v>
      </c>
      <c r="B55" s="9"/>
      <c r="C55" s="9"/>
      <c r="D55" s="37" t="s">
        <v>74</v>
      </c>
      <c r="E55" s="31" t="s">
        <v>121</v>
      </c>
      <c r="F55" s="14"/>
      <c r="G55" s="14"/>
      <c r="H55" s="44"/>
      <c r="I55" s="7"/>
    </row>
    <row r="56" spans="1:9" s="1" customFormat="1" ht="12.75">
      <c r="A56" s="14" t="s">
        <v>72</v>
      </c>
      <c r="B56" s="9">
        <v>26</v>
      </c>
      <c r="C56" s="9"/>
      <c r="D56" s="78" t="s">
        <v>75</v>
      </c>
      <c r="E56" s="92" t="s">
        <v>224</v>
      </c>
      <c r="F56" s="44" t="s">
        <v>113</v>
      </c>
      <c r="G56" s="14"/>
      <c r="H56" s="44"/>
      <c r="I56" s="7"/>
    </row>
    <row r="57" spans="1:9" s="1" customFormat="1" ht="12.75">
      <c r="A57" s="14" t="s">
        <v>64</v>
      </c>
      <c r="B57" s="9"/>
      <c r="C57" s="9"/>
      <c r="D57" s="14" t="s">
        <v>140</v>
      </c>
      <c r="E57" s="14"/>
      <c r="F57" s="31" t="s">
        <v>121</v>
      </c>
      <c r="G57" s="14"/>
      <c r="H57" s="44"/>
      <c r="I57" s="7"/>
    </row>
    <row r="58" spans="1:9" s="1" customFormat="1" ht="12.75">
      <c r="A58" s="14" t="s">
        <v>64</v>
      </c>
      <c r="B58" s="9">
        <v>23</v>
      </c>
      <c r="C58" s="9"/>
      <c r="D58" s="34" t="s">
        <v>190</v>
      </c>
      <c r="E58" s="45" t="s">
        <v>20</v>
      </c>
      <c r="F58" s="90" t="s">
        <v>466</v>
      </c>
      <c r="G58" s="44"/>
      <c r="H58" s="44"/>
      <c r="I58" s="7"/>
    </row>
    <row r="59" spans="1:9" s="1" customFormat="1" ht="12.75">
      <c r="A59" s="14" t="s">
        <v>23</v>
      </c>
      <c r="B59" s="9"/>
      <c r="C59" s="9"/>
      <c r="D59" s="37" t="s">
        <v>20</v>
      </c>
      <c r="E59" s="30" t="s">
        <v>46</v>
      </c>
      <c r="F59" s="44"/>
      <c r="G59" s="44"/>
      <c r="H59" s="44"/>
      <c r="I59" s="7"/>
    </row>
    <row r="60" spans="1:9" s="1" customFormat="1" ht="12.75">
      <c r="A60" s="14" t="s">
        <v>52</v>
      </c>
      <c r="B60" s="9">
        <v>10</v>
      </c>
      <c r="C60" s="9"/>
      <c r="D60" s="30" t="s">
        <v>46</v>
      </c>
      <c r="E60" s="92" t="s">
        <v>457</v>
      </c>
      <c r="F60" s="14"/>
      <c r="G60" s="72" t="s">
        <v>89</v>
      </c>
      <c r="H60" s="44"/>
      <c r="I60" s="7"/>
    </row>
    <row r="61" spans="1:9" s="1" customFormat="1" ht="12.75">
      <c r="A61" s="14" t="s">
        <v>52</v>
      </c>
      <c r="B61" s="9"/>
      <c r="C61" s="9"/>
      <c r="D61" s="14" t="s">
        <v>152</v>
      </c>
      <c r="E61" s="14"/>
      <c r="F61" s="14"/>
      <c r="G61" s="32" t="s">
        <v>65</v>
      </c>
      <c r="H61" s="44"/>
      <c r="I61" s="7"/>
    </row>
    <row r="62" spans="1:9" s="1" customFormat="1" ht="12.75">
      <c r="A62" s="14" t="s">
        <v>52</v>
      </c>
      <c r="B62" s="9">
        <v>15</v>
      </c>
      <c r="C62" s="9"/>
      <c r="D62" s="36" t="s">
        <v>45</v>
      </c>
      <c r="E62" s="14" t="s">
        <v>152</v>
      </c>
      <c r="F62" s="14"/>
      <c r="G62" s="44" t="s">
        <v>286</v>
      </c>
      <c r="H62" s="14"/>
      <c r="I62" s="7"/>
    </row>
    <row r="63" spans="1:9" s="1" customFormat="1" ht="12.75">
      <c r="A63" s="14" t="s">
        <v>64</v>
      </c>
      <c r="B63" s="9"/>
      <c r="C63" s="9"/>
      <c r="D63" s="37" t="s">
        <v>141</v>
      </c>
      <c r="E63" s="36" t="s">
        <v>45</v>
      </c>
      <c r="F63" s="14"/>
      <c r="G63" s="44"/>
      <c r="H63" s="14"/>
      <c r="I63" s="7"/>
    </row>
    <row r="64" spans="1:9" s="1" customFormat="1" ht="12.75">
      <c r="A64" s="14" t="s">
        <v>64</v>
      </c>
      <c r="B64" s="9">
        <v>18</v>
      </c>
      <c r="C64" s="9"/>
      <c r="D64" s="30" t="s">
        <v>138</v>
      </c>
      <c r="E64" s="88" t="s">
        <v>454</v>
      </c>
      <c r="F64" s="45" t="s">
        <v>89</v>
      </c>
      <c r="G64" s="44"/>
      <c r="H64" s="14"/>
      <c r="I64" s="7"/>
    </row>
    <row r="65" spans="1:9" s="1" customFormat="1" ht="12.75">
      <c r="A65" s="14" t="s">
        <v>18</v>
      </c>
      <c r="B65" s="9"/>
      <c r="C65" s="9"/>
      <c r="D65" s="14" t="s">
        <v>79</v>
      </c>
      <c r="E65" s="14"/>
      <c r="F65" s="32" t="s">
        <v>65</v>
      </c>
      <c r="G65" s="44"/>
      <c r="H65" s="14"/>
      <c r="I65" s="7"/>
    </row>
    <row r="66" spans="1:9" s="1" customFormat="1" ht="12.75">
      <c r="A66" s="14" t="s">
        <v>18</v>
      </c>
      <c r="B66" s="9">
        <v>31</v>
      </c>
      <c r="C66" s="9"/>
      <c r="D66" s="39" t="s">
        <v>84</v>
      </c>
      <c r="E66" s="45" t="s">
        <v>89</v>
      </c>
      <c r="F66" s="90" t="s">
        <v>467</v>
      </c>
      <c r="I66" s="7"/>
    </row>
    <row r="67" spans="1:5" s="1" customFormat="1" ht="12.75">
      <c r="A67" s="14" t="s">
        <v>23</v>
      </c>
      <c r="B67" s="9"/>
      <c r="C67" s="9"/>
      <c r="D67" s="37" t="s">
        <v>89</v>
      </c>
      <c r="E67" s="30" t="s">
        <v>65</v>
      </c>
    </row>
    <row r="68" spans="1:5" s="1" customFormat="1" ht="12.75">
      <c r="A68" s="14" t="s">
        <v>23</v>
      </c>
      <c r="B68" s="9">
        <v>2</v>
      </c>
      <c r="C68" s="9"/>
      <c r="D68" s="30" t="s">
        <v>65</v>
      </c>
      <c r="E68" s="1" t="s">
        <v>455</v>
      </c>
    </row>
    <row r="69" spans="1:4" s="1" customFormat="1" ht="12.75">
      <c r="A69" s="14"/>
      <c r="B69" s="9"/>
      <c r="C69" s="9"/>
      <c r="D69" s="14"/>
    </row>
    <row r="70" spans="1:8" s="1" customFormat="1" ht="12.75">
      <c r="A70" s="14"/>
      <c r="B70" s="9"/>
      <c r="C70" s="9"/>
      <c r="D70" s="14"/>
      <c r="F70" s="14" t="s">
        <v>11</v>
      </c>
      <c r="G70" s="14"/>
      <c r="H70" s="14" t="s">
        <v>1</v>
      </c>
    </row>
    <row r="71" spans="6:8" ht="12.75">
      <c r="F71" s="14"/>
      <c r="G71" s="14"/>
      <c r="H71" s="14"/>
    </row>
    <row r="72" spans="6:8" ht="12.75">
      <c r="F72" s="14" t="s">
        <v>12</v>
      </c>
      <c r="G72" s="14"/>
      <c r="H72" s="14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140625" style="107" customWidth="1"/>
    <col min="2" max="2" width="9.140625" style="16" customWidth="1"/>
    <col min="3" max="3" width="9.140625" style="113" customWidth="1"/>
    <col min="4" max="10" width="9.140625" style="16" customWidth="1"/>
  </cols>
  <sheetData>
    <row r="1" spans="2:8" ht="18.75">
      <c r="B1" s="16" t="s">
        <v>0</v>
      </c>
      <c r="H1" s="17"/>
    </row>
    <row r="2" spans="2:8" ht="18.75">
      <c r="B2" s="16" t="s">
        <v>8</v>
      </c>
      <c r="H2" s="17"/>
    </row>
    <row r="3" spans="2:8" ht="18.75">
      <c r="B3" s="16" t="s">
        <v>7</v>
      </c>
      <c r="H3" s="17"/>
    </row>
    <row r="4" spans="1:10" ht="18.75">
      <c r="A4" s="25" t="s">
        <v>421</v>
      </c>
      <c r="B4" s="21"/>
      <c r="D4" s="13"/>
      <c r="E4" s="13"/>
      <c r="F4" s="13"/>
      <c r="G4" s="13"/>
      <c r="H4" s="22"/>
      <c r="I4"/>
      <c r="J4"/>
    </row>
    <row r="5" spans="1:8" ht="18.75">
      <c r="A5" s="108"/>
      <c r="B5" s="13" t="s">
        <v>27</v>
      </c>
      <c r="H5" s="17"/>
    </row>
    <row r="6" ht="18.75">
      <c r="H6" s="17"/>
    </row>
    <row r="7" spans="1:10" s="14" customFormat="1" ht="18.75">
      <c r="A7" s="107"/>
      <c r="B7" s="15" t="s">
        <v>447</v>
      </c>
      <c r="C7" s="113"/>
      <c r="D7" s="16"/>
      <c r="E7" s="16"/>
      <c r="F7" s="16"/>
      <c r="G7" s="16"/>
      <c r="H7" s="17"/>
      <c r="I7" s="16"/>
      <c r="J7" s="16"/>
    </row>
    <row r="9" ht="18.75">
      <c r="A9" s="25" t="s">
        <v>146</v>
      </c>
    </row>
    <row r="10" ht="18.75">
      <c r="A10" s="25"/>
    </row>
    <row r="11" ht="18.75">
      <c r="A11" s="25" t="s">
        <v>195</v>
      </c>
    </row>
    <row r="12" spans="1:8" ht="18.75">
      <c r="A12" s="107" t="s">
        <v>24</v>
      </c>
      <c r="B12" s="19"/>
      <c r="C12" s="113" t="s">
        <v>57</v>
      </c>
      <c r="G12" s="17"/>
      <c r="H12" s="19"/>
    </row>
    <row r="13" spans="1:8" ht="18.75">
      <c r="A13" s="107" t="s">
        <v>25</v>
      </c>
      <c r="B13" s="19"/>
      <c r="C13" s="113" t="s">
        <v>50</v>
      </c>
      <c r="G13" s="17"/>
      <c r="H13" s="19"/>
    </row>
    <row r="14" spans="1:8" ht="18.75">
      <c r="A14" s="107" t="s">
        <v>475</v>
      </c>
      <c r="B14" s="19"/>
      <c r="C14" s="113" t="s">
        <v>39</v>
      </c>
      <c r="H14" s="19"/>
    </row>
    <row r="15" spans="1:3" ht="18.75">
      <c r="A15" s="107" t="s">
        <v>475</v>
      </c>
      <c r="C15" s="113" t="s">
        <v>89</v>
      </c>
    </row>
    <row r="16" spans="1:3" ht="18.75">
      <c r="A16" s="107" t="s">
        <v>477</v>
      </c>
      <c r="C16" s="113" t="s">
        <v>91</v>
      </c>
    </row>
    <row r="17" spans="1:8" ht="18.75">
      <c r="A17" s="107" t="s">
        <v>477</v>
      </c>
      <c r="B17" s="19"/>
      <c r="C17" s="113" t="s">
        <v>20</v>
      </c>
      <c r="H17" s="19"/>
    </row>
    <row r="18" spans="1:8" ht="18.75">
      <c r="A18" s="107" t="s">
        <v>477</v>
      </c>
      <c r="B18" s="19"/>
      <c r="C18" s="113" t="s">
        <v>113</v>
      </c>
      <c r="H18" s="19"/>
    </row>
    <row r="19" spans="1:8" ht="18.75">
      <c r="A19" s="107" t="s">
        <v>477</v>
      </c>
      <c r="B19" s="19"/>
      <c r="C19" s="113" t="s">
        <v>21</v>
      </c>
      <c r="H19" s="19"/>
    </row>
    <row r="20" spans="1:10" ht="18.75">
      <c r="A20" s="107" t="s">
        <v>478</v>
      </c>
      <c r="B20" s="19"/>
      <c r="C20" s="113" t="s">
        <v>109</v>
      </c>
      <c r="J20"/>
    </row>
    <row r="21" spans="1:10" ht="18.75">
      <c r="A21" s="107" t="s">
        <v>478</v>
      </c>
      <c r="B21" s="19"/>
      <c r="C21" s="113" t="s">
        <v>69</v>
      </c>
      <c r="G21" s="19"/>
      <c r="J21"/>
    </row>
    <row r="22" spans="1:10" ht="18.75">
      <c r="A22" s="107" t="s">
        <v>478</v>
      </c>
      <c r="B22" s="19"/>
      <c r="C22" s="113" t="s">
        <v>152</v>
      </c>
      <c r="J22"/>
    </row>
    <row r="23" spans="1:10" ht="18.75">
      <c r="A23" s="107" t="s">
        <v>478</v>
      </c>
      <c r="C23" s="113" t="s">
        <v>49</v>
      </c>
      <c r="J23"/>
    </row>
    <row r="24" spans="1:10" ht="18.75">
      <c r="A24" s="107" t="s">
        <v>478</v>
      </c>
      <c r="B24" s="19"/>
      <c r="C24" s="113" t="s">
        <v>103</v>
      </c>
      <c r="J24"/>
    </row>
    <row r="25" spans="1:10" ht="18.75">
      <c r="A25" s="107" t="s">
        <v>478</v>
      </c>
      <c r="B25" s="19"/>
      <c r="C25" s="113" t="s">
        <v>133</v>
      </c>
      <c r="J25"/>
    </row>
    <row r="26" spans="1:10" ht="18.75">
      <c r="A26" s="107" t="s">
        <v>478</v>
      </c>
      <c r="B26" s="19"/>
      <c r="C26" s="113" t="s">
        <v>61</v>
      </c>
      <c r="J26"/>
    </row>
    <row r="27" spans="1:10" ht="18.75">
      <c r="A27" s="107" t="s">
        <v>478</v>
      </c>
      <c r="B27" s="19"/>
      <c r="C27" s="113" t="s">
        <v>41</v>
      </c>
      <c r="J27"/>
    </row>
    <row r="28" spans="1:10" ht="18.75">
      <c r="A28" s="107" t="s">
        <v>449</v>
      </c>
      <c r="B28" s="19"/>
      <c r="C28" s="113" t="s">
        <v>155</v>
      </c>
      <c r="J28"/>
    </row>
    <row r="29" spans="1:3" ht="18.75">
      <c r="A29" s="107" t="s">
        <v>479</v>
      </c>
      <c r="B29" s="19"/>
      <c r="C29" s="113" t="s">
        <v>110</v>
      </c>
    </row>
    <row r="30" spans="1:3" ht="18.75">
      <c r="A30" s="107" t="s">
        <v>480</v>
      </c>
      <c r="C30" s="113" t="s">
        <v>130</v>
      </c>
    </row>
    <row r="31" spans="1:3" ht="18.75">
      <c r="A31" s="107" t="s">
        <v>480</v>
      </c>
      <c r="C31" s="113" t="s">
        <v>123</v>
      </c>
    </row>
    <row r="32" spans="1:3" ht="18.75">
      <c r="A32" s="107" t="s">
        <v>481</v>
      </c>
      <c r="C32" s="113" t="s">
        <v>125</v>
      </c>
    </row>
    <row r="33" spans="1:3" ht="18.75">
      <c r="A33" s="107" t="s">
        <v>481</v>
      </c>
      <c r="C33" s="113" t="s">
        <v>73</v>
      </c>
    </row>
    <row r="34" spans="1:3" ht="18.75">
      <c r="A34" s="107" t="s">
        <v>481</v>
      </c>
      <c r="C34" s="114" t="s">
        <v>114</v>
      </c>
    </row>
    <row r="35" spans="1:3" ht="18.75">
      <c r="A35" s="107" t="s">
        <v>481</v>
      </c>
      <c r="C35" s="114" t="s">
        <v>106</v>
      </c>
    </row>
    <row r="36" spans="1:3" ht="18.75">
      <c r="A36" s="107" t="s">
        <v>486</v>
      </c>
      <c r="C36" s="113" t="s">
        <v>111</v>
      </c>
    </row>
    <row r="37" spans="1:3" ht="18.75">
      <c r="A37" s="107" t="s">
        <v>486</v>
      </c>
      <c r="C37" s="113" t="s">
        <v>66</v>
      </c>
    </row>
    <row r="38" spans="1:3" ht="18.75">
      <c r="A38" s="107" t="s">
        <v>486</v>
      </c>
      <c r="C38" s="113" t="s">
        <v>140</v>
      </c>
    </row>
    <row r="39" spans="1:3" ht="18.75">
      <c r="A39" s="107" t="s">
        <v>486</v>
      </c>
      <c r="C39" s="113" t="s">
        <v>37</v>
      </c>
    </row>
    <row r="40" spans="1:3" ht="18.75">
      <c r="A40" s="107" t="s">
        <v>486</v>
      </c>
      <c r="C40" s="113" t="s">
        <v>74</v>
      </c>
    </row>
    <row r="41" spans="1:3" ht="18.75">
      <c r="A41" s="107" t="s">
        <v>486</v>
      </c>
      <c r="C41" s="113" t="s">
        <v>68</v>
      </c>
    </row>
    <row r="42" spans="1:3" ht="18.75">
      <c r="A42" s="107" t="s">
        <v>486</v>
      </c>
      <c r="C42" s="113" t="s">
        <v>82</v>
      </c>
    </row>
    <row r="43" spans="1:3" ht="18.75">
      <c r="A43" s="107" t="s">
        <v>486</v>
      </c>
      <c r="C43" s="113" t="s">
        <v>81</v>
      </c>
    </row>
    <row r="44" spans="1:3" ht="18.75">
      <c r="A44" s="107" t="s">
        <v>450</v>
      </c>
      <c r="C44" s="113" t="s">
        <v>158</v>
      </c>
    </row>
    <row r="45" spans="1:3" ht="18.75">
      <c r="A45" s="107" t="s">
        <v>482</v>
      </c>
      <c r="C45" s="113" t="s">
        <v>79</v>
      </c>
    </row>
    <row r="46" spans="1:3" ht="18.75">
      <c r="A46" s="107" t="s">
        <v>483</v>
      </c>
      <c r="C46" s="113" t="s">
        <v>166</v>
      </c>
    </row>
    <row r="47" spans="1:3" ht="18.75">
      <c r="A47" s="107" t="s">
        <v>483</v>
      </c>
      <c r="C47" s="114" t="s">
        <v>162</v>
      </c>
    </row>
    <row r="48" spans="1:3" ht="18.75">
      <c r="A48" s="107" t="s">
        <v>484</v>
      </c>
      <c r="C48" s="113" t="s">
        <v>80</v>
      </c>
    </row>
    <row r="49" spans="1:3" ht="18.75">
      <c r="A49" s="107" t="s">
        <v>484</v>
      </c>
      <c r="C49" s="114" t="s">
        <v>38</v>
      </c>
    </row>
    <row r="50" spans="1:3" ht="18.75">
      <c r="A50" s="107" t="s">
        <v>484</v>
      </c>
      <c r="C50" s="114" t="s">
        <v>163</v>
      </c>
    </row>
    <row r="51" spans="1:3" ht="18.75">
      <c r="A51" s="107" t="s">
        <v>484</v>
      </c>
      <c r="C51" s="114" t="s">
        <v>141</v>
      </c>
    </row>
    <row r="52" spans="1:3" ht="18.75">
      <c r="A52" s="107" t="s">
        <v>485</v>
      </c>
      <c r="C52" s="114" t="s">
        <v>77</v>
      </c>
    </row>
    <row r="53" spans="1:3" ht="18.75">
      <c r="A53" s="107" t="s">
        <v>485</v>
      </c>
      <c r="C53" s="114" t="s">
        <v>83</v>
      </c>
    </row>
    <row r="55" ht="18.75">
      <c r="A55" s="25" t="s">
        <v>196</v>
      </c>
    </row>
    <row r="56" spans="1:3" ht="18.75">
      <c r="A56" s="107" t="s">
        <v>24</v>
      </c>
      <c r="C56" s="113" t="s">
        <v>53</v>
      </c>
    </row>
    <row r="57" spans="1:3" ht="18.75">
      <c r="A57" s="107" t="s">
        <v>25</v>
      </c>
      <c r="C57" s="113" t="s">
        <v>45</v>
      </c>
    </row>
    <row r="58" spans="1:3" ht="18.75">
      <c r="A58" s="107" t="s">
        <v>475</v>
      </c>
      <c r="C58" s="113" t="s">
        <v>55</v>
      </c>
    </row>
    <row r="59" spans="1:3" ht="18.75">
      <c r="A59" s="107" t="s">
        <v>475</v>
      </c>
      <c r="C59" s="113" t="s">
        <v>154</v>
      </c>
    </row>
    <row r="60" spans="1:3" ht="18.75">
      <c r="A60" s="107" t="s">
        <v>477</v>
      </c>
      <c r="C60" s="113" t="s">
        <v>65</v>
      </c>
    </row>
    <row r="61" spans="1:3" ht="18.75">
      <c r="A61" s="107" t="s">
        <v>477</v>
      </c>
      <c r="C61" s="113" t="s">
        <v>121</v>
      </c>
    </row>
    <row r="62" spans="1:3" ht="18.75">
      <c r="A62" s="107" t="s">
        <v>477</v>
      </c>
      <c r="C62" s="113" t="s">
        <v>135</v>
      </c>
    </row>
    <row r="63" spans="1:3" ht="18.75">
      <c r="A63" s="107" t="s">
        <v>477</v>
      </c>
      <c r="C63" s="113" t="s">
        <v>30</v>
      </c>
    </row>
    <row r="64" spans="1:3" ht="18.75">
      <c r="A64" s="107" t="s">
        <v>478</v>
      </c>
      <c r="C64" s="113" t="s">
        <v>46</v>
      </c>
    </row>
    <row r="65" spans="1:3" ht="18.75">
      <c r="A65" s="107" t="s">
        <v>478</v>
      </c>
      <c r="C65" s="113" t="s">
        <v>116</v>
      </c>
    </row>
    <row r="66" spans="1:3" ht="18.75">
      <c r="A66" s="107" t="s">
        <v>478</v>
      </c>
      <c r="C66" s="113" t="s">
        <v>58</v>
      </c>
    </row>
    <row r="67" spans="1:3" ht="18.75">
      <c r="A67" s="107" t="s">
        <v>478</v>
      </c>
      <c r="C67" s="113" t="s">
        <v>75</v>
      </c>
    </row>
    <row r="68" spans="1:3" ht="18.75">
      <c r="A68" s="107" t="s">
        <v>478</v>
      </c>
      <c r="C68" s="113" t="s">
        <v>56</v>
      </c>
    </row>
    <row r="69" spans="1:3" ht="18.75">
      <c r="A69" s="107" t="s">
        <v>478</v>
      </c>
      <c r="C69" s="113" t="s">
        <v>98</v>
      </c>
    </row>
    <row r="70" spans="1:3" ht="18.75">
      <c r="A70" s="107" t="s">
        <v>478</v>
      </c>
      <c r="C70" s="113" t="s">
        <v>217</v>
      </c>
    </row>
    <row r="71" spans="1:3" ht="18.75">
      <c r="A71" s="107" t="s">
        <v>478</v>
      </c>
      <c r="C71" s="113" t="s">
        <v>119</v>
      </c>
    </row>
    <row r="72" spans="1:3" ht="18.75">
      <c r="A72" s="107" t="s">
        <v>449</v>
      </c>
      <c r="C72" s="114" t="s">
        <v>118</v>
      </c>
    </row>
    <row r="73" spans="1:3" ht="18.75">
      <c r="A73" s="107" t="s">
        <v>479</v>
      </c>
      <c r="C73" s="113" t="s">
        <v>97</v>
      </c>
    </row>
    <row r="74" spans="1:3" ht="18.75">
      <c r="A74" s="107" t="s">
        <v>480</v>
      </c>
      <c r="C74" s="113" t="s">
        <v>128</v>
      </c>
    </row>
    <row r="75" spans="1:3" ht="18.75">
      <c r="A75" s="107" t="s">
        <v>480</v>
      </c>
      <c r="C75" s="113" t="s">
        <v>95</v>
      </c>
    </row>
    <row r="76" spans="1:3" ht="18.75">
      <c r="A76" s="107" t="s">
        <v>481</v>
      </c>
      <c r="C76" s="113" t="s">
        <v>84</v>
      </c>
    </row>
    <row r="77" spans="1:3" ht="18.75">
      <c r="A77" s="107" t="s">
        <v>481</v>
      </c>
      <c r="C77" s="113" t="s">
        <v>47</v>
      </c>
    </row>
    <row r="78" spans="1:3" ht="18.75">
      <c r="A78" s="107" t="s">
        <v>481</v>
      </c>
      <c r="C78" s="114" t="s">
        <v>129</v>
      </c>
    </row>
    <row r="79" spans="1:3" ht="18.75">
      <c r="A79" s="107" t="s">
        <v>481</v>
      </c>
      <c r="C79" s="113" t="s">
        <v>187</v>
      </c>
    </row>
    <row r="80" spans="1:3" ht="18.75">
      <c r="A80" s="107" t="s">
        <v>486</v>
      </c>
      <c r="C80" s="113" t="s">
        <v>167</v>
      </c>
    </row>
    <row r="81" spans="1:4" ht="18.75">
      <c r="A81" s="107" t="s">
        <v>486</v>
      </c>
      <c r="C81" s="113" t="s">
        <v>88</v>
      </c>
      <c r="D81" s="14"/>
    </row>
    <row r="82" spans="1:4" ht="18.75">
      <c r="A82" s="107" t="s">
        <v>486</v>
      </c>
      <c r="C82" s="113" t="s">
        <v>120</v>
      </c>
      <c r="D82" s="14"/>
    </row>
    <row r="83" spans="1:3" ht="18.75">
      <c r="A83" s="107" t="s">
        <v>486</v>
      </c>
      <c r="C83" s="113" t="s">
        <v>86</v>
      </c>
    </row>
    <row r="84" spans="1:3" ht="18.75">
      <c r="A84" s="107" t="s">
        <v>486</v>
      </c>
      <c r="C84" s="113" t="s">
        <v>170</v>
      </c>
    </row>
    <row r="85" spans="1:3" ht="18.75">
      <c r="A85" s="107" t="s">
        <v>486</v>
      </c>
      <c r="C85" s="113" t="s">
        <v>100</v>
      </c>
    </row>
    <row r="86" spans="1:3" ht="18.75">
      <c r="A86" s="107" t="s">
        <v>486</v>
      </c>
      <c r="C86" s="114" t="s">
        <v>138</v>
      </c>
    </row>
    <row r="87" spans="1:3" ht="18.75">
      <c r="A87" s="107" t="s">
        <v>486</v>
      </c>
      <c r="C87" s="113" t="s">
        <v>76</v>
      </c>
    </row>
    <row r="88" spans="1:3" ht="18.75">
      <c r="A88" s="107" t="s">
        <v>450</v>
      </c>
      <c r="C88" s="113" t="s">
        <v>127</v>
      </c>
    </row>
    <row r="89" spans="1:3" ht="18.75">
      <c r="A89" s="107" t="s">
        <v>450</v>
      </c>
      <c r="C89" s="113" t="s">
        <v>189</v>
      </c>
    </row>
    <row r="90" spans="1:3" ht="18.75">
      <c r="A90" s="107" t="s">
        <v>483</v>
      </c>
      <c r="C90" s="113" t="s">
        <v>190</v>
      </c>
    </row>
    <row r="91" spans="1:3" ht="18.75">
      <c r="A91" s="107" t="s">
        <v>483</v>
      </c>
      <c r="C91" s="114" t="s">
        <v>191</v>
      </c>
    </row>
    <row r="92" spans="1:3" ht="18.75">
      <c r="A92" s="107" t="s">
        <v>484</v>
      </c>
      <c r="C92" s="113" t="s">
        <v>169</v>
      </c>
    </row>
    <row r="93" spans="1:3" ht="18.75">
      <c r="A93" s="107" t="s">
        <v>484</v>
      </c>
      <c r="C93" s="113" t="s">
        <v>171</v>
      </c>
    </row>
    <row r="94" spans="1:3" ht="18.75">
      <c r="A94" s="107" t="s">
        <v>484</v>
      </c>
      <c r="C94" s="113" t="s">
        <v>192</v>
      </c>
    </row>
    <row r="96" ht="18.75">
      <c r="A96" s="25" t="s">
        <v>200</v>
      </c>
    </row>
    <row r="97" spans="1:8" ht="18.75">
      <c r="A97" s="107" t="s">
        <v>24</v>
      </c>
      <c r="B97" s="19"/>
      <c r="C97" s="113" t="s">
        <v>50</v>
      </c>
      <c r="D97" s="113"/>
      <c r="E97" s="113"/>
      <c r="F97" s="113" t="s">
        <v>459</v>
      </c>
      <c r="G97" s="114" t="s">
        <v>57</v>
      </c>
      <c r="H97" s="19"/>
    </row>
    <row r="98" spans="1:8" ht="18.75">
      <c r="A98" s="107" t="s">
        <v>25</v>
      </c>
      <c r="B98" s="19"/>
      <c r="C98" s="113" t="s">
        <v>39</v>
      </c>
      <c r="D98" s="113"/>
      <c r="E98" s="113"/>
      <c r="F98" s="113" t="s">
        <v>459</v>
      </c>
      <c r="G98" s="114" t="s">
        <v>41</v>
      </c>
      <c r="H98" s="19"/>
    </row>
    <row r="99" spans="1:8" ht="18.75">
      <c r="A99" s="107" t="s">
        <v>475</v>
      </c>
      <c r="B99" s="19"/>
      <c r="C99" s="113" t="s">
        <v>69</v>
      </c>
      <c r="D99" s="113"/>
      <c r="F99" s="16" t="s">
        <v>459</v>
      </c>
      <c r="G99" s="114" t="s">
        <v>61</v>
      </c>
      <c r="H99" s="113"/>
    </row>
    <row r="100" spans="1:8" ht="18.75">
      <c r="A100" s="107" t="s">
        <v>475</v>
      </c>
      <c r="C100" s="113" t="s">
        <v>89</v>
      </c>
      <c r="D100" s="113"/>
      <c r="F100" s="16" t="s">
        <v>459</v>
      </c>
      <c r="G100" s="114" t="s">
        <v>91</v>
      </c>
      <c r="H100" s="113"/>
    </row>
    <row r="101" spans="1:8" ht="18.75">
      <c r="A101" s="107" t="s">
        <v>477</v>
      </c>
      <c r="C101" s="113" t="s">
        <v>123</v>
      </c>
      <c r="D101" s="113"/>
      <c r="F101" s="16" t="s">
        <v>459</v>
      </c>
      <c r="G101" s="113" t="s">
        <v>125</v>
      </c>
      <c r="H101" s="113"/>
    </row>
    <row r="102" spans="1:8" ht="18.75">
      <c r="A102" s="107" t="s">
        <v>477</v>
      </c>
      <c r="B102" s="19"/>
      <c r="C102" s="113" t="s">
        <v>20</v>
      </c>
      <c r="D102" s="113"/>
      <c r="F102" s="16" t="s">
        <v>459</v>
      </c>
      <c r="G102" s="114" t="s">
        <v>21</v>
      </c>
      <c r="H102" s="113"/>
    </row>
    <row r="103" spans="1:8" ht="18.75">
      <c r="A103" s="107" t="s">
        <v>477</v>
      </c>
      <c r="B103" s="19"/>
      <c r="C103" s="113" t="s">
        <v>152</v>
      </c>
      <c r="D103" s="113"/>
      <c r="F103" s="16" t="s">
        <v>459</v>
      </c>
      <c r="G103" s="113" t="s">
        <v>103</v>
      </c>
      <c r="H103" s="113"/>
    </row>
    <row r="104" spans="1:8" ht="18.75">
      <c r="A104" s="107" t="s">
        <v>477</v>
      </c>
      <c r="B104" s="19"/>
      <c r="C104" s="113" t="s">
        <v>109</v>
      </c>
      <c r="D104" s="113"/>
      <c r="F104" s="16" t="s">
        <v>459</v>
      </c>
      <c r="G104" s="114" t="s">
        <v>114</v>
      </c>
      <c r="H104" s="113"/>
    </row>
    <row r="105" spans="1:10" ht="18.75">
      <c r="A105" s="107" t="s">
        <v>478</v>
      </c>
      <c r="B105" s="19"/>
      <c r="C105" s="113" t="s">
        <v>49</v>
      </c>
      <c r="D105" s="113"/>
      <c r="F105" s="16" t="s">
        <v>459</v>
      </c>
      <c r="G105" s="113" t="s">
        <v>158</v>
      </c>
      <c r="H105" s="113"/>
      <c r="J105"/>
    </row>
    <row r="106" spans="1:10" ht="18.75">
      <c r="A106" s="107" t="s">
        <v>478</v>
      </c>
      <c r="B106" s="19"/>
      <c r="C106" s="113" t="s">
        <v>110</v>
      </c>
      <c r="D106" s="113"/>
      <c r="F106" s="16" t="s">
        <v>459</v>
      </c>
      <c r="G106" s="113" t="s">
        <v>106</v>
      </c>
      <c r="H106" s="113"/>
      <c r="J106"/>
    </row>
    <row r="107" spans="1:10" ht="18.75">
      <c r="A107" s="107" t="s">
        <v>478</v>
      </c>
      <c r="B107" s="19"/>
      <c r="C107" s="113" t="s">
        <v>130</v>
      </c>
      <c r="D107" s="113"/>
      <c r="F107" s="16" t="s">
        <v>459</v>
      </c>
      <c r="G107" s="113" t="s">
        <v>133</v>
      </c>
      <c r="H107" s="113"/>
      <c r="J107"/>
    </row>
    <row r="108" spans="1:10" ht="18.75">
      <c r="A108" s="107" t="s">
        <v>478</v>
      </c>
      <c r="C108" s="113" t="s">
        <v>66</v>
      </c>
      <c r="D108" s="113"/>
      <c r="F108" s="16" t="s">
        <v>459</v>
      </c>
      <c r="G108" s="113" t="s">
        <v>68</v>
      </c>
      <c r="H108" s="113"/>
      <c r="J108"/>
    </row>
    <row r="109" spans="1:10" ht="18.75">
      <c r="A109" s="107" t="s">
        <v>478</v>
      </c>
      <c r="B109" s="19"/>
      <c r="C109" s="113" t="s">
        <v>73</v>
      </c>
      <c r="D109" s="113"/>
      <c r="F109" s="16" t="s">
        <v>459</v>
      </c>
      <c r="G109" s="113" t="s">
        <v>74</v>
      </c>
      <c r="H109" s="113"/>
      <c r="J109"/>
    </row>
    <row r="110" spans="1:10" ht="18.75">
      <c r="A110" s="107" t="s">
        <v>478</v>
      </c>
      <c r="B110" s="19"/>
      <c r="C110" s="113" t="s">
        <v>282</v>
      </c>
      <c r="D110" s="113"/>
      <c r="F110" s="16" t="s">
        <v>459</v>
      </c>
      <c r="G110" s="113" t="s">
        <v>113</v>
      </c>
      <c r="H110" s="113"/>
      <c r="J110"/>
    </row>
    <row r="111" spans="1:10" ht="18.75">
      <c r="A111" s="107" t="s">
        <v>478</v>
      </c>
      <c r="B111" s="19"/>
      <c r="C111" s="113" t="s">
        <v>140</v>
      </c>
      <c r="D111" s="113"/>
      <c r="F111" s="16" t="s">
        <v>459</v>
      </c>
      <c r="G111" s="113" t="s">
        <v>141</v>
      </c>
      <c r="H111" s="113"/>
      <c r="J111"/>
    </row>
    <row r="112" spans="1:10" ht="18.75">
      <c r="A112" s="107" t="s">
        <v>478</v>
      </c>
      <c r="B112" s="19"/>
      <c r="C112" s="113" t="s">
        <v>79</v>
      </c>
      <c r="D112" s="113"/>
      <c r="F112" s="16" t="s">
        <v>459</v>
      </c>
      <c r="G112" s="113" t="s">
        <v>77</v>
      </c>
      <c r="H112" s="113"/>
      <c r="J112"/>
    </row>
    <row r="113" spans="1:10" ht="18.75">
      <c r="A113" s="107" t="s">
        <v>449</v>
      </c>
      <c r="B113" s="19"/>
      <c r="C113" s="113" t="s">
        <v>81</v>
      </c>
      <c r="D113" s="113"/>
      <c r="F113" s="16" t="s">
        <v>459</v>
      </c>
      <c r="G113" s="113" t="s">
        <v>83</v>
      </c>
      <c r="H113" s="113"/>
      <c r="J113"/>
    </row>
    <row r="114" spans="1:8" ht="18.75">
      <c r="A114" s="107" t="s">
        <v>449</v>
      </c>
      <c r="B114" s="19"/>
      <c r="C114" s="113" t="s">
        <v>82</v>
      </c>
      <c r="D114" s="113"/>
      <c r="F114" s="16" t="s">
        <v>459</v>
      </c>
      <c r="G114" s="116" t="s">
        <v>80</v>
      </c>
      <c r="H114" s="113"/>
    </row>
    <row r="115" spans="1:8" ht="18.75">
      <c r="A115" s="107" t="s">
        <v>449</v>
      </c>
      <c r="C115" s="113" t="s">
        <v>155</v>
      </c>
      <c r="D115" s="113"/>
      <c r="F115" s="16" t="s">
        <v>459</v>
      </c>
      <c r="G115" s="113" t="s">
        <v>163</v>
      </c>
      <c r="H115" s="113"/>
    </row>
    <row r="116" spans="1:9" ht="18.75">
      <c r="A116" s="107" t="s">
        <v>449</v>
      </c>
      <c r="C116" s="113" t="s">
        <v>166</v>
      </c>
      <c r="D116" s="113"/>
      <c r="E116" s="113"/>
      <c r="F116" s="113" t="s">
        <v>459</v>
      </c>
      <c r="G116" s="113" t="s">
        <v>162</v>
      </c>
      <c r="H116" s="113"/>
      <c r="I116" s="113"/>
    </row>
    <row r="117" spans="1:9" ht="18.75">
      <c r="A117" s="107" t="s">
        <v>449</v>
      </c>
      <c r="C117" s="113" t="s">
        <v>283</v>
      </c>
      <c r="D117" s="113"/>
      <c r="E117" s="113"/>
      <c r="F117" s="113" t="s">
        <v>459</v>
      </c>
      <c r="G117" s="113" t="s">
        <v>38</v>
      </c>
      <c r="H117" s="113"/>
      <c r="I117" s="113"/>
    </row>
    <row r="119" ht="18.75">
      <c r="A119" s="25" t="s">
        <v>202</v>
      </c>
    </row>
    <row r="120" spans="1:8" ht="18.75">
      <c r="A120" s="107" t="s">
        <v>24</v>
      </c>
      <c r="B120" s="19"/>
      <c r="C120" s="113" t="s">
        <v>53</v>
      </c>
      <c r="D120" s="113"/>
      <c r="E120" s="113"/>
      <c r="F120" s="113" t="s">
        <v>459</v>
      </c>
      <c r="G120" s="114" t="s">
        <v>55</v>
      </c>
      <c r="H120" s="113"/>
    </row>
    <row r="121" spans="1:8" ht="18.75">
      <c r="A121" s="107" t="s">
        <v>25</v>
      </c>
      <c r="B121" s="19"/>
      <c r="C121" s="113" t="s">
        <v>135</v>
      </c>
      <c r="D121" s="113"/>
      <c r="E121" s="113"/>
      <c r="F121" s="113" t="s">
        <v>459</v>
      </c>
      <c r="G121" s="114" t="s">
        <v>65</v>
      </c>
      <c r="H121" s="113"/>
    </row>
    <row r="122" spans="1:9" ht="18.75">
      <c r="A122" s="107" t="s">
        <v>475</v>
      </c>
      <c r="B122" s="19"/>
      <c r="C122" s="113" t="s">
        <v>116</v>
      </c>
      <c r="D122" s="113"/>
      <c r="E122" s="113"/>
      <c r="F122" s="113" t="s">
        <v>459</v>
      </c>
      <c r="G122" s="114" t="s">
        <v>121</v>
      </c>
      <c r="H122" s="113"/>
      <c r="I122" s="113"/>
    </row>
    <row r="123" spans="1:9" ht="18.75">
      <c r="A123" s="107" t="s">
        <v>475</v>
      </c>
      <c r="C123" s="113" t="s">
        <v>154</v>
      </c>
      <c r="D123" s="113"/>
      <c r="E123" s="113"/>
      <c r="F123" s="113" t="s">
        <v>459</v>
      </c>
      <c r="G123" s="114" t="s">
        <v>45</v>
      </c>
      <c r="H123" s="113"/>
      <c r="I123" s="113"/>
    </row>
    <row r="124" spans="1:9" ht="18.75">
      <c r="A124" s="107" t="s">
        <v>477</v>
      </c>
      <c r="C124" s="113" t="s">
        <v>47</v>
      </c>
      <c r="D124" s="113"/>
      <c r="E124" s="113"/>
      <c r="F124" s="113" t="s">
        <v>459</v>
      </c>
      <c r="G124" s="113" t="s">
        <v>46</v>
      </c>
      <c r="H124" s="113"/>
      <c r="I124" s="113"/>
    </row>
    <row r="125" spans="1:9" ht="18.75">
      <c r="A125" s="107" t="s">
        <v>477</v>
      </c>
      <c r="B125" s="19"/>
      <c r="C125" s="113" t="s">
        <v>119</v>
      </c>
      <c r="D125" s="113"/>
      <c r="E125" s="113"/>
      <c r="F125" s="113" t="s">
        <v>459</v>
      </c>
      <c r="G125" s="114" t="s">
        <v>118</v>
      </c>
      <c r="H125" s="113"/>
      <c r="I125" s="113"/>
    </row>
    <row r="126" spans="1:9" ht="18.75">
      <c r="A126" s="107" t="s">
        <v>477</v>
      </c>
      <c r="B126" s="19"/>
      <c r="C126" s="113" t="s">
        <v>56</v>
      </c>
      <c r="D126" s="113"/>
      <c r="E126" s="113"/>
      <c r="F126" s="113" t="s">
        <v>459</v>
      </c>
      <c r="G126" s="113" t="s">
        <v>58</v>
      </c>
      <c r="H126" s="113"/>
      <c r="I126" s="113"/>
    </row>
    <row r="127" spans="1:9" ht="18.75">
      <c r="A127" s="107" t="s">
        <v>477</v>
      </c>
      <c r="B127" s="19"/>
      <c r="C127" s="113" t="s">
        <v>30</v>
      </c>
      <c r="D127" s="113"/>
      <c r="E127" s="113"/>
      <c r="F127" s="113" t="s">
        <v>459</v>
      </c>
      <c r="G127" s="114" t="s">
        <v>217</v>
      </c>
      <c r="H127" s="113"/>
      <c r="I127" s="113"/>
    </row>
    <row r="128" spans="1:9" ht="18.75">
      <c r="A128" s="107" t="s">
        <v>478</v>
      </c>
      <c r="B128" s="19"/>
      <c r="C128" s="113" t="s">
        <v>127</v>
      </c>
      <c r="D128" s="113"/>
      <c r="E128" s="113"/>
      <c r="F128" s="113" t="s">
        <v>459</v>
      </c>
      <c r="G128" s="113" t="s">
        <v>129</v>
      </c>
      <c r="H128" s="113"/>
      <c r="I128" s="113"/>
    </row>
    <row r="129" spans="1:9" ht="18.75">
      <c r="A129" s="107" t="s">
        <v>478</v>
      </c>
      <c r="B129" s="19"/>
      <c r="C129" s="113" t="s">
        <v>75</v>
      </c>
      <c r="D129" s="113"/>
      <c r="E129" s="113"/>
      <c r="F129" s="113" t="s">
        <v>459</v>
      </c>
      <c r="G129" s="113" t="s">
        <v>76</v>
      </c>
      <c r="H129" s="113"/>
      <c r="I129" s="113"/>
    </row>
    <row r="130" spans="1:9" ht="18.75">
      <c r="A130" s="107" t="s">
        <v>478</v>
      </c>
      <c r="B130" s="19"/>
      <c r="C130" s="113" t="s">
        <v>128</v>
      </c>
      <c r="D130" s="113"/>
      <c r="E130" s="113"/>
      <c r="F130" s="113" t="s">
        <v>459</v>
      </c>
      <c r="G130" s="113" t="s">
        <v>95</v>
      </c>
      <c r="H130" s="113"/>
      <c r="I130" s="113"/>
    </row>
    <row r="131" spans="1:9" ht="18.75">
      <c r="A131" s="107" t="s">
        <v>478</v>
      </c>
      <c r="C131" s="113" t="s">
        <v>88</v>
      </c>
      <c r="D131" s="113"/>
      <c r="E131" s="113"/>
      <c r="F131" s="113" t="s">
        <v>459</v>
      </c>
      <c r="G131" s="113" t="s">
        <v>120</v>
      </c>
      <c r="H131" s="113"/>
      <c r="I131" s="113"/>
    </row>
    <row r="132" spans="1:9" ht="18.75">
      <c r="A132" s="107" t="s">
        <v>478</v>
      </c>
      <c r="B132" s="19"/>
      <c r="C132" s="113" t="s">
        <v>192</v>
      </c>
      <c r="D132" s="113"/>
      <c r="E132" s="113"/>
      <c r="F132" s="113" t="s">
        <v>459</v>
      </c>
      <c r="G132" s="113" t="s">
        <v>191</v>
      </c>
      <c r="H132" s="113"/>
      <c r="I132" s="113"/>
    </row>
    <row r="133" spans="1:9" ht="18.75">
      <c r="A133" s="107" t="s">
        <v>478</v>
      </c>
      <c r="B133" s="19"/>
      <c r="C133" s="113" t="s">
        <v>97</v>
      </c>
      <c r="D133" s="113"/>
      <c r="E133" s="113"/>
      <c r="F133" s="113" t="s">
        <v>459</v>
      </c>
      <c r="G133" s="113" t="s">
        <v>98</v>
      </c>
      <c r="H133" s="113"/>
      <c r="I133" s="113"/>
    </row>
    <row r="134" spans="1:9" ht="18.75">
      <c r="A134" s="107" t="s">
        <v>478</v>
      </c>
      <c r="B134" s="19"/>
      <c r="C134" s="113" t="s">
        <v>187</v>
      </c>
      <c r="D134" s="113"/>
      <c r="E134" s="113"/>
      <c r="F134" s="113" t="s">
        <v>459</v>
      </c>
      <c r="G134" s="113" t="s">
        <v>138</v>
      </c>
      <c r="H134" s="113"/>
      <c r="I134" s="113"/>
    </row>
    <row r="135" spans="1:9" ht="18.75">
      <c r="A135" s="107" t="s">
        <v>478</v>
      </c>
      <c r="B135" s="19"/>
      <c r="C135" s="113" t="s">
        <v>189</v>
      </c>
      <c r="D135" s="113"/>
      <c r="E135" s="113"/>
      <c r="F135" s="113" t="s">
        <v>459</v>
      </c>
      <c r="G135" s="113" t="s">
        <v>190</v>
      </c>
      <c r="H135" s="113"/>
      <c r="I135" s="113"/>
    </row>
    <row r="136" spans="1:9" ht="18.75">
      <c r="A136" s="107" t="s">
        <v>464</v>
      </c>
      <c r="B136" s="19"/>
      <c r="C136" s="113" t="s">
        <v>86</v>
      </c>
      <c r="D136" s="113"/>
      <c r="E136" s="113"/>
      <c r="F136" s="113" t="s">
        <v>459</v>
      </c>
      <c r="G136" s="113" t="s">
        <v>84</v>
      </c>
      <c r="H136" s="113"/>
      <c r="I136" s="113"/>
    </row>
    <row r="137" spans="2:9" ht="18.75">
      <c r="B137" s="19"/>
      <c r="D137" s="113"/>
      <c r="E137" s="113"/>
      <c r="F137" s="113"/>
      <c r="G137" s="113"/>
      <c r="H137" s="113"/>
      <c r="I137" s="113"/>
    </row>
    <row r="138" ht="18.75">
      <c r="A138" s="25" t="s">
        <v>347</v>
      </c>
    </row>
    <row r="139" spans="1:11" ht="18.75">
      <c r="A139" s="107" t="s">
        <v>24</v>
      </c>
      <c r="C139" s="113" t="s">
        <v>50</v>
      </c>
      <c r="D139"/>
      <c r="E139"/>
      <c r="F139" s="16" t="s">
        <v>459</v>
      </c>
      <c r="G139" s="113" t="s">
        <v>53</v>
      </c>
      <c r="H139" s="113"/>
      <c r="K139" s="14"/>
    </row>
    <row r="140" spans="1:11" ht="18.75">
      <c r="A140" s="107" t="s">
        <v>25</v>
      </c>
      <c r="C140" s="113" t="s">
        <v>57</v>
      </c>
      <c r="D140" s="14"/>
      <c r="E140"/>
      <c r="F140" s="16" t="s">
        <v>459</v>
      </c>
      <c r="G140" s="113" t="s">
        <v>135</v>
      </c>
      <c r="H140" s="113"/>
      <c r="J140" s="113"/>
      <c r="K140" s="14"/>
    </row>
    <row r="141" spans="1:8" ht="18.75">
      <c r="A141" s="107" t="s">
        <v>475</v>
      </c>
      <c r="C141" s="113" t="s">
        <v>21</v>
      </c>
      <c r="D141" s="113"/>
      <c r="E141" s="113"/>
      <c r="F141" s="113" t="s">
        <v>459</v>
      </c>
      <c r="G141" s="114" t="s">
        <v>98</v>
      </c>
      <c r="H141" s="113"/>
    </row>
    <row r="142" spans="1:11" ht="18.75">
      <c r="A142" s="107" t="s">
        <v>475</v>
      </c>
      <c r="C142" s="113" t="s">
        <v>89</v>
      </c>
      <c r="D142" s="113"/>
      <c r="E142" s="113"/>
      <c r="F142" s="113" t="s">
        <v>459</v>
      </c>
      <c r="G142" s="113" t="s">
        <v>65</v>
      </c>
      <c r="H142" s="113"/>
      <c r="K142" s="14"/>
    </row>
    <row r="143" spans="1:11" ht="18.75">
      <c r="A143" s="107" t="s">
        <v>477</v>
      </c>
      <c r="C143" s="113" t="s">
        <v>111</v>
      </c>
      <c r="D143" s="113"/>
      <c r="E143" s="113"/>
      <c r="F143" s="113" t="s">
        <v>459</v>
      </c>
      <c r="G143" s="113" t="s">
        <v>116</v>
      </c>
      <c r="H143" s="113"/>
      <c r="J143" s="41"/>
      <c r="K143" s="14"/>
    </row>
    <row r="144" spans="1:11" ht="18.75">
      <c r="A144" s="107" t="s">
        <v>477</v>
      </c>
      <c r="C144" s="113" t="s">
        <v>91</v>
      </c>
      <c r="D144" s="113"/>
      <c r="E144" s="113"/>
      <c r="F144" s="113" t="s">
        <v>459</v>
      </c>
      <c r="G144" s="114" t="s">
        <v>56</v>
      </c>
      <c r="H144" s="113"/>
      <c r="K144" s="14"/>
    </row>
    <row r="145" spans="1:11" ht="18.75">
      <c r="A145" s="107" t="s">
        <v>477</v>
      </c>
      <c r="C145" s="113" t="s">
        <v>41</v>
      </c>
      <c r="D145" s="113"/>
      <c r="E145" s="113"/>
      <c r="F145" s="113" t="s">
        <v>459</v>
      </c>
      <c r="G145" s="114" t="s">
        <v>55</v>
      </c>
      <c r="H145" s="113"/>
      <c r="K145" s="14"/>
    </row>
    <row r="146" spans="1:8" ht="18.75">
      <c r="A146" s="107" t="s">
        <v>477</v>
      </c>
      <c r="C146" s="113" t="s">
        <v>113</v>
      </c>
      <c r="D146" s="113"/>
      <c r="E146" s="113"/>
      <c r="F146" s="113" t="s">
        <v>459</v>
      </c>
      <c r="G146" s="113" t="s">
        <v>121</v>
      </c>
      <c r="H146" s="113"/>
    </row>
    <row r="147" spans="1:8" ht="18.75">
      <c r="A147" s="107" t="s">
        <v>478</v>
      </c>
      <c r="C147" s="113" t="s">
        <v>368</v>
      </c>
      <c r="D147" s="113"/>
      <c r="E147" s="113"/>
      <c r="F147" s="113" t="s">
        <v>459</v>
      </c>
      <c r="G147" s="113" t="s">
        <v>369</v>
      </c>
      <c r="H147" s="113"/>
    </row>
    <row r="148" spans="1:11" ht="18.75">
      <c r="A148" s="107" t="s">
        <v>478</v>
      </c>
      <c r="C148" s="113" t="s">
        <v>109</v>
      </c>
      <c r="D148" s="113"/>
      <c r="E148" s="113"/>
      <c r="F148" s="113" t="s">
        <v>459</v>
      </c>
      <c r="G148" s="113" t="s">
        <v>30</v>
      </c>
      <c r="H148" s="113"/>
      <c r="K148" s="14"/>
    </row>
    <row r="149" spans="1:11" ht="18.75">
      <c r="A149" s="107" t="s">
        <v>478</v>
      </c>
      <c r="C149" s="113" t="s">
        <v>69</v>
      </c>
      <c r="D149" s="113"/>
      <c r="E149" s="113"/>
      <c r="F149" s="113" t="s">
        <v>459</v>
      </c>
      <c r="G149" s="113" t="s">
        <v>217</v>
      </c>
      <c r="H149" s="113"/>
      <c r="K149" s="14"/>
    </row>
    <row r="150" spans="1:11" ht="18.75">
      <c r="A150" s="107" t="s">
        <v>478</v>
      </c>
      <c r="C150" s="113" t="s">
        <v>39</v>
      </c>
      <c r="D150" s="113"/>
      <c r="E150" s="113"/>
      <c r="F150" s="113" t="s">
        <v>459</v>
      </c>
      <c r="G150" s="113" t="s">
        <v>154</v>
      </c>
      <c r="H150" s="113"/>
      <c r="K150" s="14"/>
    </row>
    <row r="151" spans="1:11" ht="18.75">
      <c r="A151" s="107" t="s">
        <v>478</v>
      </c>
      <c r="C151" s="113" t="s">
        <v>125</v>
      </c>
      <c r="D151" s="113"/>
      <c r="E151" s="113"/>
      <c r="F151" s="113" t="s">
        <v>459</v>
      </c>
      <c r="G151" s="113" t="s">
        <v>127</v>
      </c>
      <c r="H151" s="113"/>
      <c r="K151" s="14"/>
    </row>
    <row r="152" spans="1:11" ht="18.75">
      <c r="A152" s="107" t="s">
        <v>478</v>
      </c>
      <c r="C152" s="113" t="s">
        <v>103</v>
      </c>
      <c r="D152" s="113"/>
      <c r="E152" s="113"/>
      <c r="F152" s="113" t="s">
        <v>459</v>
      </c>
      <c r="G152" s="113" t="s">
        <v>58</v>
      </c>
      <c r="H152" s="113"/>
      <c r="K152" s="14"/>
    </row>
    <row r="153" spans="1:11" ht="18.75">
      <c r="A153" s="107" t="s">
        <v>478</v>
      </c>
      <c r="C153" s="113" t="s">
        <v>20</v>
      </c>
      <c r="D153" s="113"/>
      <c r="E153" s="113"/>
      <c r="F153" s="113" t="s">
        <v>459</v>
      </c>
      <c r="G153" s="113" t="s">
        <v>46</v>
      </c>
      <c r="H153" s="113"/>
      <c r="K153" s="14"/>
    </row>
    <row r="154" spans="1:11" ht="18.75">
      <c r="A154" s="107" t="s">
        <v>478</v>
      </c>
      <c r="C154" s="113" t="s">
        <v>152</v>
      </c>
      <c r="D154" s="113"/>
      <c r="E154" s="113"/>
      <c r="F154" s="113" t="s">
        <v>459</v>
      </c>
      <c r="G154" s="113" t="s">
        <v>45</v>
      </c>
      <c r="H154" s="113"/>
      <c r="K154" s="14"/>
    </row>
    <row r="155" spans="1:11" ht="18.75">
      <c r="A155" s="107" t="s">
        <v>449</v>
      </c>
      <c r="C155" s="113" t="s">
        <v>158</v>
      </c>
      <c r="D155" s="113"/>
      <c r="E155" s="113"/>
      <c r="F155" s="113" t="s">
        <v>459</v>
      </c>
      <c r="G155" s="113" t="s">
        <v>97</v>
      </c>
      <c r="H155" s="113"/>
      <c r="K155" s="14"/>
    </row>
    <row r="156" spans="1:11" ht="18.75">
      <c r="A156" s="107" t="s">
        <v>449</v>
      </c>
      <c r="C156" s="113" t="s">
        <v>61</v>
      </c>
      <c r="D156" s="113"/>
      <c r="E156" s="113"/>
      <c r="F156" s="113" t="s">
        <v>459</v>
      </c>
      <c r="G156" s="113" t="s">
        <v>187</v>
      </c>
      <c r="H156" s="113"/>
      <c r="K156" s="14"/>
    </row>
    <row r="157" spans="1:11" ht="18.75">
      <c r="A157" s="107" t="s">
        <v>449</v>
      </c>
      <c r="C157" s="113" t="s">
        <v>49</v>
      </c>
      <c r="D157" s="113"/>
      <c r="E157" s="113"/>
      <c r="F157" s="113" t="s">
        <v>459</v>
      </c>
      <c r="G157" s="116" t="s">
        <v>47</v>
      </c>
      <c r="H157" s="113"/>
      <c r="K157" s="14"/>
    </row>
    <row r="158" spans="1:11" ht="18.75">
      <c r="A158" s="107" t="s">
        <v>449</v>
      </c>
      <c r="C158" s="116" t="s">
        <v>123</v>
      </c>
      <c r="D158" s="113"/>
      <c r="E158" s="113"/>
      <c r="F158" s="113" t="s">
        <v>459</v>
      </c>
      <c r="G158" s="116" t="s">
        <v>128</v>
      </c>
      <c r="H158" s="113"/>
      <c r="K158" s="14"/>
    </row>
    <row r="159" spans="1:11" ht="18.75">
      <c r="A159" s="107" t="s">
        <v>449</v>
      </c>
      <c r="C159" s="113" t="s">
        <v>155</v>
      </c>
      <c r="D159" s="113"/>
      <c r="E159" s="113"/>
      <c r="F159" s="113" t="s">
        <v>459</v>
      </c>
      <c r="G159" s="116" t="s">
        <v>189</v>
      </c>
      <c r="H159" s="113"/>
      <c r="K159" s="14"/>
    </row>
    <row r="160" spans="1:11" ht="18.75">
      <c r="A160" s="107" t="s">
        <v>449</v>
      </c>
      <c r="C160" s="113" t="s">
        <v>133</v>
      </c>
      <c r="D160" s="113"/>
      <c r="E160" s="113"/>
      <c r="F160" s="113" t="s">
        <v>459</v>
      </c>
      <c r="G160" s="113" t="s">
        <v>100</v>
      </c>
      <c r="H160" s="113"/>
      <c r="K160" s="14"/>
    </row>
    <row r="161" spans="1:11" ht="18.75">
      <c r="A161" s="107" t="s">
        <v>449</v>
      </c>
      <c r="C161" s="113" t="s">
        <v>110</v>
      </c>
      <c r="D161" s="113"/>
      <c r="E161" s="113"/>
      <c r="F161" s="113" t="s">
        <v>459</v>
      </c>
      <c r="G161" s="113" t="s">
        <v>118</v>
      </c>
      <c r="H161" s="113"/>
      <c r="K161" s="14"/>
    </row>
    <row r="162" spans="1:11" ht="18.75">
      <c r="A162" s="107" t="s">
        <v>449</v>
      </c>
      <c r="C162" s="113" t="s">
        <v>166</v>
      </c>
      <c r="D162" s="113"/>
      <c r="E162" s="113"/>
      <c r="F162" s="113" t="s">
        <v>459</v>
      </c>
      <c r="G162" s="116" t="s">
        <v>192</v>
      </c>
      <c r="H162" s="113"/>
      <c r="K162" s="14"/>
    </row>
    <row r="163" spans="1:11" ht="18.75">
      <c r="A163" s="107" t="s">
        <v>449</v>
      </c>
      <c r="C163" s="113" t="s">
        <v>66</v>
      </c>
      <c r="D163" s="113"/>
      <c r="E163" s="113"/>
      <c r="F163" s="113" t="s">
        <v>459</v>
      </c>
      <c r="G163" s="113" t="s">
        <v>191</v>
      </c>
      <c r="H163" s="113"/>
      <c r="K163" s="14"/>
    </row>
    <row r="164" spans="1:11" ht="18.75">
      <c r="A164" s="107" t="s">
        <v>449</v>
      </c>
      <c r="C164" s="113" t="s">
        <v>114</v>
      </c>
      <c r="D164" s="113"/>
      <c r="E164" s="113"/>
      <c r="F164" s="113" t="s">
        <v>459</v>
      </c>
      <c r="G164" s="113" t="s">
        <v>120</v>
      </c>
      <c r="H164" s="113"/>
      <c r="K164" s="14"/>
    </row>
    <row r="165" spans="1:11" ht="18.75">
      <c r="A165" s="107" t="s">
        <v>449</v>
      </c>
      <c r="C165" s="113" t="s">
        <v>73</v>
      </c>
      <c r="D165" s="113"/>
      <c r="E165" s="113"/>
      <c r="F165" s="113" t="s">
        <v>459</v>
      </c>
      <c r="G165" s="113" t="s">
        <v>76</v>
      </c>
      <c r="H165" s="113"/>
      <c r="K165" s="14"/>
    </row>
    <row r="166" spans="1:11" ht="18.75">
      <c r="A166" s="107" t="s">
        <v>449</v>
      </c>
      <c r="C166" s="113" t="s">
        <v>130</v>
      </c>
      <c r="D166" s="113"/>
      <c r="E166" s="113"/>
      <c r="F166" s="113" t="s">
        <v>459</v>
      </c>
      <c r="G166" s="116" t="s">
        <v>95</v>
      </c>
      <c r="H166" s="113"/>
      <c r="K166" s="14"/>
    </row>
    <row r="167" spans="1:11" ht="18.75">
      <c r="A167" s="107" t="s">
        <v>449</v>
      </c>
      <c r="C167" s="113" t="s">
        <v>74</v>
      </c>
      <c r="D167" s="113"/>
      <c r="E167" s="113"/>
      <c r="F167" s="113" t="s">
        <v>459</v>
      </c>
      <c r="G167" s="116" t="s">
        <v>75</v>
      </c>
      <c r="H167" s="113"/>
      <c r="K167" s="14"/>
    </row>
    <row r="168" spans="1:11" ht="18.75">
      <c r="A168" s="107" t="s">
        <v>449</v>
      </c>
      <c r="C168" s="113" t="s">
        <v>140</v>
      </c>
      <c r="D168" s="113"/>
      <c r="E168" s="113"/>
      <c r="F168" s="113" t="s">
        <v>459</v>
      </c>
      <c r="G168" s="114" t="s">
        <v>190</v>
      </c>
      <c r="H168" s="113"/>
      <c r="K168" s="14"/>
    </row>
    <row r="169" spans="1:11" ht="18.75">
      <c r="A169" s="107" t="s">
        <v>449</v>
      </c>
      <c r="C169" s="113" t="s">
        <v>141</v>
      </c>
      <c r="D169" s="113"/>
      <c r="E169" s="113"/>
      <c r="F169" s="113" t="s">
        <v>459</v>
      </c>
      <c r="G169" s="113" t="s">
        <v>138</v>
      </c>
      <c r="H169" s="113"/>
      <c r="K169" s="14"/>
    </row>
    <row r="170" spans="1:11" ht="18.75">
      <c r="A170" s="107" t="s">
        <v>449</v>
      </c>
      <c r="C170" s="113" t="s">
        <v>79</v>
      </c>
      <c r="D170" s="113"/>
      <c r="E170" s="113"/>
      <c r="F170" s="113" t="s">
        <v>459</v>
      </c>
      <c r="G170" s="116" t="s">
        <v>84</v>
      </c>
      <c r="H170" s="113"/>
      <c r="K170" s="14"/>
    </row>
    <row r="171" spans="1:11" ht="18.75">
      <c r="A171" s="107" t="s">
        <v>450</v>
      </c>
      <c r="C171" s="113" t="s">
        <v>77</v>
      </c>
      <c r="D171" s="113"/>
      <c r="E171" s="113"/>
      <c r="F171" s="113" t="s">
        <v>459</v>
      </c>
      <c r="G171" s="113" t="s">
        <v>86</v>
      </c>
      <c r="H171" s="113"/>
      <c r="K171" s="14"/>
    </row>
    <row r="172" spans="1:11" ht="18.75">
      <c r="A172" s="107" t="s">
        <v>450</v>
      </c>
      <c r="C172" s="113" t="s">
        <v>82</v>
      </c>
      <c r="D172" s="113"/>
      <c r="E172" s="113"/>
      <c r="F172" s="113" t="s">
        <v>459</v>
      </c>
      <c r="G172" s="113" t="s">
        <v>88</v>
      </c>
      <c r="H172" s="113"/>
      <c r="K172" s="14"/>
    </row>
    <row r="173" ht="18.75">
      <c r="K173" s="14"/>
    </row>
    <row r="174" spans="1:8" ht="18.75">
      <c r="A174" s="16" t="s">
        <v>11</v>
      </c>
      <c r="B174" s="113"/>
      <c r="C174" s="16"/>
      <c r="H174" s="16" t="s">
        <v>1</v>
      </c>
    </row>
    <row r="175" spans="1:3" ht="18.75">
      <c r="A175" s="16"/>
      <c r="B175" s="113"/>
      <c r="C175" s="16"/>
    </row>
    <row r="176" spans="1:8" ht="18.75">
      <c r="A176" s="16" t="s">
        <v>12</v>
      </c>
      <c r="B176" s="113"/>
      <c r="C176" s="16"/>
      <c r="H176" s="16" t="s">
        <v>2</v>
      </c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1" r:id="rId2"/>
  <rowBreaks count="2" manualBreakCount="2">
    <brk id="43" max="11" man="1"/>
    <brk id="1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1"/>
  <sheetViews>
    <sheetView view="pageBreakPreview" zoomScaleNormal="150" zoomScaleSheetLayoutView="100" workbookViewId="0" topLeftCell="A1">
      <selection activeCell="A1" sqref="A1"/>
    </sheetView>
  </sheetViews>
  <sheetFormatPr defaultColWidth="9.140625" defaultRowHeight="12.75"/>
  <cols>
    <col min="1" max="1" width="10.421875" style="21" customWidth="1"/>
    <col min="2" max="2" width="7.140625" style="21" customWidth="1"/>
    <col min="3" max="3" width="34.421875" style="21" customWidth="1"/>
    <col min="4" max="4" width="14.7109375" style="58" customWidth="1"/>
    <col min="5" max="5" width="8.8515625" style="58" customWidth="1"/>
    <col min="6" max="6" width="18.140625" style="58" customWidth="1"/>
    <col min="7" max="7" width="18.7109375" style="58" customWidth="1"/>
    <col min="8" max="8" width="8.7109375" style="58" customWidth="1"/>
  </cols>
  <sheetData>
    <row r="1" spans="2:8" ht="18.75">
      <c r="B1" s="13" t="s">
        <v>0</v>
      </c>
      <c r="C1" s="13"/>
      <c r="D1" s="57"/>
      <c r="E1" s="57"/>
      <c r="F1" s="57"/>
      <c r="G1" s="57"/>
      <c r="H1" s="22"/>
    </row>
    <row r="2" spans="2:8" ht="18.75">
      <c r="B2" s="13" t="s">
        <v>8</v>
      </c>
      <c r="C2" s="13"/>
      <c r="D2" s="57"/>
      <c r="E2" s="57"/>
      <c r="F2" s="57"/>
      <c r="G2" s="57"/>
      <c r="H2" s="22"/>
    </row>
    <row r="3" spans="2:8" ht="18.75">
      <c r="B3" s="13" t="s">
        <v>7</v>
      </c>
      <c r="C3" s="13"/>
      <c r="D3" s="57"/>
      <c r="E3" s="57"/>
      <c r="F3" s="57"/>
      <c r="G3" s="57"/>
      <c r="H3" s="22"/>
    </row>
    <row r="4" spans="1:8" ht="18.75">
      <c r="A4" s="15" t="s">
        <v>421</v>
      </c>
      <c r="C4" s="13"/>
      <c r="D4" s="57"/>
      <c r="E4" s="57"/>
      <c r="F4" s="57"/>
      <c r="G4" s="57"/>
      <c r="H4" s="22"/>
    </row>
    <row r="5" spans="2:8" ht="18.75">
      <c r="B5" s="13" t="s">
        <v>27</v>
      </c>
      <c r="C5" s="13"/>
      <c r="D5" s="57"/>
      <c r="E5" s="57"/>
      <c r="F5" s="57"/>
      <c r="G5" s="57"/>
      <c r="H5" s="22"/>
    </row>
    <row r="6" spans="2:8" ht="18.75">
      <c r="B6" s="13"/>
      <c r="C6" s="13"/>
      <c r="D6" s="57"/>
      <c r="E6" s="57"/>
      <c r="F6" s="57"/>
      <c r="G6" s="57"/>
      <c r="H6" s="22"/>
    </row>
    <row r="7" spans="1:8" s="14" customFormat="1" ht="18.75">
      <c r="A7" s="16"/>
      <c r="B7" s="15" t="s">
        <v>3</v>
      </c>
      <c r="C7" s="16"/>
      <c r="D7" s="17"/>
      <c r="E7" s="17"/>
      <c r="F7" s="17"/>
      <c r="G7" s="17"/>
      <c r="H7" s="17"/>
    </row>
    <row r="8" spans="1:8" s="14" customFormat="1" ht="18.75">
      <c r="A8" s="16"/>
      <c r="B8" s="16"/>
      <c r="C8" s="16"/>
      <c r="D8" s="17"/>
      <c r="E8" s="17"/>
      <c r="F8" s="17"/>
      <c r="G8" s="17"/>
      <c r="H8" s="17"/>
    </row>
    <row r="9" spans="2:8" ht="18.75">
      <c r="B9" s="25" t="s">
        <v>28</v>
      </c>
      <c r="C9" s="16"/>
      <c r="D9" s="17"/>
      <c r="E9" s="39"/>
      <c r="F9" s="17"/>
      <c r="G9" s="17"/>
      <c r="H9" s="17"/>
    </row>
    <row r="10" spans="2:8" ht="37.5">
      <c r="B10" s="17" t="s">
        <v>4</v>
      </c>
      <c r="C10" s="17" t="s">
        <v>5</v>
      </c>
      <c r="D10" s="69" t="s">
        <v>173</v>
      </c>
      <c r="E10" s="17" t="s">
        <v>13</v>
      </c>
      <c r="F10" s="17" t="s">
        <v>9</v>
      </c>
      <c r="G10" s="17" t="s">
        <v>6</v>
      </c>
      <c r="H10" s="17" t="s">
        <v>14</v>
      </c>
    </row>
    <row r="11" spans="1:8" ht="18.75">
      <c r="A11" s="16"/>
      <c r="B11" s="18">
        <v>1</v>
      </c>
      <c r="C11" s="16" t="s">
        <v>141</v>
      </c>
      <c r="D11" s="17">
        <v>2005</v>
      </c>
      <c r="E11" s="17" t="s">
        <v>139</v>
      </c>
      <c r="F11" s="17" t="s">
        <v>136</v>
      </c>
      <c r="G11" s="17" t="s">
        <v>137</v>
      </c>
      <c r="H11" s="17" t="s">
        <v>64</v>
      </c>
    </row>
    <row r="12" spans="1:8" s="14" customFormat="1" ht="18.75">
      <c r="A12" s="16"/>
      <c r="B12" s="18">
        <f aca="true" t="shared" si="0" ref="B12:B55">B11+1</f>
        <v>2</v>
      </c>
      <c r="C12" s="19" t="s">
        <v>61</v>
      </c>
      <c r="D12" s="18">
        <v>2005</v>
      </c>
      <c r="E12" s="18" t="s">
        <v>31</v>
      </c>
      <c r="F12" s="20" t="s">
        <v>62</v>
      </c>
      <c r="G12" s="18" t="s">
        <v>63</v>
      </c>
      <c r="H12" s="18" t="s">
        <v>64</v>
      </c>
    </row>
    <row r="13" spans="1:8" s="14" customFormat="1" ht="18.75">
      <c r="A13" s="19"/>
      <c r="B13" s="18">
        <f t="shared" si="0"/>
        <v>3</v>
      </c>
      <c r="C13" s="16" t="s">
        <v>155</v>
      </c>
      <c r="D13" s="17">
        <v>2006</v>
      </c>
      <c r="E13" s="17"/>
      <c r="F13" s="17" t="s">
        <v>156</v>
      </c>
      <c r="G13" s="17" t="s">
        <v>137</v>
      </c>
      <c r="H13" s="17" t="s">
        <v>64</v>
      </c>
    </row>
    <row r="14" spans="1:8" s="14" customFormat="1" ht="18.75">
      <c r="A14" s="16"/>
      <c r="B14" s="18">
        <f t="shared" si="0"/>
        <v>4</v>
      </c>
      <c r="C14" s="16" t="s">
        <v>140</v>
      </c>
      <c r="D14" s="17">
        <v>2005</v>
      </c>
      <c r="E14" s="17" t="s">
        <v>139</v>
      </c>
      <c r="F14" s="17" t="s">
        <v>136</v>
      </c>
      <c r="G14" s="17" t="s">
        <v>137</v>
      </c>
      <c r="H14" s="17" t="s">
        <v>64</v>
      </c>
    </row>
    <row r="15" spans="1:8" s="14" customFormat="1" ht="18.75">
      <c r="A15" s="16"/>
      <c r="B15" s="18">
        <f t="shared" si="0"/>
        <v>5</v>
      </c>
      <c r="C15" s="16" t="s">
        <v>79</v>
      </c>
      <c r="D15" s="17">
        <v>2006</v>
      </c>
      <c r="E15" s="17" t="s">
        <v>22</v>
      </c>
      <c r="F15" s="17" t="s">
        <v>78</v>
      </c>
      <c r="G15" s="17" t="s">
        <v>17</v>
      </c>
      <c r="H15" s="17" t="s">
        <v>18</v>
      </c>
    </row>
    <row r="16" spans="1:8" s="14" customFormat="1" ht="18.75">
      <c r="A16" s="16"/>
      <c r="B16" s="18">
        <f t="shared" si="0"/>
        <v>6</v>
      </c>
      <c r="C16" s="16" t="s">
        <v>80</v>
      </c>
      <c r="D16" s="17">
        <v>2006</v>
      </c>
      <c r="E16" s="17" t="s">
        <v>22</v>
      </c>
      <c r="F16" s="17" t="s">
        <v>78</v>
      </c>
      <c r="G16" s="17" t="s">
        <v>17</v>
      </c>
      <c r="H16" s="17" t="s">
        <v>18</v>
      </c>
    </row>
    <row r="17" spans="1:8" s="14" customFormat="1" ht="18.75">
      <c r="A17" s="16"/>
      <c r="B17" s="18">
        <f t="shared" si="0"/>
        <v>7</v>
      </c>
      <c r="C17" s="16" t="s">
        <v>81</v>
      </c>
      <c r="D17" s="17">
        <v>2006</v>
      </c>
      <c r="E17" s="17" t="s">
        <v>22</v>
      </c>
      <c r="F17" s="17" t="s">
        <v>78</v>
      </c>
      <c r="G17" s="17" t="s">
        <v>17</v>
      </c>
      <c r="H17" s="17" t="s">
        <v>18</v>
      </c>
    </row>
    <row r="18" spans="1:8" s="14" customFormat="1" ht="18.75">
      <c r="A18" s="16"/>
      <c r="B18" s="18">
        <f t="shared" si="0"/>
        <v>8</v>
      </c>
      <c r="C18" s="16" t="s">
        <v>83</v>
      </c>
      <c r="D18" s="17">
        <v>2006</v>
      </c>
      <c r="E18" s="17" t="s">
        <v>22</v>
      </c>
      <c r="F18" s="17" t="s">
        <v>78</v>
      </c>
      <c r="G18" s="17" t="s">
        <v>17</v>
      </c>
      <c r="H18" s="17" t="s">
        <v>18</v>
      </c>
    </row>
    <row r="19" spans="1:8" s="14" customFormat="1" ht="18.75">
      <c r="A19" s="16"/>
      <c r="B19" s="18">
        <f t="shared" si="0"/>
        <v>9</v>
      </c>
      <c r="C19" s="16" t="s">
        <v>77</v>
      </c>
      <c r="D19" s="17">
        <v>2005</v>
      </c>
      <c r="E19" s="17" t="s">
        <v>22</v>
      </c>
      <c r="F19" s="17" t="s">
        <v>78</v>
      </c>
      <c r="G19" s="17" t="s">
        <v>17</v>
      </c>
      <c r="H19" s="17" t="s">
        <v>18</v>
      </c>
    </row>
    <row r="20" spans="1:8" s="14" customFormat="1" ht="18.75">
      <c r="A20" s="16"/>
      <c r="B20" s="18">
        <f t="shared" si="0"/>
        <v>10</v>
      </c>
      <c r="C20" s="16" t="s">
        <v>82</v>
      </c>
      <c r="D20" s="17">
        <v>2006</v>
      </c>
      <c r="E20" s="17" t="s">
        <v>22</v>
      </c>
      <c r="F20" s="17" t="s">
        <v>78</v>
      </c>
      <c r="G20" s="17" t="s">
        <v>17</v>
      </c>
      <c r="H20" s="17" t="s">
        <v>18</v>
      </c>
    </row>
    <row r="21" spans="1:8" s="14" customFormat="1" ht="18.75">
      <c r="A21" s="16"/>
      <c r="B21" s="18">
        <f t="shared" si="0"/>
        <v>11</v>
      </c>
      <c r="C21" s="16" t="s">
        <v>130</v>
      </c>
      <c r="D21" s="17">
        <v>2005</v>
      </c>
      <c r="E21" s="17" t="s">
        <v>31</v>
      </c>
      <c r="F21" s="17" t="s">
        <v>131</v>
      </c>
      <c r="G21" s="17" t="s">
        <v>132</v>
      </c>
      <c r="H21" s="17" t="s">
        <v>174</v>
      </c>
    </row>
    <row r="22" spans="1:8" s="14" customFormat="1" ht="18.75">
      <c r="A22" s="16"/>
      <c r="B22" s="18">
        <f t="shared" si="0"/>
        <v>12</v>
      </c>
      <c r="C22" s="16" t="s">
        <v>133</v>
      </c>
      <c r="D22" s="17">
        <v>2006</v>
      </c>
      <c r="E22" s="17" t="s">
        <v>31</v>
      </c>
      <c r="F22" s="17" t="s">
        <v>134</v>
      </c>
      <c r="G22" s="17" t="s">
        <v>132</v>
      </c>
      <c r="H22" s="17" t="s">
        <v>174</v>
      </c>
    </row>
    <row r="23" spans="1:8" s="14" customFormat="1" ht="37.5">
      <c r="A23" s="16"/>
      <c r="B23" s="18">
        <f t="shared" si="0"/>
        <v>13</v>
      </c>
      <c r="C23" s="19" t="s">
        <v>41</v>
      </c>
      <c r="D23" s="18">
        <v>2005</v>
      </c>
      <c r="E23" s="18"/>
      <c r="F23" s="20" t="s">
        <v>150</v>
      </c>
      <c r="G23" s="18" t="s">
        <v>40</v>
      </c>
      <c r="H23" s="18" t="s">
        <v>284</v>
      </c>
    </row>
    <row r="24" spans="1:8" s="14" customFormat="1" ht="37.5">
      <c r="A24" s="16"/>
      <c r="B24" s="18">
        <f t="shared" si="0"/>
        <v>14</v>
      </c>
      <c r="C24" s="19" t="s">
        <v>39</v>
      </c>
      <c r="D24" s="18">
        <v>2005</v>
      </c>
      <c r="E24" s="64"/>
      <c r="F24" s="20" t="s">
        <v>150</v>
      </c>
      <c r="G24" s="18" t="s">
        <v>40</v>
      </c>
      <c r="H24" s="18" t="s">
        <v>284</v>
      </c>
    </row>
    <row r="25" spans="1:8" s="14" customFormat="1" ht="18.75">
      <c r="A25" s="16"/>
      <c r="B25" s="18">
        <f t="shared" si="0"/>
        <v>15</v>
      </c>
      <c r="C25" s="19" t="s">
        <v>57</v>
      </c>
      <c r="D25" s="18">
        <v>2005</v>
      </c>
      <c r="E25" s="18">
        <v>3</v>
      </c>
      <c r="F25" s="61" t="s">
        <v>60</v>
      </c>
      <c r="G25" s="18" t="s">
        <v>51</v>
      </c>
      <c r="H25" s="18" t="s">
        <v>52</v>
      </c>
    </row>
    <row r="26" spans="1:8" s="14" customFormat="1" ht="18.75">
      <c r="A26" s="16"/>
      <c r="B26" s="18">
        <f t="shared" si="0"/>
        <v>16</v>
      </c>
      <c r="C26" s="16" t="s">
        <v>152</v>
      </c>
      <c r="D26" s="17">
        <v>2006</v>
      </c>
      <c r="E26" s="17" t="s">
        <v>36</v>
      </c>
      <c r="F26" s="61" t="s">
        <v>60</v>
      </c>
      <c r="G26" s="18" t="s">
        <v>51</v>
      </c>
      <c r="H26" s="18" t="s">
        <v>52</v>
      </c>
    </row>
    <row r="27" spans="1:8" s="14" customFormat="1" ht="37.5">
      <c r="A27" s="16"/>
      <c r="B27" s="18">
        <f t="shared" si="0"/>
        <v>17</v>
      </c>
      <c r="C27" s="19" t="s">
        <v>50</v>
      </c>
      <c r="D27" s="18">
        <v>2006</v>
      </c>
      <c r="E27" s="18"/>
      <c r="F27" s="20" t="s">
        <v>54</v>
      </c>
      <c r="G27" s="18" t="s">
        <v>51</v>
      </c>
      <c r="H27" s="18" t="s">
        <v>52</v>
      </c>
    </row>
    <row r="28" spans="1:8" ht="18.75">
      <c r="A28" s="16"/>
      <c r="B28" s="18">
        <f t="shared" si="0"/>
        <v>18</v>
      </c>
      <c r="C28" s="16" t="s">
        <v>91</v>
      </c>
      <c r="D28" s="17">
        <v>2005</v>
      </c>
      <c r="E28" s="17">
        <v>1</v>
      </c>
      <c r="F28" s="17" t="s">
        <v>90</v>
      </c>
      <c r="G28" s="17" t="s">
        <v>15</v>
      </c>
      <c r="H28" s="17" t="s">
        <v>23</v>
      </c>
    </row>
    <row r="29" spans="1:8" s="14" customFormat="1" ht="18.75">
      <c r="A29" s="16"/>
      <c r="B29" s="18">
        <f t="shared" si="0"/>
        <v>19</v>
      </c>
      <c r="C29" s="16" t="s">
        <v>93</v>
      </c>
      <c r="D29" s="17">
        <v>2006</v>
      </c>
      <c r="E29" s="17">
        <v>2</v>
      </c>
      <c r="F29" s="17" t="s">
        <v>90</v>
      </c>
      <c r="G29" s="17" t="s">
        <v>15</v>
      </c>
      <c r="H29" s="17" t="s">
        <v>23</v>
      </c>
    </row>
    <row r="30" spans="1:8" s="14" customFormat="1" ht="18.75">
      <c r="A30" s="16"/>
      <c r="B30" s="18">
        <f t="shared" si="0"/>
        <v>20</v>
      </c>
      <c r="C30" s="16" t="s">
        <v>21</v>
      </c>
      <c r="D30" s="17">
        <v>2005</v>
      </c>
      <c r="E30" s="17">
        <v>1</v>
      </c>
      <c r="F30" s="16" t="s">
        <v>92</v>
      </c>
      <c r="G30" s="17" t="s">
        <v>19</v>
      </c>
      <c r="H30" s="17" t="s">
        <v>23</v>
      </c>
    </row>
    <row r="31" spans="1:8" s="14" customFormat="1" ht="18.75">
      <c r="A31" s="16"/>
      <c r="B31" s="18">
        <f t="shared" si="0"/>
        <v>21</v>
      </c>
      <c r="C31" s="16" t="s">
        <v>20</v>
      </c>
      <c r="D31" s="17">
        <v>2005</v>
      </c>
      <c r="E31" s="17">
        <v>1</v>
      </c>
      <c r="F31" s="17" t="s">
        <v>92</v>
      </c>
      <c r="G31" s="17" t="s">
        <v>19</v>
      </c>
      <c r="H31" s="17" t="s">
        <v>23</v>
      </c>
    </row>
    <row r="32" spans="1:8" s="14" customFormat="1" ht="18.75">
      <c r="A32" s="16"/>
      <c r="B32" s="18">
        <f t="shared" si="0"/>
        <v>22</v>
      </c>
      <c r="C32" s="16" t="s">
        <v>89</v>
      </c>
      <c r="D32" s="17">
        <v>2005</v>
      </c>
      <c r="E32" s="17">
        <v>1</v>
      </c>
      <c r="F32" s="17" t="s">
        <v>90</v>
      </c>
      <c r="G32" s="17" t="s">
        <v>15</v>
      </c>
      <c r="H32" s="17" t="s">
        <v>23</v>
      </c>
    </row>
    <row r="33" spans="1:8" s="14" customFormat="1" ht="18.75">
      <c r="A33" s="16"/>
      <c r="B33" s="18">
        <f t="shared" si="0"/>
        <v>23</v>
      </c>
      <c r="C33" s="19" t="s">
        <v>49</v>
      </c>
      <c r="D33" s="18">
        <v>2005</v>
      </c>
      <c r="E33" s="18" t="s">
        <v>36</v>
      </c>
      <c r="F33" s="18" t="s">
        <v>144</v>
      </c>
      <c r="G33" s="18" t="s">
        <v>145</v>
      </c>
      <c r="H33" s="18" t="s">
        <v>23</v>
      </c>
    </row>
    <row r="34" spans="1:8" s="14" customFormat="1" ht="18.75">
      <c r="A34" s="16"/>
      <c r="B34" s="18">
        <f t="shared" si="0"/>
        <v>24</v>
      </c>
      <c r="C34" s="16" t="s">
        <v>103</v>
      </c>
      <c r="D34" s="17">
        <v>2005</v>
      </c>
      <c r="E34" s="17" t="s">
        <v>36</v>
      </c>
      <c r="F34" s="17" t="s">
        <v>281</v>
      </c>
      <c r="G34" s="17" t="s">
        <v>59</v>
      </c>
      <c r="H34" s="17" t="s">
        <v>105</v>
      </c>
    </row>
    <row r="35" spans="2:8" s="16" customFormat="1" ht="18.75">
      <c r="B35" s="18">
        <f t="shared" si="0"/>
        <v>25</v>
      </c>
      <c r="C35" s="16" t="s">
        <v>110</v>
      </c>
      <c r="D35" s="17">
        <v>2005</v>
      </c>
      <c r="E35" s="17" t="s">
        <v>31</v>
      </c>
      <c r="F35" s="17" t="s">
        <v>107</v>
      </c>
      <c r="G35" s="17" t="s">
        <v>108</v>
      </c>
      <c r="H35" s="17" t="s">
        <v>104</v>
      </c>
    </row>
    <row r="36" spans="1:8" ht="18.75">
      <c r="A36" s="16"/>
      <c r="B36" s="18">
        <f t="shared" si="0"/>
        <v>26</v>
      </c>
      <c r="C36" s="16" t="s">
        <v>106</v>
      </c>
      <c r="D36" s="17">
        <v>2005</v>
      </c>
      <c r="E36" s="17" t="s">
        <v>31</v>
      </c>
      <c r="F36" s="17" t="s">
        <v>107</v>
      </c>
      <c r="G36" s="17" t="s">
        <v>108</v>
      </c>
      <c r="H36" s="17" t="s">
        <v>104</v>
      </c>
    </row>
    <row r="37" spans="1:8" s="14" customFormat="1" ht="18.75">
      <c r="A37" s="16"/>
      <c r="B37" s="18">
        <f t="shared" si="0"/>
        <v>27</v>
      </c>
      <c r="C37" s="16" t="s">
        <v>111</v>
      </c>
      <c r="D37" s="17">
        <v>2005</v>
      </c>
      <c r="E37" s="17" t="s">
        <v>31</v>
      </c>
      <c r="F37" s="17" t="s">
        <v>112</v>
      </c>
      <c r="G37" s="17" t="s">
        <v>108</v>
      </c>
      <c r="H37" s="17" t="s">
        <v>104</v>
      </c>
    </row>
    <row r="38" spans="1:8" s="14" customFormat="1" ht="18.75">
      <c r="A38" s="16"/>
      <c r="B38" s="18">
        <f t="shared" si="0"/>
        <v>28</v>
      </c>
      <c r="C38" s="16" t="s">
        <v>113</v>
      </c>
      <c r="D38" s="17">
        <v>2005</v>
      </c>
      <c r="E38" s="17" t="s">
        <v>31</v>
      </c>
      <c r="F38" s="17" t="s">
        <v>112</v>
      </c>
      <c r="G38" s="17" t="s">
        <v>108</v>
      </c>
      <c r="H38" s="17" t="s">
        <v>104</v>
      </c>
    </row>
    <row r="39" spans="1:8" s="14" customFormat="1" ht="18.75">
      <c r="A39" s="16"/>
      <c r="B39" s="18">
        <f t="shared" si="0"/>
        <v>29</v>
      </c>
      <c r="C39" s="16" t="s">
        <v>109</v>
      </c>
      <c r="D39" s="17">
        <v>2005</v>
      </c>
      <c r="E39" s="17" t="s">
        <v>31</v>
      </c>
      <c r="F39" s="17" t="s">
        <v>107</v>
      </c>
      <c r="G39" s="17" t="s">
        <v>108</v>
      </c>
      <c r="H39" s="17" t="s">
        <v>104</v>
      </c>
    </row>
    <row r="40" spans="1:8" s="14" customFormat="1" ht="18.75">
      <c r="A40" s="16"/>
      <c r="B40" s="18">
        <f t="shared" si="0"/>
        <v>30</v>
      </c>
      <c r="C40" s="16" t="s">
        <v>114</v>
      </c>
      <c r="D40" s="17">
        <v>2005</v>
      </c>
      <c r="E40" s="17" t="s">
        <v>36</v>
      </c>
      <c r="F40" s="17" t="s">
        <v>115</v>
      </c>
      <c r="G40" s="17" t="s">
        <v>108</v>
      </c>
      <c r="H40" s="17" t="s">
        <v>104</v>
      </c>
    </row>
    <row r="41" spans="1:8" s="14" customFormat="1" ht="18.75">
      <c r="A41" s="16"/>
      <c r="B41" s="18">
        <f t="shared" si="0"/>
        <v>31</v>
      </c>
      <c r="C41" s="16" t="s">
        <v>162</v>
      </c>
      <c r="D41" s="17">
        <v>2005</v>
      </c>
      <c r="E41" s="17" t="s">
        <v>22</v>
      </c>
      <c r="F41" s="17" t="s">
        <v>159</v>
      </c>
      <c r="G41" s="17" t="s">
        <v>160</v>
      </c>
      <c r="H41" s="17" t="s">
        <v>161</v>
      </c>
    </row>
    <row r="42" spans="1:8" s="14" customFormat="1" ht="18.75">
      <c r="A42" s="19"/>
      <c r="B42" s="18">
        <f t="shared" si="0"/>
        <v>32</v>
      </c>
      <c r="C42" s="16" t="s">
        <v>158</v>
      </c>
      <c r="D42" s="17">
        <v>2005</v>
      </c>
      <c r="E42" s="17" t="s">
        <v>22</v>
      </c>
      <c r="F42" s="17" t="s">
        <v>159</v>
      </c>
      <c r="G42" s="17" t="s">
        <v>160</v>
      </c>
      <c r="H42" s="17" t="s">
        <v>161</v>
      </c>
    </row>
    <row r="43" spans="1:8" s="14" customFormat="1" ht="18.75">
      <c r="A43" s="16"/>
      <c r="B43" s="18">
        <f t="shared" si="0"/>
        <v>33</v>
      </c>
      <c r="C43" s="70" t="s">
        <v>165</v>
      </c>
      <c r="D43" s="17">
        <v>2005</v>
      </c>
      <c r="E43" s="17" t="s">
        <v>22</v>
      </c>
      <c r="F43" s="17" t="s">
        <v>159</v>
      </c>
      <c r="G43" s="17" t="s">
        <v>160</v>
      </c>
      <c r="H43" s="17" t="s">
        <v>161</v>
      </c>
    </row>
    <row r="44" spans="1:8" s="14" customFormat="1" ht="18.75">
      <c r="A44" s="16"/>
      <c r="B44" s="18">
        <f t="shared" si="0"/>
        <v>34</v>
      </c>
      <c r="C44" s="16" t="s">
        <v>163</v>
      </c>
      <c r="D44" s="17">
        <v>2005</v>
      </c>
      <c r="E44" s="17" t="s">
        <v>22</v>
      </c>
      <c r="F44" s="17" t="s">
        <v>164</v>
      </c>
      <c r="G44" s="17" t="s">
        <v>160</v>
      </c>
      <c r="H44" s="17" t="s">
        <v>161</v>
      </c>
    </row>
    <row r="45" spans="1:8" s="14" customFormat="1" ht="18.75">
      <c r="A45" s="16"/>
      <c r="B45" s="18">
        <f t="shared" si="0"/>
        <v>35</v>
      </c>
      <c r="C45" s="16" t="s">
        <v>166</v>
      </c>
      <c r="D45" s="17">
        <v>2005</v>
      </c>
      <c r="E45" s="17" t="s">
        <v>22</v>
      </c>
      <c r="F45" s="17" t="s">
        <v>159</v>
      </c>
      <c r="G45" s="17" t="s">
        <v>160</v>
      </c>
      <c r="H45" s="17" t="s">
        <v>161</v>
      </c>
    </row>
    <row r="46" spans="1:8" ht="18.75">
      <c r="A46" s="16"/>
      <c r="B46" s="18">
        <f t="shared" si="0"/>
        <v>36</v>
      </c>
      <c r="C46" s="19" t="s">
        <v>69</v>
      </c>
      <c r="D46" s="18">
        <v>2005</v>
      </c>
      <c r="E46" s="18"/>
      <c r="F46" s="20" t="s">
        <v>70</v>
      </c>
      <c r="G46" s="18" t="s">
        <v>71</v>
      </c>
      <c r="H46" s="18" t="s">
        <v>72</v>
      </c>
    </row>
    <row r="47" spans="1:8" s="14" customFormat="1" ht="18.75">
      <c r="A47" s="19"/>
      <c r="B47" s="18">
        <f t="shared" si="0"/>
        <v>37</v>
      </c>
      <c r="C47" s="19" t="s">
        <v>74</v>
      </c>
      <c r="D47" s="18">
        <v>2006</v>
      </c>
      <c r="E47" s="18"/>
      <c r="F47" s="20" t="s">
        <v>70</v>
      </c>
      <c r="G47" s="18" t="s">
        <v>71</v>
      </c>
      <c r="H47" s="18" t="s">
        <v>72</v>
      </c>
    </row>
    <row r="48" spans="1:8" s="14" customFormat="1" ht="18.75">
      <c r="A48" s="16"/>
      <c r="B48" s="18">
        <f t="shared" si="0"/>
        <v>38</v>
      </c>
      <c r="C48" s="19" t="s">
        <v>73</v>
      </c>
      <c r="D48" s="18">
        <v>2006</v>
      </c>
      <c r="E48" s="18"/>
      <c r="F48" s="20" t="s">
        <v>70</v>
      </c>
      <c r="G48" s="18" t="s">
        <v>71</v>
      </c>
      <c r="H48" s="18" t="s">
        <v>72</v>
      </c>
    </row>
    <row r="49" spans="1:8" s="14" customFormat="1" ht="18.75">
      <c r="A49" s="16"/>
      <c r="B49" s="18">
        <f t="shared" si="0"/>
        <v>39</v>
      </c>
      <c r="C49" s="16" t="s">
        <v>125</v>
      </c>
      <c r="D49" s="17">
        <v>2005</v>
      </c>
      <c r="E49" s="17"/>
      <c r="F49" s="17" t="s">
        <v>124</v>
      </c>
      <c r="G49" s="17" t="s">
        <v>10</v>
      </c>
      <c r="H49" s="17" t="s">
        <v>16</v>
      </c>
    </row>
    <row r="50" spans="1:8" s="14" customFormat="1" ht="18.75">
      <c r="A50" s="16"/>
      <c r="B50" s="18">
        <f t="shared" si="0"/>
        <v>40</v>
      </c>
      <c r="C50" s="16" t="s">
        <v>123</v>
      </c>
      <c r="D50" s="17">
        <v>2005</v>
      </c>
      <c r="E50" s="17"/>
      <c r="F50" s="17" t="s">
        <v>124</v>
      </c>
      <c r="G50" s="17" t="s">
        <v>10</v>
      </c>
      <c r="H50" s="17" t="s">
        <v>16</v>
      </c>
    </row>
    <row r="51" spans="1:8" s="14" customFormat="1" ht="18.75">
      <c r="A51" s="16"/>
      <c r="B51" s="18">
        <f t="shared" si="0"/>
        <v>41</v>
      </c>
      <c r="C51" s="16" t="s">
        <v>126</v>
      </c>
      <c r="D51" s="17">
        <v>2005</v>
      </c>
      <c r="E51" s="17"/>
      <c r="F51" s="17" t="s">
        <v>124</v>
      </c>
      <c r="G51" s="17" t="s">
        <v>10</v>
      </c>
      <c r="H51" s="17" t="s">
        <v>16</v>
      </c>
    </row>
    <row r="52" spans="1:8" ht="59.25" customHeight="1">
      <c r="A52" s="19"/>
      <c r="B52" s="18">
        <f t="shared" si="0"/>
        <v>42</v>
      </c>
      <c r="C52" s="19" t="s">
        <v>68</v>
      </c>
      <c r="D52" s="18">
        <v>2006</v>
      </c>
      <c r="E52" s="18" t="s">
        <v>22</v>
      </c>
      <c r="F52" s="20" t="s">
        <v>67</v>
      </c>
      <c r="G52" s="18" t="s">
        <v>33</v>
      </c>
      <c r="H52" s="18" t="s">
        <v>34</v>
      </c>
    </row>
    <row r="53" spans="1:8" ht="18.75">
      <c r="A53" s="16"/>
      <c r="B53" s="18">
        <f t="shared" si="0"/>
        <v>43</v>
      </c>
      <c r="C53" s="19" t="s">
        <v>37</v>
      </c>
      <c r="D53" s="18">
        <v>2006</v>
      </c>
      <c r="E53" s="18" t="s">
        <v>36</v>
      </c>
      <c r="F53" s="17" t="s">
        <v>32</v>
      </c>
      <c r="G53" s="17" t="s">
        <v>33</v>
      </c>
      <c r="H53" s="17" t="s">
        <v>34</v>
      </c>
    </row>
    <row r="54" spans="1:8" s="14" customFormat="1" ht="18.75">
      <c r="A54" s="16"/>
      <c r="B54" s="18">
        <f t="shared" si="0"/>
        <v>44</v>
      </c>
      <c r="C54" s="19" t="s">
        <v>38</v>
      </c>
      <c r="D54" s="18">
        <v>2006</v>
      </c>
      <c r="E54" s="18" t="s">
        <v>36</v>
      </c>
      <c r="F54" s="17" t="s">
        <v>32</v>
      </c>
      <c r="G54" s="17" t="s">
        <v>33</v>
      </c>
      <c r="H54" s="17" t="s">
        <v>34</v>
      </c>
    </row>
    <row r="55" spans="1:8" s="14" customFormat="1" ht="57" customHeight="1">
      <c r="A55" s="16"/>
      <c r="B55" s="18">
        <f t="shared" si="0"/>
        <v>45</v>
      </c>
      <c r="C55" s="19" t="s">
        <v>66</v>
      </c>
      <c r="D55" s="18">
        <v>2005</v>
      </c>
      <c r="E55" s="18" t="s">
        <v>36</v>
      </c>
      <c r="F55" s="20" t="s">
        <v>67</v>
      </c>
      <c r="G55" s="18" t="s">
        <v>33</v>
      </c>
      <c r="H55" s="18" t="s">
        <v>34</v>
      </c>
    </row>
    <row r="56" spans="2:8" ht="18.75">
      <c r="B56" s="25" t="s">
        <v>29</v>
      </c>
      <c r="C56" s="16"/>
      <c r="D56" s="17"/>
      <c r="E56" s="39"/>
      <c r="F56" s="17"/>
      <c r="G56" s="17"/>
      <c r="H56" s="17"/>
    </row>
    <row r="57" spans="2:8" ht="37.5">
      <c r="B57" s="17" t="s">
        <v>4</v>
      </c>
      <c r="C57" s="17" t="s">
        <v>5</v>
      </c>
      <c r="D57" s="69" t="s">
        <v>173</v>
      </c>
      <c r="E57" s="17" t="s">
        <v>13</v>
      </c>
      <c r="F57" s="17" t="s">
        <v>9</v>
      </c>
      <c r="G57" s="17" t="s">
        <v>6</v>
      </c>
      <c r="H57" s="17" t="s">
        <v>14</v>
      </c>
    </row>
    <row r="58" spans="1:8" ht="20.25" customHeight="1">
      <c r="A58" s="19"/>
      <c r="B58" s="18">
        <v>1</v>
      </c>
      <c r="C58" s="16" t="s">
        <v>189</v>
      </c>
      <c r="D58" s="17">
        <v>2005</v>
      </c>
      <c r="E58" s="17"/>
      <c r="F58" s="17" t="s">
        <v>188</v>
      </c>
      <c r="G58" s="17" t="s">
        <v>137</v>
      </c>
      <c r="H58" s="17" t="s">
        <v>64</v>
      </c>
    </row>
    <row r="59" spans="1:8" ht="18.75">
      <c r="A59" s="19"/>
      <c r="B59" s="18">
        <f aca="true" t="shared" si="1" ref="B59:B104">B58+1</f>
        <v>2</v>
      </c>
      <c r="C59" s="16" t="s">
        <v>190</v>
      </c>
      <c r="D59" s="17">
        <v>2005</v>
      </c>
      <c r="E59" s="17"/>
      <c r="F59" s="17" t="s">
        <v>188</v>
      </c>
      <c r="G59" s="17" t="s">
        <v>137</v>
      </c>
      <c r="H59" s="17" t="s">
        <v>64</v>
      </c>
    </row>
    <row r="60" spans="1:8" s="14" customFormat="1" ht="18.75">
      <c r="A60" s="19"/>
      <c r="B60" s="18">
        <f t="shared" si="1"/>
        <v>3</v>
      </c>
      <c r="C60" s="16" t="s">
        <v>191</v>
      </c>
      <c r="D60" s="17">
        <v>2005</v>
      </c>
      <c r="E60" s="17"/>
      <c r="F60" s="17" t="s">
        <v>188</v>
      </c>
      <c r="G60" s="17" t="s">
        <v>137</v>
      </c>
      <c r="H60" s="17" t="s">
        <v>64</v>
      </c>
    </row>
    <row r="61" spans="1:8" s="14" customFormat="1" ht="18.75">
      <c r="A61" s="19"/>
      <c r="B61" s="18">
        <f t="shared" si="1"/>
        <v>4</v>
      </c>
      <c r="C61" s="16" t="s">
        <v>187</v>
      </c>
      <c r="D61" s="17">
        <v>2005</v>
      </c>
      <c r="E61" s="17"/>
      <c r="F61" s="17" t="s">
        <v>188</v>
      </c>
      <c r="G61" s="17" t="s">
        <v>137</v>
      </c>
      <c r="H61" s="17" t="s">
        <v>64</v>
      </c>
    </row>
    <row r="62" spans="1:8" s="14" customFormat="1" ht="18.75">
      <c r="A62" s="19"/>
      <c r="B62" s="18">
        <f t="shared" si="1"/>
        <v>5</v>
      </c>
      <c r="C62" s="16" t="s">
        <v>135</v>
      </c>
      <c r="D62" s="17">
        <v>2006</v>
      </c>
      <c r="E62" s="17" t="s">
        <v>31</v>
      </c>
      <c r="F62" s="17" t="s">
        <v>136</v>
      </c>
      <c r="G62" s="17" t="s">
        <v>137</v>
      </c>
      <c r="H62" s="17" t="s">
        <v>64</v>
      </c>
    </row>
    <row r="63" spans="1:8" s="14" customFormat="1" ht="18.75">
      <c r="A63" s="19"/>
      <c r="B63" s="18">
        <f t="shared" si="1"/>
        <v>6</v>
      </c>
      <c r="C63" s="16" t="s">
        <v>138</v>
      </c>
      <c r="D63" s="17">
        <v>2005</v>
      </c>
      <c r="E63" s="17" t="s">
        <v>139</v>
      </c>
      <c r="F63" s="17" t="s">
        <v>136</v>
      </c>
      <c r="G63" s="17" t="s">
        <v>137</v>
      </c>
      <c r="H63" s="17" t="s">
        <v>64</v>
      </c>
    </row>
    <row r="64" spans="1:8" s="14" customFormat="1" ht="18.75">
      <c r="A64" s="19"/>
      <c r="B64" s="18">
        <f t="shared" si="1"/>
        <v>7</v>
      </c>
      <c r="C64" s="16" t="s">
        <v>192</v>
      </c>
      <c r="D64" s="17">
        <v>2005</v>
      </c>
      <c r="E64" s="17"/>
      <c r="F64" s="17" t="s">
        <v>188</v>
      </c>
      <c r="G64" s="17" t="s">
        <v>137</v>
      </c>
      <c r="H64" s="17" t="s">
        <v>64</v>
      </c>
    </row>
    <row r="65" spans="1:8" ht="18.75">
      <c r="A65" s="19"/>
      <c r="B65" s="18">
        <f t="shared" si="1"/>
        <v>8</v>
      </c>
      <c r="C65" s="16" t="s">
        <v>88</v>
      </c>
      <c r="D65" s="17">
        <v>2006</v>
      </c>
      <c r="E65" s="17" t="s">
        <v>22</v>
      </c>
      <c r="F65" s="18" t="s">
        <v>78</v>
      </c>
      <c r="G65" s="18" t="s">
        <v>17</v>
      </c>
      <c r="H65" s="18" t="s">
        <v>18</v>
      </c>
    </row>
    <row r="66" spans="1:8" s="14" customFormat="1" ht="18.75">
      <c r="A66" s="19"/>
      <c r="B66" s="18">
        <f t="shared" si="1"/>
        <v>9</v>
      </c>
      <c r="C66" s="19" t="s">
        <v>84</v>
      </c>
      <c r="D66" s="18">
        <v>2006</v>
      </c>
      <c r="E66" s="18" t="s">
        <v>22</v>
      </c>
      <c r="F66" s="18" t="s">
        <v>78</v>
      </c>
      <c r="G66" s="18" t="s">
        <v>17</v>
      </c>
      <c r="H66" s="18" t="s">
        <v>18</v>
      </c>
    </row>
    <row r="67" spans="1:8" s="14" customFormat="1" ht="18.75">
      <c r="A67" s="19"/>
      <c r="B67" s="18">
        <f t="shared" si="1"/>
        <v>10</v>
      </c>
      <c r="C67" s="16" t="s">
        <v>87</v>
      </c>
      <c r="D67" s="17">
        <v>2006</v>
      </c>
      <c r="E67" s="17" t="s">
        <v>22</v>
      </c>
      <c r="F67" s="18" t="s">
        <v>78</v>
      </c>
      <c r="G67" s="18" t="s">
        <v>17</v>
      </c>
      <c r="H67" s="18" t="s">
        <v>18</v>
      </c>
    </row>
    <row r="68" spans="1:8" s="14" customFormat="1" ht="18.75">
      <c r="A68" s="19"/>
      <c r="B68" s="18">
        <f t="shared" si="1"/>
        <v>11</v>
      </c>
      <c r="C68" s="16" t="s">
        <v>85</v>
      </c>
      <c r="D68" s="17">
        <v>2006</v>
      </c>
      <c r="E68" s="17" t="s">
        <v>22</v>
      </c>
      <c r="F68" s="18" t="s">
        <v>78</v>
      </c>
      <c r="G68" s="18" t="s">
        <v>17</v>
      </c>
      <c r="H68" s="18" t="s">
        <v>18</v>
      </c>
    </row>
    <row r="69" spans="1:8" s="14" customFormat="1" ht="18.75">
      <c r="A69" s="19"/>
      <c r="B69" s="18">
        <f t="shared" si="1"/>
        <v>12</v>
      </c>
      <c r="C69" s="16" t="s">
        <v>86</v>
      </c>
      <c r="D69" s="17">
        <v>2005</v>
      </c>
      <c r="E69" s="17" t="s">
        <v>22</v>
      </c>
      <c r="F69" s="18" t="s">
        <v>78</v>
      </c>
      <c r="G69" s="18" t="s">
        <v>17</v>
      </c>
      <c r="H69" s="18" t="s">
        <v>18</v>
      </c>
    </row>
    <row r="70" spans="1:8" s="14" customFormat="1" ht="18.75">
      <c r="A70" s="19"/>
      <c r="B70" s="18">
        <f t="shared" si="1"/>
        <v>13</v>
      </c>
      <c r="C70" s="16" t="s">
        <v>100</v>
      </c>
      <c r="D70" s="17">
        <v>2007</v>
      </c>
      <c r="E70" s="17" t="s">
        <v>36</v>
      </c>
      <c r="F70" s="17" t="s">
        <v>101</v>
      </c>
      <c r="G70" s="17" t="s">
        <v>102</v>
      </c>
      <c r="H70" s="17" t="s">
        <v>174</v>
      </c>
    </row>
    <row r="71" spans="1:8" s="14" customFormat="1" ht="19.5" customHeight="1">
      <c r="A71" s="19"/>
      <c r="B71" s="18">
        <f t="shared" si="1"/>
        <v>14</v>
      </c>
      <c r="C71" s="19" t="s">
        <v>48</v>
      </c>
      <c r="D71" s="18">
        <v>2006</v>
      </c>
      <c r="E71" s="17"/>
      <c r="F71" s="20" t="s">
        <v>144</v>
      </c>
      <c r="G71" s="18" t="s">
        <v>51</v>
      </c>
      <c r="H71" s="18" t="s">
        <v>52</v>
      </c>
    </row>
    <row r="72" spans="1:8" s="14" customFormat="1" ht="18.75">
      <c r="A72" s="19"/>
      <c r="B72" s="18">
        <f t="shared" si="1"/>
        <v>15</v>
      </c>
      <c r="C72" s="16" t="s">
        <v>46</v>
      </c>
      <c r="D72" s="17">
        <v>2005</v>
      </c>
      <c r="E72" s="17"/>
      <c r="F72" s="18" t="s">
        <v>144</v>
      </c>
      <c r="G72" s="18" t="s">
        <v>51</v>
      </c>
      <c r="H72" s="18" t="s">
        <v>52</v>
      </c>
    </row>
    <row r="73" spans="1:8" s="14" customFormat="1" ht="37.5">
      <c r="A73" s="19"/>
      <c r="B73" s="18">
        <f t="shared" si="1"/>
        <v>16</v>
      </c>
      <c r="C73" s="19" t="s">
        <v>56</v>
      </c>
      <c r="D73" s="18">
        <v>2006</v>
      </c>
      <c r="E73" s="18"/>
      <c r="F73" s="20" t="s">
        <v>54</v>
      </c>
      <c r="G73" s="18" t="s">
        <v>51</v>
      </c>
      <c r="H73" s="18" t="s">
        <v>52</v>
      </c>
    </row>
    <row r="74" spans="1:8" s="14" customFormat="1" ht="18.75">
      <c r="A74" s="19"/>
      <c r="B74" s="18">
        <f t="shared" si="1"/>
        <v>17</v>
      </c>
      <c r="C74" s="16" t="s">
        <v>154</v>
      </c>
      <c r="D74" s="17">
        <v>2005</v>
      </c>
      <c r="E74" s="17" t="s">
        <v>31</v>
      </c>
      <c r="F74" s="60" t="s">
        <v>60</v>
      </c>
      <c r="G74" s="18" t="s">
        <v>51</v>
      </c>
      <c r="H74" s="18" t="s">
        <v>52</v>
      </c>
    </row>
    <row r="75" spans="1:8" s="14" customFormat="1" ht="18.75">
      <c r="A75" s="19"/>
      <c r="B75" s="18">
        <f t="shared" si="1"/>
        <v>18</v>
      </c>
      <c r="C75" s="19" t="s">
        <v>53</v>
      </c>
      <c r="D75" s="18">
        <v>2006</v>
      </c>
      <c r="E75" s="18"/>
      <c r="F75" s="20" t="s">
        <v>476</v>
      </c>
      <c r="G75" s="18" t="s">
        <v>51</v>
      </c>
      <c r="H75" s="18" t="s">
        <v>52</v>
      </c>
    </row>
    <row r="76" spans="1:8" s="14" customFormat="1" ht="18.75">
      <c r="A76" s="19"/>
      <c r="B76" s="18">
        <f t="shared" si="1"/>
        <v>19</v>
      </c>
      <c r="C76" s="19" t="s">
        <v>45</v>
      </c>
      <c r="D76" s="18">
        <v>2006</v>
      </c>
      <c r="E76" s="18"/>
      <c r="F76" s="18" t="s">
        <v>153</v>
      </c>
      <c r="G76" s="18" t="s">
        <v>51</v>
      </c>
      <c r="H76" s="18" t="s">
        <v>52</v>
      </c>
    </row>
    <row r="77" spans="1:8" s="14" customFormat="1" ht="37.5">
      <c r="A77" s="19"/>
      <c r="B77" s="18">
        <f t="shared" si="1"/>
        <v>20</v>
      </c>
      <c r="C77" s="19" t="s">
        <v>55</v>
      </c>
      <c r="D77" s="18">
        <v>2005</v>
      </c>
      <c r="E77" s="18"/>
      <c r="F77" s="20" t="s">
        <v>54</v>
      </c>
      <c r="G77" s="18" t="s">
        <v>51</v>
      </c>
      <c r="H77" s="18" t="s">
        <v>52</v>
      </c>
    </row>
    <row r="78" spans="1:8" s="14" customFormat="1" ht="19.5" customHeight="1">
      <c r="A78" s="19"/>
      <c r="B78" s="18">
        <f t="shared" si="1"/>
        <v>21</v>
      </c>
      <c r="C78" s="19" t="s">
        <v>47</v>
      </c>
      <c r="D78" s="18">
        <v>2005</v>
      </c>
      <c r="E78" s="18"/>
      <c r="F78" s="20" t="s">
        <v>144</v>
      </c>
      <c r="G78" s="18" t="s">
        <v>51</v>
      </c>
      <c r="H78" s="18" t="s">
        <v>52</v>
      </c>
    </row>
    <row r="79" spans="1:8" ht="50.25">
      <c r="A79" s="19"/>
      <c r="B79" s="18">
        <f t="shared" si="1"/>
        <v>22</v>
      </c>
      <c r="C79" s="19" t="s">
        <v>142</v>
      </c>
      <c r="D79" s="18">
        <v>2005</v>
      </c>
      <c r="E79" s="18" t="s">
        <v>31</v>
      </c>
      <c r="F79" s="20" t="s">
        <v>178</v>
      </c>
      <c r="G79" s="62" t="s">
        <v>143</v>
      </c>
      <c r="H79" s="18" t="s">
        <v>23</v>
      </c>
    </row>
    <row r="80" spans="1:8" s="14" customFormat="1" ht="53.25" customHeight="1">
      <c r="A80" s="19"/>
      <c r="B80" s="18">
        <f t="shared" si="1"/>
        <v>23</v>
      </c>
      <c r="C80" s="19" t="s">
        <v>97</v>
      </c>
      <c r="D80" s="18">
        <v>2005</v>
      </c>
      <c r="E80" s="18">
        <v>1</v>
      </c>
      <c r="F80" s="59" t="s">
        <v>176</v>
      </c>
      <c r="G80" s="18" t="s">
        <v>96</v>
      </c>
      <c r="H80" s="18" t="s">
        <v>23</v>
      </c>
    </row>
    <row r="81" spans="1:8" s="14" customFormat="1" ht="18.75" customHeight="1">
      <c r="A81" s="19"/>
      <c r="B81" s="18">
        <f t="shared" si="1"/>
        <v>24</v>
      </c>
      <c r="C81" s="16" t="s">
        <v>94</v>
      </c>
      <c r="D81" s="17">
        <v>2005</v>
      </c>
      <c r="E81" s="17">
        <v>1</v>
      </c>
      <c r="F81" s="17" t="s">
        <v>90</v>
      </c>
      <c r="G81" s="17" t="s">
        <v>15</v>
      </c>
      <c r="H81" s="17" t="s">
        <v>23</v>
      </c>
    </row>
    <row r="82" spans="1:8" s="14" customFormat="1" ht="57.75" customHeight="1">
      <c r="A82" s="19"/>
      <c r="B82" s="18">
        <f t="shared" si="1"/>
        <v>25</v>
      </c>
      <c r="C82" s="19" t="s">
        <v>95</v>
      </c>
      <c r="D82" s="18">
        <v>2005</v>
      </c>
      <c r="E82" s="18">
        <v>1</v>
      </c>
      <c r="F82" s="59" t="s">
        <v>176</v>
      </c>
      <c r="G82" s="18" t="s">
        <v>96</v>
      </c>
      <c r="H82" s="18" t="s">
        <v>23</v>
      </c>
    </row>
    <row r="83" spans="1:8" s="14" customFormat="1" ht="57.75" customHeight="1">
      <c r="A83" s="19"/>
      <c r="B83" s="18">
        <f t="shared" si="1"/>
        <v>26</v>
      </c>
      <c r="C83" s="19" t="s">
        <v>98</v>
      </c>
      <c r="D83" s="18">
        <v>2005</v>
      </c>
      <c r="E83" s="18">
        <v>1</v>
      </c>
      <c r="F83" s="59" t="s">
        <v>176</v>
      </c>
      <c r="G83" s="18" t="s">
        <v>96</v>
      </c>
      <c r="H83" s="18" t="s">
        <v>23</v>
      </c>
    </row>
    <row r="84" spans="1:8" s="14" customFormat="1" ht="18.75">
      <c r="A84" s="19"/>
      <c r="B84" s="18">
        <f t="shared" si="1"/>
        <v>27</v>
      </c>
      <c r="C84" s="16" t="s">
        <v>99</v>
      </c>
      <c r="D84" s="17">
        <v>2005</v>
      </c>
      <c r="E84" s="17">
        <v>2</v>
      </c>
      <c r="F84" s="17" t="s">
        <v>90</v>
      </c>
      <c r="G84" s="17" t="s">
        <v>15</v>
      </c>
      <c r="H84" s="17" t="s">
        <v>23</v>
      </c>
    </row>
    <row r="85" spans="1:8" ht="18.75">
      <c r="A85" s="19"/>
      <c r="B85" s="18">
        <f t="shared" si="1"/>
        <v>28</v>
      </c>
      <c r="C85" s="16" t="s">
        <v>58</v>
      </c>
      <c r="D85" s="17">
        <v>2005</v>
      </c>
      <c r="E85" s="17" t="s">
        <v>36</v>
      </c>
      <c r="F85" s="17" t="s">
        <v>281</v>
      </c>
      <c r="G85" s="17" t="s">
        <v>59</v>
      </c>
      <c r="H85" s="17" t="s">
        <v>105</v>
      </c>
    </row>
    <row r="86" spans="1:8" s="14" customFormat="1" ht="18.75">
      <c r="A86" s="19"/>
      <c r="B86" s="18">
        <f t="shared" si="1"/>
        <v>29</v>
      </c>
      <c r="C86" s="16" t="s">
        <v>119</v>
      </c>
      <c r="D86" s="17">
        <v>2006</v>
      </c>
      <c r="E86" s="17" t="s">
        <v>31</v>
      </c>
      <c r="F86" s="17" t="s">
        <v>107</v>
      </c>
      <c r="G86" s="17" t="s">
        <v>108</v>
      </c>
      <c r="H86" s="17" t="s">
        <v>104</v>
      </c>
    </row>
    <row r="87" spans="1:8" s="14" customFormat="1" ht="18.75">
      <c r="A87" s="19"/>
      <c r="B87" s="18">
        <f t="shared" si="1"/>
        <v>30</v>
      </c>
      <c r="C87" s="16" t="s">
        <v>120</v>
      </c>
      <c r="D87" s="17">
        <v>2005</v>
      </c>
      <c r="E87" s="17" t="s">
        <v>36</v>
      </c>
      <c r="F87" s="17" t="s">
        <v>115</v>
      </c>
      <c r="G87" s="17" t="s">
        <v>108</v>
      </c>
      <c r="H87" s="17" t="s">
        <v>104</v>
      </c>
    </row>
    <row r="88" spans="1:8" s="14" customFormat="1" ht="18.75">
      <c r="A88" s="19"/>
      <c r="B88" s="18">
        <f t="shared" si="1"/>
        <v>31</v>
      </c>
      <c r="C88" s="16" t="s">
        <v>116</v>
      </c>
      <c r="D88" s="17">
        <v>2005</v>
      </c>
      <c r="E88" s="17" t="s">
        <v>31</v>
      </c>
      <c r="F88" s="17" t="s">
        <v>117</v>
      </c>
      <c r="G88" s="17" t="s">
        <v>108</v>
      </c>
      <c r="H88" s="17" t="s">
        <v>104</v>
      </c>
    </row>
    <row r="89" spans="1:8" s="14" customFormat="1" ht="18.75">
      <c r="A89" s="19"/>
      <c r="B89" s="18">
        <f t="shared" si="1"/>
        <v>32</v>
      </c>
      <c r="C89" s="16" t="s">
        <v>118</v>
      </c>
      <c r="D89" s="17">
        <v>2006</v>
      </c>
      <c r="E89" s="17" t="s">
        <v>31</v>
      </c>
      <c r="F89" s="17" t="s">
        <v>107</v>
      </c>
      <c r="G89" s="17" t="s">
        <v>108</v>
      </c>
      <c r="H89" s="17" t="s">
        <v>104</v>
      </c>
    </row>
    <row r="90" spans="1:8" s="14" customFormat="1" ht="18.75">
      <c r="A90" s="19"/>
      <c r="B90" s="18">
        <f t="shared" si="1"/>
        <v>33</v>
      </c>
      <c r="C90" s="16" t="s">
        <v>121</v>
      </c>
      <c r="D90" s="17">
        <v>2005</v>
      </c>
      <c r="E90" s="17" t="s">
        <v>31</v>
      </c>
      <c r="F90" s="17" t="s">
        <v>122</v>
      </c>
      <c r="G90" s="17" t="s">
        <v>108</v>
      </c>
      <c r="H90" s="17" t="s">
        <v>104</v>
      </c>
    </row>
    <row r="91" spans="1:8" s="14" customFormat="1" ht="18.75">
      <c r="A91" s="19"/>
      <c r="B91" s="18">
        <f t="shared" si="1"/>
        <v>34</v>
      </c>
      <c r="C91" s="16" t="s">
        <v>172</v>
      </c>
      <c r="D91" s="17">
        <v>2005</v>
      </c>
      <c r="E91" s="17" t="s">
        <v>22</v>
      </c>
      <c r="F91" s="17" t="s">
        <v>168</v>
      </c>
      <c r="G91" s="17" t="s">
        <v>160</v>
      </c>
      <c r="H91" s="17" t="s">
        <v>161</v>
      </c>
    </row>
    <row r="92" spans="1:8" s="14" customFormat="1" ht="18.75">
      <c r="A92" s="19"/>
      <c r="B92" s="18">
        <f t="shared" si="1"/>
        <v>35</v>
      </c>
      <c r="C92" s="16" t="s">
        <v>167</v>
      </c>
      <c r="D92" s="17">
        <v>2005</v>
      </c>
      <c r="E92" s="17" t="s">
        <v>22</v>
      </c>
      <c r="F92" s="17" t="s">
        <v>168</v>
      </c>
      <c r="G92" s="17" t="s">
        <v>160</v>
      </c>
      <c r="H92" s="17" t="s">
        <v>161</v>
      </c>
    </row>
    <row r="93" spans="1:8" s="14" customFormat="1" ht="18.75">
      <c r="A93" s="19"/>
      <c r="B93" s="18">
        <f t="shared" si="1"/>
        <v>36</v>
      </c>
      <c r="C93" s="16" t="s">
        <v>171</v>
      </c>
      <c r="D93" s="17">
        <v>2005</v>
      </c>
      <c r="E93" s="17" t="s">
        <v>22</v>
      </c>
      <c r="F93" s="17" t="s">
        <v>168</v>
      </c>
      <c r="G93" s="17" t="s">
        <v>160</v>
      </c>
      <c r="H93" s="17" t="s">
        <v>161</v>
      </c>
    </row>
    <row r="94" spans="1:8" s="14" customFormat="1" ht="18.75">
      <c r="A94" s="19"/>
      <c r="B94" s="18">
        <f t="shared" si="1"/>
        <v>37</v>
      </c>
      <c r="C94" s="16" t="s">
        <v>169</v>
      </c>
      <c r="D94" s="17">
        <v>2005</v>
      </c>
      <c r="E94" s="17" t="s">
        <v>22</v>
      </c>
      <c r="F94" s="17" t="s">
        <v>168</v>
      </c>
      <c r="G94" s="17" t="s">
        <v>160</v>
      </c>
      <c r="H94" s="17" t="s">
        <v>161</v>
      </c>
    </row>
    <row r="95" spans="1:8" s="14" customFormat="1" ht="18.75">
      <c r="A95" s="19"/>
      <c r="B95" s="18">
        <f t="shared" si="1"/>
        <v>38</v>
      </c>
      <c r="C95" s="16" t="s">
        <v>170</v>
      </c>
      <c r="D95" s="17">
        <v>2005</v>
      </c>
      <c r="E95" s="17" t="s">
        <v>22</v>
      </c>
      <c r="F95" s="17" t="s">
        <v>168</v>
      </c>
      <c r="G95" s="17" t="s">
        <v>160</v>
      </c>
      <c r="H95" s="17" t="s">
        <v>161</v>
      </c>
    </row>
    <row r="96" spans="1:8" ht="18.75">
      <c r="A96" s="19"/>
      <c r="B96" s="18">
        <f t="shared" si="1"/>
        <v>39</v>
      </c>
      <c r="C96" s="19" t="s">
        <v>75</v>
      </c>
      <c r="D96" s="18">
        <v>2005</v>
      </c>
      <c r="E96" s="18"/>
      <c r="F96" s="20" t="s">
        <v>70</v>
      </c>
      <c r="G96" s="18" t="s">
        <v>71</v>
      </c>
      <c r="H96" s="18" t="s">
        <v>72</v>
      </c>
    </row>
    <row r="97" spans="1:8" s="14" customFormat="1" ht="18.75">
      <c r="A97" s="19"/>
      <c r="B97" s="18">
        <f t="shared" si="1"/>
        <v>40</v>
      </c>
      <c r="C97" s="16" t="s">
        <v>217</v>
      </c>
      <c r="D97" s="17">
        <v>2005</v>
      </c>
      <c r="E97" s="17"/>
      <c r="F97" s="17" t="s">
        <v>218</v>
      </c>
      <c r="G97" s="17" t="s">
        <v>219</v>
      </c>
      <c r="H97" s="17" t="s">
        <v>72</v>
      </c>
    </row>
    <row r="98" spans="1:8" s="14" customFormat="1" ht="18.75">
      <c r="A98" s="19"/>
      <c r="B98" s="18">
        <f t="shared" si="1"/>
        <v>41</v>
      </c>
      <c r="C98" s="19" t="s">
        <v>76</v>
      </c>
      <c r="D98" s="18">
        <v>2005</v>
      </c>
      <c r="E98" s="18"/>
      <c r="F98" s="20" t="s">
        <v>70</v>
      </c>
      <c r="G98" s="18" t="s">
        <v>71</v>
      </c>
      <c r="H98" s="18" t="s">
        <v>72</v>
      </c>
    </row>
    <row r="99" spans="1:8" s="14" customFormat="1" ht="18.75">
      <c r="A99" s="19"/>
      <c r="B99" s="18">
        <f t="shared" si="1"/>
        <v>42</v>
      </c>
      <c r="C99" s="16" t="s">
        <v>129</v>
      </c>
      <c r="D99" s="17">
        <v>2005</v>
      </c>
      <c r="E99" s="17"/>
      <c r="F99" s="17" t="s">
        <v>124</v>
      </c>
      <c r="G99" s="17" t="s">
        <v>10</v>
      </c>
      <c r="H99" s="17" t="s">
        <v>16</v>
      </c>
    </row>
    <row r="100" spans="1:8" s="14" customFormat="1" ht="18.75">
      <c r="A100" s="19"/>
      <c r="B100" s="18">
        <f t="shared" si="1"/>
        <v>43</v>
      </c>
      <c r="C100" s="16" t="s">
        <v>128</v>
      </c>
      <c r="D100" s="17">
        <v>2005</v>
      </c>
      <c r="E100" s="17"/>
      <c r="F100" s="17" t="s">
        <v>124</v>
      </c>
      <c r="G100" s="17" t="s">
        <v>10</v>
      </c>
      <c r="H100" s="17" t="s">
        <v>16</v>
      </c>
    </row>
    <row r="101" spans="1:8" s="14" customFormat="1" ht="18.75">
      <c r="A101" s="19"/>
      <c r="B101" s="18">
        <f t="shared" si="1"/>
        <v>44</v>
      </c>
      <c r="C101" s="16" t="s">
        <v>127</v>
      </c>
      <c r="D101" s="17">
        <v>2005</v>
      </c>
      <c r="E101" s="17"/>
      <c r="F101" s="17" t="s">
        <v>124</v>
      </c>
      <c r="G101" s="17" t="s">
        <v>10</v>
      </c>
      <c r="H101" s="17" t="s">
        <v>16</v>
      </c>
    </row>
    <row r="102" spans="1:8" s="14" customFormat="1" ht="18.75">
      <c r="A102" s="19"/>
      <c r="B102" s="18">
        <f t="shared" si="1"/>
        <v>45</v>
      </c>
      <c r="C102" s="19" t="s">
        <v>35</v>
      </c>
      <c r="D102" s="18">
        <v>2006</v>
      </c>
      <c r="E102" s="18" t="s">
        <v>36</v>
      </c>
      <c r="F102" s="17" t="s">
        <v>32</v>
      </c>
      <c r="G102" s="17" t="s">
        <v>33</v>
      </c>
      <c r="H102" s="17" t="s">
        <v>34</v>
      </c>
    </row>
    <row r="103" spans="1:8" s="14" customFormat="1" ht="18.75">
      <c r="A103" s="19"/>
      <c r="B103" s="18">
        <f t="shared" si="1"/>
        <v>46</v>
      </c>
      <c r="C103" s="16" t="s">
        <v>30</v>
      </c>
      <c r="D103" s="17">
        <v>2005</v>
      </c>
      <c r="E103" s="17" t="s">
        <v>31</v>
      </c>
      <c r="F103" s="17" t="s">
        <v>32</v>
      </c>
      <c r="G103" s="17" t="s">
        <v>33</v>
      </c>
      <c r="H103" s="17" t="s">
        <v>34</v>
      </c>
    </row>
    <row r="104" spans="1:8" s="14" customFormat="1" ht="38.25" customHeight="1">
      <c r="A104" s="19"/>
      <c r="B104" s="18">
        <f t="shared" si="1"/>
        <v>47</v>
      </c>
      <c r="C104" s="19" t="s">
        <v>65</v>
      </c>
      <c r="D104" s="18">
        <v>2005</v>
      </c>
      <c r="E104" s="18">
        <v>3</v>
      </c>
      <c r="F104" s="20" t="s">
        <v>177</v>
      </c>
      <c r="G104" s="18" t="s">
        <v>33</v>
      </c>
      <c r="H104" s="18" t="s">
        <v>34</v>
      </c>
    </row>
    <row r="105" spans="1:8" s="14" customFormat="1" ht="18.75">
      <c r="A105" s="16"/>
      <c r="B105" s="16"/>
      <c r="C105" s="16"/>
      <c r="D105" s="17"/>
      <c r="E105" s="17"/>
      <c r="F105" s="17"/>
      <c r="G105" s="17"/>
      <c r="H105" s="17"/>
    </row>
    <row r="106" spans="2:8" s="16" customFormat="1" ht="18.75">
      <c r="B106" s="16" t="s">
        <v>11</v>
      </c>
      <c r="D106" s="17"/>
      <c r="E106" s="17" t="s">
        <v>1</v>
      </c>
      <c r="F106" s="17"/>
      <c r="G106" s="17"/>
      <c r="H106" s="17"/>
    </row>
    <row r="107" spans="2:8" s="16" customFormat="1" ht="18.75">
      <c r="B107" s="16" t="s">
        <v>12</v>
      </c>
      <c r="D107" s="17"/>
      <c r="E107" s="17" t="s">
        <v>2</v>
      </c>
      <c r="F107" s="17"/>
      <c r="G107" s="17"/>
      <c r="H107" s="17"/>
    </row>
    <row r="108" spans="1:8" s="14" customFormat="1" ht="18.75">
      <c r="A108" s="16"/>
      <c r="B108" s="15" t="s">
        <v>42</v>
      </c>
      <c r="C108" s="16"/>
      <c r="D108" s="17"/>
      <c r="E108" s="17"/>
      <c r="F108" s="17"/>
      <c r="G108" s="17"/>
      <c r="H108" s="17"/>
    </row>
    <row r="109" spans="1:8" s="14" customFormat="1" ht="36" customHeight="1">
      <c r="A109" s="16"/>
      <c r="B109" s="75">
        <v>1</v>
      </c>
      <c r="C109" s="84" t="s">
        <v>244</v>
      </c>
      <c r="D109" s="86"/>
      <c r="E109" s="75"/>
      <c r="F109" s="76"/>
      <c r="G109" s="75"/>
      <c r="H109" s="75"/>
    </row>
    <row r="110" spans="1:8" s="14" customFormat="1" ht="36" customHeight="1">
      <c r="A110" s="16"/>
      <c r="B110" s="75">
        <f aca="true" t="shared" si="2" ref="B110:B130">B109+1</f>
        <v>2</v>
      </c>
      <c r="C110" s="84" t="s">
        <v>245</v>
      </c>
      <c r="D110" s="86"/>
      <c r="E110" s="77"/>
      <c r="F110" s="76"/>
      <c r="G110" s="75"/>
      <c r="H110" s="75"/>
    </row>
    <row r="111" spans="1:8" s="14" customFormat="1" ht="36" customHeight="1">
      <c r="A111" s="16"/>
      <c r="B111" s="75">
        <f t="shared" si="2"/>
        <v>3</v>
      </c>
      <c r="C111" s="81" t="s">
        <v>241</v>
      </c>
      <c r="D111" s="82"/>
      <c r="E111" s="77"/>
      <c r="F111" s="75"/>
      <c r="G111" s="75"/>
      <c r="H111" s="77"/>
    </row>
    <row r="112" spans="1:8" s="14" customFormat="1" ht="36" customHeight="1">
      <c r="A112" s="16"/>
      <c r="B112" s="75">
        <f t="shared" si="2"/>
        <v>4</v>
      </c>
      <c r="C112" s="81" t="s">
        <v>239</v>
      </c>
      <c r="D112" s="82"/>
      <c r="E112" s="77"/>
      <c r="F112" s="75"/>
      <c r="G112" s="75"/>
      <c r="H112" s="77"/>
    </row>
    <row r="113" spans="1:8" s="14" customFormat="1" ht="36" customHeight="1">
      <c r="A113" s="16"/>
      <c r="B113" s="75">
        <f t="shared" si="2"/>
        <v>5</v>
      </c>
      <c r="C113" s="81" t="s">
        <v>229</v>
      </c>
      <c r="D113" s="83"/>
      <c r="E113" s="77"/>
      <c r="F113" s="75"/>
      <c r="G113" s="75"/>
      <c r="H113" s="77"/>
    </row>
    <row r="114" spans="1:8" s="14" customFormat="1" ht="36" customHeight="1">
      <c r="A114" s="16"/>
      <c r="B114" s="75">
        <f t="shared" si="2"/>
        <v>6</v>
      </c>
      <c r="C114" s="81" t="s">
        <v>240</v>
      </c>
      <c r="D114" s="82"/>
      <c r="E114" s="77"/>
      <c r="F114" s="75"/>
      <c r="G114" s="75"/>
      <c r="H114" s="77"/>
    </row>
    <row r="115" spans="1:8" s="14" customFormat="1" ht="36" customHeight="1">
      <c r="A115" s="16"/>
      <c r="B115" s="75">
        <f t="shared" si="2"/>
        <v>7</v>
      </c>
      <c r="C115" s="81" t="s">
        <v>236</v>
      </c>
      <c r="D115" s="83"/>
      <c r="E115" s="77"/>
      <c r="F115" s="75"/>
      <c r="G115" s="75"/>
      <c r="H115" s="77"/>
    </row>
    <row r="116" spans="1:8" s="14" customFormat="1" ht="36" customHeight="1">
      <c r="A116" s="16"/>
      <c r="B116" s="75">
        <f t="shared" si="2"/>
        <v>8</v>
      </c>
      <c r="C116" s="81" t="s">
        <v>235</v>
      </c>
      <c r="D116" s="83"/>
      <c r="E116" s="77"/>
      <c r="F116" s="75"/>
      <c r="G116" s="75"/>
      <c r="H116" s="77"/>
    </row>
    <row r="117" spans="1:8" s="14" customFormat="1" ht="36" customHeight="1">
      <c r="A117" s="16"/>
      <c r="B117" s="75">
        <f t="shared" si="2"/>
        <v>9</v>
      </c>
      <c r="C117" s="81" t="s">
        <v>246</v>
      </c>
      <c r="D117" s="83"/>
      <c r="E117" s="77"/>
      <c r="F117" s="75"/>
      <c r="G117" s="75"/>
      <c r="H117" s="77"/>
    </row>
    <row r="118" spans="1:8" s="14" customFormat="1" ht="36" customHeight="1">
      <c r="A118" s="16"/>
      <c r="B118" s="75">
        <f t="shared" si="2"/>
        <v>10</v>
      </c>
      <c r="C118" s="81" t="s">
        <v>243</v>
      </c>
      <c r="D118" s="82"/>
      <c r="E118" s="77"/>
      <c r="F118" s="75"/>
      <c r="G118" s="75"/>
      <c r="H118" s="77"/>
    </row>
    <row r="119" spans="1:8" s="14" customFormat="1" ht="36" customHeight="1">
      <c r="A119" s="16"/>
      <c r="B119" s="75">
        <f t="shared" si="2"/>
        <v>11</v>
      </c>
      <c r="C119" s="81" t="s">
        <v>247</v>
      </c>
      <c r="D119" s="82"/>
      <c r="E119" s="77"/>
      <c r="F119" s="75"/>
      <c r="G119" s="75"/>
      <c r="H119" s="77"/>
    </row>
    <row r="120" spans="1:8" s="14" customFormat="1" ht="36" customHeight="1">
      <c r="A120" s="16"/>
      <c r="B120" s="75">
        <f t="shared" si="2"/>
        <v>12</v>
      </c>
      <c r="C120" s="81" t="s">
        <v>260</v>
      </c>
      <c r="D120" s="83"/>
      <c r="E120" s="77"/>
      <c r="F120" s="75"/>
      <c r="G120" s="75"/>
      <c r="H120" s="77"/>
    </row>
    <row r="121" spans="1:8" s="14" customFormat="1" ht="36" customHeight="1">
      <c r="A121" s="16"/>
      <c r="B121" s="75">
        <f t="shared" si="2"/>
        <v>13</v>
      </c>
      <c r="C121" s="81" t="s">
        <v>248</v>
      </c>
      <c r="D121" s="83"/>
      <c r="E121" s="77"/>
      <c r="F121" s="75"/>
      <c r="G121" s="75"/>
      <c r="H121" s="77"/>
    </row>
    <row r="122" spans="1:8" s="14" customFormat="1" ht="36" customHeight="1">
      <c r="A122" s="16"/>
      <c r="B122" s="75">
        <f t="shared" si="2"/>
        <v>14</v>
      </c>
      <c r="C122" s="84" t="s">
        <v>259</v>
      </c>
      <c r="D122" s="86"/>
      <c r="E122" s="75"/>
      <c r="F122" s="76"/>
      <c r="G122" s="75"/>
      <c r="H122" s="75"/>
    </row>
    <row r="123" spans="1:8" s="14" customFormat="1" ht="36" customHeight="1">
      <c r="A123" s="16"/>
      <c r="B123" s="75">
        <f t="shared" si="2"/>
        <v>15</v>
      </c>
      <c r="C123" s="81" t="s">
        <v>230</v>
      </c>
      <c r="D123" s="83"/>
      <c r="E123" s="77"/>
      <c r="F123" s="75"/>
      <c r="G123" s="75"/>
      <c r="H123" s="77"/>
    </row>
    <row r="124" spans="1:8" s="14" customFormat="1" ht="36" customHeight="1">
      <c r="A124" s="16"/>
      <c r="B124" s="75">
        <f t="shared" si="2"/>
        <v>16</v>
      </c>
      <c r="C124" s="81" t="s">
        <v>231</v>
      </c>
      <c r="D124" s="83"/>
      <c r="E124" s="77"/>
      <c r="F124" s="75"/>
      <c r="G124" s="75"/>
      <c r="H124" s="77"/>
    </row>
    <row r="125" spans="1:8" s="14" customFormat="1" ht="36" customHeight="1">
      <c r="A125" s="16"/>
      <c r="B125" s="75">
        <f t="shared" si="2"/>
        <v>17</v>
      </c>
      <c r="C125" s="81" t="s">
        <v>232</v>
      </c>
      <c r="D125" s="83"/>
      <c r="E125" s="77"/>
      <c r="F125" s="75"/>
      <c r="G125" s="75"/>
      <c r="H125" s="77"/>
    </row>
    <row r="126" spans="1:8" s="14" customFormat="1" ht="56.25" customHeight="1">
      <c r="A126" s="16"/>
      <c r="B126" s="75">
        <f t="shared" si="2"/>
        <v>18</v>
      </c>
      <c r="C126" s="81" t="s">
        <v>233</v>
      </c>
      <c r="D126" s="83"/>
      <c r="E126" s="77"/>
      <c r="F126" s="75"/>
      <c r="G126" s="75"/>
      <c r="H126" s="77"/>
    </row>
    <row r="127" spans="1:8" s="14" customFormat="1" ht="36" customHeight="1">
      <c r="A127" s="16"/>
      <c r="B127" s="75">
        <f t="shared" si="2"/>
        <v>19</v>
      </c>
      <c r="C127" s="81" t="s">
        <v>234</v>
      </c>
      <c r="D127" s="83"/>
      <c r="E127" s="77"/>
      <c r="F127" s="75"/>
      <c r="G127" s="75"/>
      <c r="H127" s="77"/>
    </row>
    <row r="128" spans="1:8" s="14" customFormat="1" ht="36" customHeight="1">
      <c r="A128" s="16"/>
      <c r="B128" s="75">
        <f t="shared" si="2"/>
        <v>20</v>
      </c>
      <c r="C128" s="81" t="s">
        <v>237</v>
      </c>
      <c r="D128" s="82"/>
      <c r="E128" s="77"/>
      <c r="F128" s="75"/>
      <c r="G128" s="75"/>
      <c r="H128" s="77"/>
    </row>
    <row r="129" spans="1:8" s="14" customFormat="1" ht="36" customHeight="1">
      <c r="A129" s="16"/>
      <c r="B129" s="75">
        <f t="shared" si="2"/>
        <v>21</v>
      </c>
      <c r="C129" s="81" t="s">
        <v>238</v>
      </c>
      <c r="D129" s="82"/>
      <c r="E129" s="77"/>
      <c r="F129" s="75"/>
      <c r="G129" s="75"/>
      <c r="H129" s="77"/>
    </row>
    <row r="130" spans="1:8" s="14" customFormat="1" ht="36" customHeight="1">
      <c r="A130" s="16"/>
      <c r="B130" s="75">
        <f t="shared" si="2"/>
        <v>22</v>
      </c>
      <c r="C130" s="81" t="s">
        <v>242</v>
      </c>
      <c r="D130" s="82"/>
      <c r="E130" s="77"/>
      <c r="F130" s="75"/>
      <c r="G130" s="75"/>
      <c r="H130" s="77"/>
    </row>
    <row r="131" spans="1:8" s="14" customFormat="1" ht="18.75">
      <c r="A131" s="16"/>
      <c r="B131" s="15" t="s">
        <v>43</v>
      </c>
      <c r="C131" s="16"/>
      <c r="D131" s="17"/>
      <c r="E131" s="17"/>
      <c r="F131" s="18"/>
      <c r="G131" s="18"/>
      <c r="H131" s="17"/>
    </row>
    <row r="132" spans="1:8" s="14" customFormat="1" ht="36" customHeight="1">
      <c r="A132" s="16"/>
      <c r="B132" s="75">
        <v>1</v>
      </c>
      <c r="C132" s="81" t="s">
        <v>267</v>
      </c>
      <c r="D132" s="82"/>
      <c r="E132" s="77"/>
      <c r="F132" s="75"/>
      <c r="G132" s="75"/>
      <c r="H132" s="77"/>
    </row>
    <row r="133" spans="1:8" s="14" customFormat="1" ht="36" customHeight="1">
      <c r="A133" s="16"/>
      <c r="B133" s="75">
        <f>B132+1</f>
        <v>2</v>
      </c>
      <c r="C133" s="81" t="s">
        <v>272</v>
      </c>
      <c r="D133" s="82"/>
      <c r="E133" s="77"/>
      <c r="F133" s="75"/>
      <c r="G133" s="75"/>
      <c r="H133" s="77"/>
    </row>
    <row r="134" spans="1:8" s="14" customFormat="1" ht="36" customHeight="1">
      <c r="A134" s="16"/>
      <c r="B134" s="75">
        <f>B133+1</f>
        <v>3</v>
      </c>
      <c r="C134" s="81" t="s">
        <v>266</v>
      </c>
      <c r="D134" s="94"/>
      <c r="E134" s="95"/>
      <c r="F134" s="75"/>
      <c r="G134" s="75"/>
      <c r="H134" s="77"/>
    </row>
    <row r="135" spans="1:8" s="14" customFormat="1" ht="36" customHeight="1">
      <c r="A135" s="16"/>
      <c r="B135" s="75">
        <f>B134+1</f>
        <v>4</v>
      </c>
      <c r="C135" s="81" t="s">
        <v>265</v>
      </c>
      <c r="D135" s="82"/>
      <c r="E135" s="77"/>
      <c r="F135" s="75"/>
      <c r="G135" s="75"/>
      <c r="H135" s="77"/>
    </row>
    <row r="136" spans="1:8" s="14" customFormat="1" ht="36" customHeight="1">
      <c r="A136" s="16"/>
      <c r="B136" s="75">
        <f>B135+1</f>
        <v>5</v>
      </c>
      <c r="C136" s="59" t="s">
        <v>263</v>
      </c>
      <c r="D136" s="93"/>
      <c r="E136" s="18"/>
      <c r="F136" s="20"/>
      <c r="G136" s="18"/>
      <c r="H136" s="75"/>
    </row>
    <row r="137" spans="1:8" s="14" customFormat="1" ht="36" customHeight="1">
      <c r="A137" s="16"/>
      <c r="B137" s="75">
        <f>B136+1</f>
        <v>6</v>
      </c>
      <c r="C137" s="81" t="s">
        <v>274</v>
      </c>
      <c r="D137" s="82"/>
      <c r="E137" s="77"/>
      <c r="F137" s="75"/>
      <c r="G137" s="75"/>
      <c r="H137" s="77"/>
    </row>
    <row r="138" spans="1:8" s="14" customFormat="1" ht="36" customHeight="1">
      <c r="A138" s="16"/>
      <c r="B138" s="75">
        <v>7</v>
      </c>
      <c r="C138" s="84" t="s">
        <v>249</v>
      </c>
      <c r="D138" s="85"/>
      <c r="E138" s="75"/>
      <c r="F138" s="76"/>
      <c r="G138" s="75"/>
      <c r="H138" s="75"/>
    </row>
    <row r="139" spans="1:8" s="14" customFormat="1" ht="36" customHeight="1">
      <c r="A139" s="16"/>
      <c r="B139" s="75">
        <f aca="true" t="shared" si="3" ref="B139:B148">B138+1</f>
        <v>8</v>
      </c>
      <c r="C139" s="81" t="s">
        <v>275</v>
      </c>
      <c r="D139" s="82"/>
      <c r="E139" s="77"/>
      <c r="F139" s="75"/>
      <c r="G139" s="75"/>
      <c r="H139" s="77"/>
    </row>
    <row r="140" spans="1:8" s="14" customFormat="1" ht="36" customHeight="1">
      <c r="A140" s="16"/>
      <c r="B140" s="75">
        <f t="shared" si="3"/>
        <v>9</v>
      </c>
      <c r="C140" s="81" t="s">
        <v>269</v>
      </c>
      <c r="D140" s="82"/>
      <c r="E140" s="77"/>
      <c r="F140" s="75"/>
      <c r="G140" s="75"/>
      <c r="H140" s="77"/>
    </row>
    <row r="141" spans="1:8" s="14" customFormat="1" ht="59.25" customHeight="1">
      <c r="A141" s="16"/>
      <c r="B141" s="75">
        <f t="shared" si="3"/>
        <v>10</v>
      </c>
      <c r="C141" s="84" t="s">
        <v>264</v>
      </c>
      <c r="D141" s="85"/>
      <c r="E141" s="75"/>
      <c r="F141" s="76"/>
      <c r="G141" s="75"/>
      <c r="H141" s="75"/>
    </row>
    <row r="142" spans="1:8" s="14" customFormat="1" ht="55.5" customHeight="1">
      <c r="A142" s="16"/>
      <c r="B142" s="75">
        <f t="shared" si="3"/>
        <v>11</v>
      </c>
      <c r="C142" s="81" t="s">
        <v>276</v>
      </c>
      <c r="D142" s="82"/>
      <c r="E142" s="77"/>
      <c r="F142" s="75"/>
      <c r="G142" s="75"/>
      <c r="H142" s="77"/>
    </row>
    <row r="143" spans="1:8" s="14" customFormat="1" ht="57.75" customHeight="1">
      <c r="A143" s="16"/>
      <c r="B143" s="75">
        <f t="shared" si="3"/>
        <v>12</v>
      </c>
      <c r="C143" s="81" t="s">
        <v>273</v>
      </c>
      <c r="D143" s="82"/>
      <c r="E143" s="77"/>
      <c r="F143" s="75"/>
      <c r="G143" s="75"/>
      <c r="H143" s="77"/>
    </row>
    <row r="144" spans="1:8" s="14" customFormat="1" ht="36" customHeight="1">
      <c r="A144" s="16"/>
      <c r="B144" s="75">
        <f t="shared" si="3"/>
        <v>13</v>
      </c>
      <c r="C144" s="81" t="s">
        <v>277</v>
      </c>
      <c r="D144" s="82"/>
      <c r="E144" s="77"/>
      <c r="F144" s="75"/>
      <c r="G144" s="75"/>
      <c r="H144" s="77"/>
    </row>
    <row r="145" spans="1:8" s="14" customFormat="1" ht="57" customHeight="1">
      <c r="A145" s="16"/>
      <c r="B145" s="75">
        <f t="shared" si="3"/>
        <v>14</v>
      </c>
      <c r="C145" s="81" t="s">
        <v>268</v>
      </c>
      <c r="D145" s="82"/>
      <c r="E145" s="77"/>
      <c r="F145" s="75"/>
      <c r="G145" s="75"/>
      <c r="H145" s="77"/>
    </row>
    <row r="146" spans="1:8" s="14" customFormat="1" ht="36" customHeight="1">
      <c r="A146" s="16"/>
      <c r="B146" s="75">
        <f t="shared" si="3"/>
        <v>15</v>
      </c>
      <c r="C146" s="91" t="s">
        <v>270</v>
      </c>
      <c r="D146" s="82"/>
      <c r="E146" s="77"/>
      <c r="F146" s="75"/>
      <c r="G146" s="75"/>
      <c r="H146" s="77"/>
    </row>
    <row r="147" spans="1:8" s="14" customFormat="1" ht="58.5" customHeight="1">
      <c r="A147" s="16"/>
      <c r="B147" s="75">
        <f t="shared" si="3"/>
        <v>16</v>
      </c>
      <c r="C147" s="81" t="s">
        <v>271</v>
      </c>
      <c r="D147" s="82"/>
      <c r="E147" s="77"/>
      <c r="F147" s="75"/>
      <c r="G147" s="75"/>
      <c r="H147" s="77"/>
    </row>
    <row r="148" spans="1:8" s="14" customFormat="1" ht="56.25" customHeight="1">
      <c r="A148" s="16"/>
      <c r="B148" s="75">
        <f t="shared" si="3"/>
        <v>17</v>
      </c>
      <c r="C148" s="81" t="s">
        <v>301</v>
      </c>
      <c r="D148" s="82"/>
      <c r="E148" s="77"/>
      <c r="F148" s="75"/>
      <c r="G148" s="75"/>
      <c r="H148" s="77"/>
    </row>
    <row r="149" spans="1:8" s="14" customFormat="1" ht="18.75">
      <c r="A149" s="16"/>
      <c r="B149" s="15" t="s">
        <v>44</v>
      </c>
      <c r="C149" s="16"/>
      <c r="D149" s="17"/>
      <c r="E149" s="17"/>
      <c r="F149" s="17"/>
      <c r="G149" s="17"/>
      <c r="H149" s="17"/>
    </row>
    <row r="150" spans="1:8" s="14" customFormat="1" ht="36" customHeight="1">
      <c r="A150" s="16"/>
      <c r="B150" s="75">
        <v>1</v>
      </c>
      <c r="C150" s="81" t="s">
        <v>305</v>
      </c>
      <c r="D150" s="82"/>
      <c r="E150" s="77"/>
      <c r="F150" s="75"/>
      <c r="G150" s="75"/>
      <c r="H150" s="77"/>
    </row>
    <row r="151" spans="1:8" s="14" customFormat="1" ht="36" customHeight="1">
      <c r="A151" s="16"/>
      <c r="B151" s="75">
        <f aca="true" t="shared" si="4" ref="B151:B183">B150+1</f>
        <v>2</v>
      </c>
      <c r="C151" s="81" t="s">
        <v>324</v>
      </c>
      <c r="D151" s="82"/>
      <c r="E151" s="77"/>
      <c r="F151" s="75"/>
      <c r="G151" s="75"/>
      <c r="H151" s="77"/>
    </row>
    <row r="152" spans="1:8" s="14" customFormat="1" ht="36" customHeight="1">
      <c r="A152" s="16"/>
      <c r="B152" s="75">
        <f t="shared" si="4"/>
        <v>3</v>
      </c>
      <c r="C152" s="81" t="s">
        <v>302</v>
      </c>
      <c r="D152" s="82"/>
      <c r="E152" s="77" t="s">
        <v>186</v>
      </c>
      <c r="F152" s="75"/>
      <c r="G152" s="75"/>
      <c r="H152" s="77"/>
    </row>
    <row r="153" spans="1:8" s="14" customFormat="1" ht="36" customHeight="1">
      <c r="A153" s="16"/>
      <c r="B153" s="75">
        <f t="shared" si="4"/>
        <v>4</v>
      </c>
      <c r="C153" s="84" t="s">
        <v>179</v>
      </c>
      <c r="D153" s="85"/>
      <c r="E153" s="75"/>
      <c r="F153" s="76"/>
      <c r="G153" s="75"/>
      <c r="H153" s="75"/>
    </row>
    <row r="154" spans="1:8" s="14" customFormat="1" ht="36" customHeight="1">
      <c r="A154" s="16"/>
      <c r="B154" s="75">
        <f t="shared" si="4"/>
        <v>5</v>
      </c>
      <c r="C154" s="84" t="s">
        <v>304</v>
      </c>
      <c r="D154" s="85"/>
      <c r="E154" s="75"/>
      <c r="F154" s="76"/>
      <c r="G154" s="75"/>
      <c r="H154" s="75"/>
    </row>
    <row r="155" spans="1:8" s="14" customFormat="1" ht="36" customHeight="1">
      <c r="A155" s="16"/>
      <c r="B155" s="75">
        <f t="shared" si="4"/>
        <v>6</v>
      </c>
      <c r="C155" s="81" t="s">
        <v>308</v>
      </c>
      <c r="D155" s="82"/>
      <c r="E155" s="77"/>
      <c r="F155" s="75"/>
      <c r="G155" s="75"/>
      <c r="H155" s="77"/>
    </row>
    <row r="156" spans="1:8" s="14" customFormat="1" ht="36" customHeight="1">
      <c r="A156" s="16"/>
      <c r="B156" s="75">
        <f t="shared" si="4"/>
        <v>7</v>
      </c>
      <c r="C156" s="81" t="s">
        <v>184</v>
      </c>
      <c r="D156" s="82"/>
      <c r="E156" s="77"/>
      <c r="F156" s="75"/>
      <c r="G156" s="75"/>
      <c r="H156" s="77"/>
    </row>
    <row r="157" spans="1:8" s="14" customFormat="1" ht="56.25" customHeight="1">
      <c r="A157" s="16"/>
      <c r="B157" s="75">
        <f t="shared" si="4"/>
        <v>8</v>
      </c>
      <c r="C157" s="81" t="s">
        <v>183</v>
      </c>
      <c r="D157" s="82"/>
      <c r="E157" s="77"/>
      <c r="F157" s="75"/>
      <c r="G157" s="75"/>
      <c r="H157" s="77"/>
    </row>
    <row r="158" spans="1:8" s="14" customFormat="1" ht="36" customHeight="1">
      <c r="A158" s="16"/>
      <c r="B158" s="75">
        <f t="shared" si="4"/>
        <v>9</v>
      </c>
      <c r="C158" s="81" t="s">
        <v>313</v>
      </c>
      <c r="D158" s="82"/>
      <c r="E158" s="77"/>
      <c r="F158" s="75"/>
      <c r="G158" s="75"/>
      <c r="H158" s="77"/>
    </row>
    <row r="159" spans="1:8" s="14" customFormat="1" ht="36" customHeight="1">
      <c r="A159" s="16"/>
      <c r="B159" s="75">
        <f t="shared" si="4"/>
        <v>10</v>
      </c>
      <c r="C159" s="81" t="s">
        <v>321</v>
      </c>
      <c r="D159" s="82"/>
      <c r="E159" s="77"/>
      <c r="F159" s="75"/>
      <c r="G159" s="75"/>
      <c r="H159" s="77"/>
    </row>
    <row r="160" spans="1:8" s="14" customFormat="1" ht="36" customHeight="1">
      <c r="A160" s="16"/>
      <c r="B160" s="75">
        <f t="shared" si="4"/>
        <v>11</v>
      </c>
      <c r="C160" s="81" t="s">
        <v>303</v>
      </c>
      <c r="D160" s="82"/>
      <c r="E160" s="77"/>
      <c r="F160" s="75"/>
      <c r="G160" s="75"/>
      <c r="H160" s="77"/>
    </row>
    <row r="161" spans="1:8" s="14" customFormat="1" ht="36" customHeight="1">
      <c r="A161" s="16"/>
      <c r="B161" s="75">
        <f t="shared" si="4"/>
        <v>12</v>
      </c>
      <c r="C161" s="84" t="s">
        <v>180</v>
      </c>
      <c r="D161" s="82"/>
      <c r="E161" s="77"/>
      <c r="F161" s="75"/>
      <c r="G161" s="75"/>
      <c r="H161" s="75"/>
    </row>
    <row r="162" spans="1:8" s="14" customFormat="1" ht="36" customHeight="1">
      <c r="A162" s="16"/>
      <c r="B162" s="75">
        <f t="shared" si="4"/>
        <v>13</v>
      </c>
      <c r="C162" s="81" t="s">
        <v>185</v>
      </c>
      <c r="D162" s="82"/>
      <c r="E162" s="77"/>
      <c r="F162" s="75"/>
      <c r="G162" s="75"/>
      <c r="H162" s="77"/>
    </row>
    <row r="163" spans="1:8" s="14" customFormat="1" ht="36" customHeight="1">
      <c r="A163" s="16"/>
      <c r="B163" s="75">
        <f t="shared" si="4"/>
        <v>14</v>
      </c>
      <c r="C163" s="81" t="s">
        <v>328</v>
      </c>
      <c r="D163" s="82"/>
      <c r="E163" s="77"/>
      <c r="F163" s="75"/>
      <c r="G163" s="75"/>
      <c r="H163" s="77"/>
    </row>
    <row r="164" spans="1:8" s="14" customFormat="1" ht="36" customHeight="1">
      <c r="A164" s="16"/>
      <c r="B164" s="75">
        <f t="shared" si="4"/>
        <v>15</v>
      </c>
      <c r="C164" s="81" t="s">
        <v>320</v>
      </c>
      <c r="D164" s="82"/>
      <c r="E164" s="77"/>
      <c r="F164" s="75"/>
      <c r="G164" s="75"/>
      <c r="H164" s="77"/>
    </row>
    <row r="165" spans="1:8" s="14" customFormat="1" ht="36" customHeight="1">
      <c r="A165" s="16"/>
      <c r="B165" s="75">
        <f t="shared" si="4"/>
        <v>16</v>
      </c>
      <c r="C165" s="81" t="s">
        <v>323</v>
      </c>
      <c r="D165" s="82"/>
      <c r="E165" s="77"/>
      <c r="F165" s="75"/>
      <c r="G165" s="75"/>
      <c r="H165" s="77"/>
    </row>
    <row r="166" spans="1:8" s="14" customFormat="1" ht="36" customHeight="1">
      <c r="A166" s="16"/>
      <c r="B166" s="75">
        <f t="shared" si="4"/>
        <v>17</v>
      </c>
      <c r="C166" s="81" t="s">
        <v>318</v>
      </c>
      <c r="D166" s="82"/>
      <c r="E166" s="77"/>
      <c r="F166" s="75"/>
      <c r="G166" s="75"/>
      <c r="H166" s="77"/>
    </row>
    <row r="167" spans="1:8" s="14" customFormat="1" ht="36" customHeight="1">
      <c r="A167" s="16"/>
      <c r="B167" s="75">
        <f t="shared" si="4"/>
        <v>18</v>
      </c>
      <c r="C167" s="81" t="s">
        <v>325</v>
      </c>
      <c r="D167" s="82"/>
      <c r="E167" s="77"/>
      <c r="F167" s="75"/>
      <c r="G167" s="75"/>
      <c r="H167" s="77"/>
    </row>
    <row r="168" spans="1:8" s="14" customFormat="1" ht="36" customHeight="1">
      <c r="A168" s="16"/>
      <c r="B168" s="75">
        <f t="shared" si="4"/>
        <v>19</v>
      </c>
      <c r="C168" s="81" t="s">
        <v>327</v>
      </c>
      <c r="D168" s="82"/>
      <c r="E168" s="77"/>
      <c r="F168" s="75"/>
      <c r="G168" s="75"/>
      <c r="H168" s="77"/>
    </row>
    <row r="169" spans="1:8" s="14" customFormat="1" ht="36" customHeight="1">
      <c r="A169" s="16"/>
      <c r="B169" s="75">
        <f t="shared" si="4"/>
        <v>20</v>
      </c>
      <c r="C169" s="81" t="s">
        <v>317</v>
      </c>
      <c r="D169" s="82"/>
      <c r="E169" s="77"/>
      <c r="F169" s="75"/>
      <c r="G169" s="75"/>
      <c r="H169" s="77"/>
    </row>
    <row r="170" spans="1:8" s="14" customFormat="1" ht="36" customHeight="1">
      <c r="A170" s="16"/>
      <c r="B170" s="75">
        <f t="shared" si="4"/>
        <v>21</v>
      </c>
      <c r="C170" s="84" t="s">
        <v>181</v>
      </c>
      <c r="D170" s="85"/>
      <c r="E170" s="75"/>
      <c r="F170" s="76"/>
      <c r="G170" s="75"/>
      <c r="H170" s="75"/>
    </row>
    <row r="171" spans="1:8" s="14" customFormat="1" ht="36" customHeight="1">
      <c r="A171" s="16"/>
      <c r="B171" s="75">
        <f t="shared" si="4"/>
        <v>22</v>
      </c>
      <c r="C171" s="81" t="s">
        <v>307</v>
      </c>
      <c r="D171" s="82"/>
      <c r="E171" s="77"/>
      <c r="F171" s="75"/>
      <c r="G171" s="75"/>
      <c r="H171" s="77"/>
    </row>
    <row r="172" spans="1:8" s="14" customFormat="1" ht="36" customHeight="1">
      <c r="A172" s="16"/>
      <c r="B172" s="75">
        <f t="shared" si="4"/>
        <v>23</v>
      </c>
      <c r="C172" s="81" t="s">
        <v>326</v>
      </c>
      <c r="D172" s="82"/>
      <c r="E172" s="77"/>
      <c r="F172" s="75"/>
      <c r="G172" s="75"/>
      <c r="H172" s="77"/>
    </row>
    <row r="173" spans="1:8" s="14" customFormat="1" ht="36" customHeight="1">
      <c r="A173" s="16"/>
      <c r="B173" s="75">
        <f t="shared" si="4"/>
        <v>24</v>
      </c>
      <c r="C173" s="81" t="s">
        <v>309</v>
      </c>
      <c r="D173" s="82"/>
      <c r="E173" s="77"/>
      <c r="F173" s="75"/>
      <c r="G173" s="75"/>
      <c r="H173" s="77"/>
    </row>
    <row r="174" spans="1:8" s="14" customFormat="1" ht="36" customHeight="1">
      <c r="A174" s="16"/>
      <c r="B174" s="75">
        <f t="shared" si="4"/>
        <v>25</v>
      </c>
      <c r="C174" s="81" t="s">
        <v>322</v>
      </c>
      <c r="D174" s="82"/>
      <c r="E174" s="77"/>
      <c r="F174" s="75"/>
      <c r="G174" s="75"/>
      <c r="H174" s="77"/>
    </row>
    <row r="175" spans="1:8" s="14" customFormat="1" ht="36" customHeight="1">
      <c r="A175" s="16"/>
      <c r="B175" s="75">
        <f t="shared" si="4"/>
        <v>26</v>
      </c>
      <c r="C175" s="84" t="s">
        <v>182</v>
      </c>
      <c r="D175" s="85"/>
      <c r="E175" s="75"/>
      <c r="F175" s="76"/>
      <c r="G175" s="75"/>
      <c r="H175" s="75"/>
    </row>
    <row r="176" spans="1:8" s="14" customFormat="1" ht="56.25" customHeight="1">
      <c r="A176" s="16"/>
      <c r="B176" s="75">
        <f t="shared" si="4"/>
        <v>27</v>
      </c>
      <c r="C176" s="81" t="s">
        <v>306</v>
      </c>
      <c r="D176" s="82"/>
      <c r="E176" s="77"/>
      <c r="F176" s="75"/>
      <c r="G176" s="75"/>
      <c r="H176" s="77"/>
    </row>
    <row r="177" spans="1:8" s="14" customFormat="1" ht="36" customHeight="1">
      <c r="A177" s="16"/>
      <c r="B177" s="75">
        <f t="shared" si="4"/>
        <v>28</v>
      </c>
      <c r="C177" s="81" t="s">
        <v>310</v>
      </c>
      <c r="D177" s="82"/>
      <c r="E177" s="77"/>
      <c r="F177" s="75"/>
      <c r="G177" s="75"/>
      <c r="H177" s="77"/>
    </row>
    <row r="178" spans="1:8" s="14" customFormat="1" ht="36" customHeight="1">
      <c r="A178" s="16"/>
      <c r="B178" s="75">
        <f t="shared" si="4"/>
        <v>29</v>
      </c>
      <c r="C178" s="81" t="s">
        <v>311</v>
      </c>
      <c r="D178" s="82"/>
      <c r="E178" s="77"/>
      <c r="F178" s="75"/>
      <c r="G178" s="75"/>
      <c r="H178" s="77"/>
    </row>
    <row r="179" spans="1:8" s="14" customFormat="1" ht="36" customHeight="1">
      <c r="A179" s="16"/>
      <c r="B179" s="75">
        <f t="shared" si="4"/>
        <v>30</v>
      </c>
      <c r="C179" s="81" t="s">
        <v>312</v>
      </c>
      <c r="D179" s="82"/>
      <c r="E179" s="77"/>
      <c r="F179" s="75"/>
      <c r="G179" s="75"/>
      <c r="H179" s="77"/>
    </row>
    <row r="180" spans="1:8" s="14" customFormat="1" ht="36" customHeight="1">
      <c r="A180" s="16"/>
      <c r="B180" s="75">
        <f t="shared" si="4"/>
        <v>31</v>
      </c>
      <c r="C180" s="81" t="s">
        <v>314</v>
      </c>
      <c r="D180" s="82"/>
      <c r="E180" s="77"/>
      <c r="F180" s="75"/>
      <c r="G180" s="75"/>
      <c r="H180" s="77"/>
    </row>
    <row r="181" spans="1:8" s="14" customFormat="1" ht="36" customHeight="1">
      <c r="A181" s="16"/>
      <c r="B181" s="75">
        <f t="shared" si="4"/>
        <v>32</v>
      </c>
      <c r="C181" s="81" t="s">
        <v>315</v>
      </c>
      <c r="D181" s="82"/>
      <c r="E181" s="77"/>
      <c r="F181" s="75"/>
      <c r="G181" s="75"/>
      <c r="H181" s="77"/>
    </row>
    <row r="182" spans="1:8" s="14" customFormat="1" ht="36" customHeight="1">
      <c r="A182" s="16"/>
      <c r="B182" s="75">
        <f t="shared" si="4"/>
        <v>33</v>
      </c>
      <c r="C182" s="81" t="s">
        <v>316</v>
      </c>
      <c r="D182" s="82"/>
      <c r="E182" s="77"/>
      <c r="F182" s="75"/>
      <c r="G182" s="75"/>
      <c r="H182" s="77"/>
    </row>
    <row r="183" spans="1:8" s="14" customFormat="1" ht="36" customHeight="1">
      <c r="A183" s="16"/>
      <c r="B183" s="75">
        <f t="shared" si="4"/>
        <v>34</v>
      </c>
      <c r="C183" s="81" t="s">
        <v>319</v>
      </c>
      <c r="D183" s="82"/>
      <c r="E183" s="77"/>
      <c r="F183" s="75"/>
      <c r="G183" s="75"/>
      <c r="H183" s="77"/>
    </row>
    <row r="184" spans="1:8" s="14" customFormat="1" ht="18.75">
      <c r="A184" s="16"/>
      <c r="B184" s="18"/>
      <c r="C184" s="16"/>
      <c r="D184" s="17"/>
      <c r="E184" s="17"/>
      <c r="F184" s="18"/>
      <c r="G184" s="18"/>
      <c r="H184" s="17"/>
    </row>
    <row r="185" spans="1:8" s="14" customFormat="1" ht="18.75">
      <c r="A185" s="16"/>
      <c r="B185" s="18"/>
      <c r="C185" s="16"/>
      <c r="D185" s="17"/>
      <c r="E185" s="17"/>
      <c r="F185" s="18"/>
      <c r="G185" s="18"/>
      <c r="H185" s="17"/>
    </row>
    <row r="186" spans="1:8" s="14" customFormat="1" ht="18.75">
      <c r="A186" s="16"/>
      <c r="B186" s="16"/>
      <c r="C186" s="16"/>
      <c r="D186" s="17"/>
      <c r="E186" s="17"/>
      <c r="F186" s="18"/>
      <c r="G186" s="18"/>
      <c r="H186" s="17"/>
    </row>
    <row r="187" spans="1:8" s="14" customFormat="1" ht="18.75">
      <c r="A187" s="16"/>
      <c r="B187" s="16"/>
      <c r="C187" s="16"/>
      <c r="D187" s="17"/>
      <c r="E187" s="17"/>
      <c r="F187" s="18"/>
      <c r="G187" s="18"/>
      <c r="H187" s="17"/>
    </row>
    <row r="188" spans="1:8" s="14" customFormat="1" ht="18.75">
      <c r="A188" s="16"/>
      <c r="B188" s="16"/>
      <c r="C188" s="16"/>
      <c r="D188" s="17"/>
      <c r="E188" s="17"/>
      <c r="F188" s="18"/>
      <c r="G188" s="18"/>
      <c r="H188" s="17"/>
    </row>
    <row r="189" spans="1:8" s="14" customFormat="1" ht="18.75">
      <c r="A189" s="16"/>
      <c r="B189" s="16"/>
      <c r="C189" s="16"/>
      <c r="D189" s="17"/>
      <c r="E189" s="17"/>
      <c r="F189" s="18"/>
      <c r="G189" s="18"/>
      <c r="H189" s="17"/>
    </row>
    <row r="190" spans="1:8" s="14" customFormat="1" ht="18.75">
      <c r="A190" s="16"/>
      <c r="B190" s="16"/>
      <c r="C190" s="16"/>
      <c r="D190" s="17"/>
      <c r="E190" s="17"/>
      <c r="F190" s="18"/>
      <c r="G190" s="18"/>
      <c r="H190" s="17"/>
    </row>
    <row r="191" spans="1:8" s="14" customFormat="1" ht="18.75">
      <c r="A191" s="16"/>
      <c r="B191" s="16"/>
      <c r="C191" s="16"/>
      <c r="D191" s="17"/>
      <c r="E191" s="17"/>
      <c r="F191" s="18"/>
      <c r="G191" s="18"/>
      <c r="H191" s="17"/>
    </row>
    <row r="192" spans="1:8" s="14" customFormat="1" ht="18.75">
      <c r="A192" s="16"/>
      <c r="B192" s="16"/>
      <c r="C192" s="16"/>
      <c r="D192" s="17"/>
      <c r="E192" s="17"/>
      <c r="F192" s="18"/>
      <c r="G192" s="18"/>
      <c r="H192" s="17"/>
    </row>
    <row r="193" spans="1:8" s="14" customFormat="1" ht="18.75">
      <c r="A193" s="16"/>
      <c r="B193" s="16"/>
      <c r="C193" s="16"/>
      <c r="D193" s="17"/>
      <c r="E193" s="17"/>
      <c r="F193" s="18"/>
      <c r="G193" s="18"/>
      <c r="H193" s="17"/>
    </row>
    <row r="194" spans="1:8" s="14" customFormat="1" ht="18.75">
      <c r="A194" s="16"/>
      <c r="B194" s="16"/>
      <c r="C194" s="16"/>
      <c r="D194" s="17"/>
      <c r="E194" s="17"/>
      <c r="F194" s="18"/>
      <c r="G194" s="18"/>
      <c r="H194" s="17"/>
    </row>
    <row r="195" spans="1:8" s="14" customFormat="1" ht="18.75">
      <c r="A195" s="16"/>
      <c r="B195" s="16"/>
      <c r="C195" s="16"/>
      <c r="D195" s="17"/>
      <c r="E195" s="17"/>
      <c r="F195" s="18"/>
      <c r="G195" s="18"/>
      <c r="H195" s="17"/>
    </row>
    <row r="196" spans="1:8" s="14" customFormat="1" ht="18.75">
      <c r="A196" s="16"/>
      <c r="B196" s="16"/>
      <c r="C196" s="16"/>
      <c r="D196" s="17"/>
      <c r="E196" s="17"/>
      <c r="F196" s="18"/>
      <c r="G196" s="18"/>
      <c r="H196" s="17"/>
    </row>
    <row r="197" spans="1:8" s="14" customFormat="1" ht="18.75">
      <c r="A197" s="16"/>
      <c r="B197" s="16"/>
      <c r="C197" s="16"/>
      <c r="D197" s="17"/>
      <c r="E197" s="17"/>
      <c r="F197" s="18"/>
      <c r="G197" s="18"/>
      <c r="H197" s="17"/>
    </row>
    <row r="198" spans="1:8" s="14" customFormat="1" ht="18.75">
      <c r="A198" s="16"/>
      <c r="B198" s="16"/>
      <c r="C198" s="16"/>
      <c r="D198" s="17"/>
      <c r="E198" s="17"/>
      <c r="F198" s="18"/>
      <c r="G198" s="18"/>
      <c r="H198" s="17"/>
    </row>
    <row r="199" spans="1:8" s="14" customFormat="1" ht="18.75">
      <c r="A199" s="16"/>
      <c r="B199" s="16"/>
      <c r="C199" s="16"/>
      <c r="D199" s="17"/>
      <c r="E199" s="17"/>
      <c r="F199" s="18"/>
      <c r="G199" s="18"/>
      <c r="H199" s="17"/>
    </row>
    <row r="200" spans="1:8" s="14" customFormat="1" ht="18.75">
      <c r="A200" s="16"/>
      <c r="B200" s="16"/>
      <c r="C200" s="16"/>
      <c r="D200" s="17"/>
      <c r="E200" s="17"/>
      <c r="F200" s="18"/>
      <c r="G200" s="18"/>
      <c r="H200" s="17"/>
    </row>
    <row r="201" spans="1:8" s="14" customFormat="1" ht="18.75">
      <c r="A201" s="16"/>
      <c r="B201" s="16"/>
      <c r="C201" s="16"/>
      <c r="D201" s="17"/>
      <c r="E201" s="17"/>
      <c r="F201" s="18"/>
      <c r="G201" s="18"/>
      <c r="H201" s="17"/>
    </row>
    <row r="202" spans="1:8" s="14" customFormat="1" ht="18.75">
      <c r="A202" s="16"/>
      <c r="B202" s="16"/>
      <c r="C202" s="16"/>
      <c r="D202" s="17"/>
      <c r="E202" s="17"/>
      <c r="F202" s="18"/>
      <c r="G202" s="18"/>
      <c r="H202" s="17"/>
    </row>
    <row r="203" spans="1:8" s="14" customFormat="1" ht="18.75">
      <c r="A203" s="16"/>
      <c r="B203" s="16"/>
      <c r="C203" s="16"/>
      <c r="D203" s="17"/>
      <c r="E203" s="17"/>
      <c r="F203" s="18"/>
      <c r="G203" s="18"/>
      <c r="H203" s="17"/>
    </row>
    <row r="204" spans="1:8" s="14" customFormat="1" ht="18.75">
      <c r="A204" s="16"/>
      <c r="B204" s="16"/>
      <c r="C204" s="16"/>
      <c r="D204" s="17"/>
      <c r="E204" s="17"/>
      <c r="F204" s="18"/>
      <c r="G204" s="18"/>
      <c r="H204" s="17"/>
    </row>
    <row r="205" spans="1:8" s="14" customFormat="1" ht="18.75">
      <c r="A205" s="16"/>
      <c r="B205" s="16"/>
      <c r="C205" s="16"/>
      <c r="D205" s="17"/>
      <c r="E205" s="17"/>
      <c r="F205" s="18"/>
      <c r="G205" s="18"/>
      <c r="H205" s="17"/>
    </row>
    <row r="206" spans="1:8" s="14" customFormat="1" ht="18.75">
      <c r="A206" s="16"/>
      <c r="B206" s="16"/>
      <c r="C206" s="16"/>
      <c r="D206" s="17"/>
      <c r="E206" s="17"/>
      <c r="F206" s="18"/>
      <c r="G206" s="18"/>
      <c r="H206" s="17"/>
    </row>
    <row r="207" spans="1:8" s="14" customFormat="1" ht="18.75">
      <c r="A207" s="16"/>
      <c r="B207" s="16"/>
      <c r="C207" s="16"/>
      <c r="D207" s="17"/>
      <c r="E207" s="17"/>
      <c r="F207" s="18"/>
      <c r="G207" s="18"/>
      <c r="H207" s="17"/>
    </row>
    <row r="208" spans="1:8" s="14" customFormat="1" ht="18.75">
      <c r="A208" s="16"/>
      <c r="B208" s="16"/>
      <c r="C208" s="16"/>
      <c r="D208" s="17"/>
      <c r="E208" s="17"/>
      <c r="F208" s="18"/>
      <c r="G208" s="18"/>
      <c r="H208" s="17"/>
    </row>
    <row r="209" spans="1:8" s="14" customFormat="1" ht="18.75">
      <c r="A209" s="16"/>
      <c r="B209" s="16"/>
      <c r="C209" s="16"/>
      <c r="D209" s="17"/>
      <c r="E209" s="17"/>
      <c r="F209" s="18"/>
      <c r="G209" s="18"/>
      <c r="H209" s="17"/>
    </row>
    <row r="210" spans="1:8" s="14" customFormat="1" ht="18.75">
      <c r="A210" s="16"/>
      <c r="B210" s="16"/>
      <c r="C210" s="16"/>
      <c r="D210" s="17"/>
      <c r="E210" s="17"/>
      <c r="F210" s="18"/>
      <c r="G210" s="18"/>
      <c r="H210" s="17"/>
    </row>
    <row r="211" spans="1:8" s="14" customFormat="1" ht="18.75">
      <c r="A211" s="16"/>
      <c r="B211" s="16"/>
      <c r="C211" s="16"/>
      <c r="D211" s="17"/>
      <c r="E211" s="17"/>
      <c r="F211" s="18"/>
      <c r="G211" s="18"/>
      <c r="H211" s="17"/>
    </row>
    <row r="212" spans="1:8" s="14" customFormat="1" ht="18.75">
      <c r="A212" s="16"/>
      <c r="B212" s="16"/>
      <c r="C212" s="16"/>
      <c r="D212" s="17"/>
      <c r="E212" s="17"/>
      <c r="F212" s="18"/>
      <c r="G212" s="18"/>
      <c r="H212" s="17"/>
    </row>
    <row r="213" spans="1:8" s="14" customFormat="1" ht="18.75">
      <c r="A213" s="16"/>
      <c r="B213" s="16"/>
      <c r="C213" s="16"/>
      <c r="D213" s="17"/>
      <c r="E213" s="17"/>
      <c r="F213" s="18"/>
      <c r="G213" s="18"/>
      <c r="H213" s="17"/>
    </row>
    <row r="214" spans="1:8" s="14" customFormat="1" ht="18.75">
      <c r="A214" s="16"/>
      <c r="B214" s="16"/>
      <c r="C214" s="16"/>
      <c r="D214" s="17"/>
      <c r="E214" s="17"/>
      <c r="F214" s="18"/>
      <c r="G214" s="18"/>
      <c r="H214" s="17"/>
    </row>
    <row r="215" spans="1:8" s="14" customFormat="1" ht="18.75">
      <c r="A215" s="16"/>
      <c r="B215" s="16"/>
      <c r="C215" s="16"/>
      <c r="D215" s="17"/>
      <c r="E215" s="17"/>
      <c r="F215" s="18"/>
      <c r="G215" s="18"/>
      <c r="H215" s="17"/>
    </row>
    <row r="216" spans="1:8" s="14" customFormat="1" ht="18.75">
      <c r="A216" s="16"/>
      <c r="B216" s="16"/>
      <c r="C216" s="16"/>
      <c r="D216" s="17"/>
      <c r="E216" s="17"/>
      <c r="F216" s="17"/>
      <c r="G216" s="17"/>
      <c r="H216" s="17"/>
    </row>
    <row r="217" spans="1:8" s="14" customFormat="1" ht="18.75">
      <c r="A217" s="16"/>
      <c r="B217" s="16"/>
      <c r="C217" s="16"/>
      <c r="D217" s="17"/>
      <c r="E217" s="17"/>
      <c r="F217" s="17"/>
      <c r="G217" s="17"/>
      <c r="H217" s="17"/>
    </row>
    <row r="218" spans="1:8" s="14" customFormat="1" ht="18.75">
      <c r="A218" s="16"/>
      <c r="B218" s="16"/>
      <c r="C218" s="16"/>
      <c r="D218" s="17"/>
      <c r="E218" s="17"/>
      <c r="F218" s="17"/>
      <c r="G218" s="17"/>
      <c r="H218" s="17"/>
    </row>
    <row r="219" spans="1:8" s="14" customFormat="1" ht="18.75">
      <c r="A219" s="16"/>
      <c r="B219" s="16"/>
      <c r="C219" s="16"/>
      <c r="D219" s="17"/>
      <c r="E219" s="17"/>
      <c r="F219" s="17"/>
      <c r="G219" s="17"/>
      <c r="H219" s="17"/>
    </row>
    <row r="220" spans="1:8" s="14" customFormat="1" ht="18.75">
      <c r="A220" s="16"/>
      <c r="B220" s="16"/>
      <c r="C220" s="16"/>
      <c r="D220" s="17"/>
      <c r="E220" s="17"/>
      <c r="F220" s="17"/>
      <c r="G220" s="17"/>
      <c r="H220" s="17"/>
    </row>
    <row r="221" spans="1:8" s="14" customFormat="1" ht="18.75">
      <c r="A221" s="16"/>
      <c r="B221" s="16"/>
      <c r="C221" s="16"/>
      <c r="D221" s="17"/>
      <c r="E221" s="17"/>
      <c r="F221" s="17"/>
      <c r="G221" s="17"/>
      <c r="H221" s="17"/>
    </row>
    <row r="222" spans="1:8" s="14" customFormat="1" ht="18.75">
      <c r="A222" s="16"/>
      <c r="B222" s="16"/>
      <c r="C222" s="16"/>
      <c r="D222" s="17"/>
      <c r="E222" s="17"/>
      <c r="F222" s="17"/>
      <c r="G222" s="17"/>
      <c r="H222" s="17"/>
    </row>
    <row r="223" spans="1:8" s="14" customFormat="1" ht="18.75">
      <c r="A223" s="16"/>
      <c r="B223" s="16"/>
      <c r="C223" s="16"/>
      <c r="D223" s="17"/>
      <c r="E223" s="17"/>
      <c r="F223" s="17"/>
      <c r="G223" s="17"/>
      <c r="H223" s="17"/>
    </row>
    <row r="224" spans="1:8" s="14" customFormat="1" ht="18.75">
      <c r="A224" s="16"/>
      <c r="B224" s="16"/>
      <c r="C224" s="16"/>
      <c r="D224" s="17"/>
      <c r="E224" s="17"/>
      <c r="F224" s="17"/>
      <c r="G224" s="17"/>
      <c r="H224" s="17"/>
    </row>
    <row r="225" spans="1:8" s="14" customFormat="1" ht="18.75">
      <c r="A225" s="16"/>
      <c r="B225" s="16"/>
      <c r="C225" s="16"/>
      <c r="D225" s="17"/>
      <c r="E225" s="17"/>
      <c r="F225" s="17"/>
      <c r="G225" s="17"/>
      <c r="H225" s="17"/>
    </row>
    <row r="226" spans="1:8" s="14" customFormat="1" ht="18.75">
      <c r="A226" s="16"/>
      <c r="B226" s="16"/>
      <c r="C226" s="16"/>
      <c r="D226" s="17"/>
      <c r="E226" s="17"/>
      <c r="F226" s="17"/>
      <c r="G226" s="17"/>
      <c r="H226" s="17"/>
    </row>
    <row r="227" spans="1:8" s="14" customFormat="1" ht="18.75">
      <c r="A227" s="16"/>
      <c r="B227" s="16"/>
      <c r="C227" s="16"/>
      <c r="D227" s="17"/>
      <c r="E227" s="17"/>
      <c r="F227" s="17"/>
      <c r="G227" s="17"/>
      <c r="H227" s="17"/>
    </row>
    <row r="228" spans="1:8" s="14" customFormat="1" ht="18.75">
      <c r="A228" s="16"/>
      <c r="B228" s="16"/>
      <c r="C228" s="16"/>
      <c r="D228" s="17"/>
      <c r="E228" s="17"/>
      <c r="F228" s="17"/>
      <c r="G228" s="17"/>
      <c r="H228" s="17"/>
    </row>
    <row r="229" spans="1:8" s="14" customFormat="1" ht="18.75">
      <c r="A229" s="16"/>
      <c r="B229" s="16"/>
      <c r="C229" s="16"/>
      <c r="D229" s="17"/>
      <c r="E229" s="17"/>
      <c r="F229" s="17"/>
      <c r="G229" s="17"/>
      <c r="H229" s="17"/>
    </row>
    <row r="230" spans="1:8" s="14" customFormat="1" ht="18.75">
      <c r="A230" s="16"/>
      <c r="B230" s="16"/>
      <c r="C230" s="16"/>
      <c r="D230" s="17"/>
      <c r="E230" s="17"/>
      <c r="F230" s="17"/>
      <c r="G230" s="17"/>
      <c r="H230" s="17"/>
    </row>
    <row r="231" spans="1:8" s="14" customFormat="1" ht="18.75">
      <c r="A231" s="16"/>
      <c r="B231" s="16"/>
      <c r="C231" s="16"/>
      <c r="D231" s="17"/>
      <c r="E231" s="17"/>
      <c r="F231" s="17"/>
      <c r="G231" s="17"/>
      <c r="H231" s="17"/>
    </row>
    <row r="232" spans="1:8" s="14" customFormat="1" ht="18.75">
      <c r="A232" s="16"/>
      <c r="B232" s="16"/>
      <c r="C232" s="16"/>
      <c r="D232" s="17"/>
      <c r="E232" s="17"/>
      <c r="F232" s="17"/>
      <c r="G232" s="17"/>
      <c r="H232" s="17"/>
    </row>
    <row r="233" spans="1:8" s="14" customFormat="1" ht="18.75">
      <c r="A233" s="16"/>
      <c r="B233" s="16"/>
      <c r="C233" s="16"/>
      <c r="D233" s="17"/>
      <c r="E233" s="17"/>
      <c r="F233" s="17"/>
      <c r="G233" s="17"/>
      <c r="H233" s="17"/>
    </row>
    <row r="234" spans="1:8" s="14" customFormat="1" ht="18.75">
      <c r="A234" s="16"/>
      <c r="B234" s="16"/>
      <c r="C234" s="16"/>
      <c r="D234" s="17"/>
      <c r="E234" s="17"/>
      <c r="F234" s="17"/>
      <c r="G234" s="17"/>
      <c r="H234" s="17"/>
    </row>
    <row r="235" spans="1:8" s="14" customFormat="1" ht="18.75">
      <c r="A235" s="16"/>
      <c r="B235" s="16"/>
      <c r="C235" s="16"/>
      <c r="D235" s="17"/>
      <c r="E235" s="17"/>
      <c r="F235" s="17"/>
      <c r="G235" s="17"/>
      <c r="H235" s="17"/>
    </row>
    <row r="236" spans="1:8" s="14" customFormat="1" ht="18.75">
      <c r="A236" s="16"/>
      <c r="B236" s="16"/>
      <c r="C236" s="16"/>
      <c r="D236" s="17"/>
      <c r="E236" s="17"/>
      <c r="F236" s="17"/>
      <c r="G236" s="17"/>
      <c r="H236" s="17"/>
    </row>
    <row r="237" spans="1:8" s="14" customFormat="1" ht="18.75">
      <c r="A237" s="16"/>
      <c r="B237" s="16"/>
      <c r="C237" s="16"/>
      <c r="D237" s="17"/>
      <c r="E237" s="17"/>
      <c r="F237" s="17"/>
      <c r="G237" s="17"/>
      <c r="H237" s="17"/>
    </row>
    <row r="238" spans="1:8" s="14" customFormat="1" ht="18.75">
      <c r="A238" s="16"/>
      <c r="B238" s="16"/>
      <c r="C238" s="16"/>
      <c r="D238" s="17"/>
      <c r="E238" s="17"/>
      <c r="F238" s="17"/>
      <c r="G238" s="17"/>
      <c r="H238" s="17"/>
    </row>
    <row r="239" spans="1:8" s="14" customFormat="1" ht="18.75">
      <c r="A239" s="16"/>
      <c r="B239" s="16"/>
      <c r="C239" s="16"/>
      <c r="D239" s="17"/>
      <c r="E239" s="17"/>
      <c r="F239" s="17"/>
      <c r="G239" s="17"/>
      <c r="H239" s="17"/>
    </row>
    <row r="240" spans="1:8" s="14" customFormat="1" ht="18.75">
      <c r="A240" s="16"/>
      <c r="B240" s="16"/>
      <c r="C240" s="16"/>
      <c r="D240" s="17"/>
      <c r="E240" s="17"/>
      <c r="F240" s="17"/>
      <c r="G240" s="17"/>
      <c r="H240" s="17"/>
    </row>
    <row r="241" spans="1:8" s="14" customFormat="1" ht="18.75">
      <c r="A241" s="16"/>
      <c r="B241" s="16"/>
      <c r="C241" s="16"/>
      <c r="D241" s="17"/>
      <c r="E241" s="17"/>
      <c r="F241" s="17"/>
      <c r="G241" s="17"/>
      <c r="H241" s="17"/>
    </row>
    <row r="242" spans="1:8" s="14" customFormat="1" ht="18.75">
      <c r="A242" s="16"/>
      <c r="B242" s="16"/>
      <c r="C242" s="16"/>
      <c r="D242" s="17"/>
      <c r="E242" s="17"/>
      <c r="F242" s="17"/>
      <c r="G242" s="17"/>
      <c r="H242" s="17"/>
    </row>
    <row r="243" spans="1:8" s="14" customFormat="1" ht="18.75">
      <c r="A243" s="16"/>
      <c r="B243" s="16"/>
      <c r="C243" s="16"/>
      <c r="D243" s="17"/>
      <c r="E243" s="17"/>
      <c r="F243" s="17"/>
      <c r="G243" s="17"/>
      <c r="H243" s="17"/>
    </row>
    <row r="244" spans="1:8" s="14" customFormat="1" ht="18.75">
      <c r="A244" s="16"/>
      <c r="B244" s="16"/>
      <c r="C244" s="16"/>
      <c r="D244" s="17"/>
      <c r="E244" s="17"/>
      <c r="F244" s="17"/>
      <c r="G244" s="17"/>
      <c r="H244" s="17"/>
    </row>
    <row r="245" spans="1:8" s="14" customFormat="1" ht="18.75">
      <c r="A245" s="16"/>
      <c r="B245" s="16"/>
      <c r="C245" s="16"/>
      <c r="D245" s="17"/>
      <c r="E245" s="17"/>
      <c r="F245" s="17"/>
      <c r="G245" s="17"/>
      <c r="H245" s="17"/>
    </row>
    <row r="246" spans="1:8" s="14" customFormat="1" ht="18.75">
      <c r="A246" s="16"/>
      <c r="B246" s="16"/>
      <c r="C246" s="16"/>
      <c r="D246" s="17"/>
      <c r="E246" s="17"/>
      <c r="F246" s="17"/>
      <c r="G246" s="17"/>
      <c r="H246" s="17"/>
    </row>
    <row r="247" spans="1:8" s="14" customFormat="1" ht="18.75">
      <c r="A247" s="16"/>
      <c r="B247" s="16"/>
      <c r="C247" s="16"/>
      <c r="D247" s="17"/>
      <c r="E247" s="17"/>
      <c r="F247" s="17"/>
      <c r="G247" s="17"/>
      <c r="H247" s="17"/>
    </row>
    <row r="248" spans="1:8" s="14" customFormat="1" ht="18.75">
      <c r="A248" s="16"/>
      <c r="B248" s="16"/>
      <c r="C248" s="16"/>
      <c r="D248" s="17"/>
      <c r="E248" s="17"/>
      <c r="F248" s="17"/>
      <c r="G248" s="17"/>
      <c r="H248" s="17"/>
    </row>
    <row r="249" spans="1:8" s="14" customFormat="1" ht="18.75">
      <c r="A249" s="16"/>
      <c r="B249" s="16"/>
      <c r="C249" s="16"/>
      <c r="D249" s="17"/>
      <c r="E249" s="17"/>
      <c r="F249" s="17"/>
      <c r="G249" s="17"/>
      <c r="H249" s="17"/>
    </row>
    <row r="250" spans="1:8" s="14" customFormat="1" ht="18.75">
      <c r="A250" s="16"/>
      <c r="B250" s="16"/>
      <c r="C250" s="16"/>
      <c r="D250" s="17"/>
      <c r="E250" s="17"/>
      <c r="F250" s="17"/>
      <c r="G250" s="17"/>
      <c r="H250" s="17"/>
    </row>
    <row r="251" spans="1:8" s="14" customFormat="1" ht="18.75">
      <c r="A251" s="16"/>
      <c r="B251" s="16"/>
      <c r="C251" s="16"/>
      <c r="D251" s="17"/>
      <c r="E251" s="17"/>
      <c r="F251" s="17"/>
      <c r="G251" s="17"/>
      <c r="H251" s="17"/>
    </row>
  </sheetData>
  <sheetProtection/>
  <printOptions/>
  <pageMargins left="0.25" right="0.25" top="0.75" bottom="0.75" header="0.3" footer="0.3"/>
  <pageSetup horizontalDpi="600" verticalDpi="600" orientation="portrait" paperSize="9" scale="82" r:id="rId2"/>
  <rowBreaks count="4" manualBreakCount="4">
    <brk id="43" max="7" man="1"/>
    <brk id="107" max="255" man="1"/>
    <brk id="130" max="255" man="1"/>
    <brk id="1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C79" sqref="C79"/>
    </sheetView>
  </sheetViews>
  <sheetFormatPr defaultColWidth="9.140625" defaultRowHeight="12.75"/>
  <cols>
    <col min="1" max="1" width="5.28125" style="14" customWidth="1"/>
    <col min="2" max="2" width="4.140625" style="10" customWidth="1"/>
    <col min="3" max="9" width="16.7109375" style="0" customWidth="1"/>
  </cols>
  <sheetData>
    <row r="1" spans="1:11" s="1" customFormat="1" ht="18.75">
      <c r="A1" s="15" t="s">
        <v>421</v>
      </c>
      <c r="D1" s="21"/>
      <c r="J1" s="2"/>
      <c r="K1" s="2"/>
    </row>
    <row r="2" spans="1:12" s="1" customFormat="1" ht="20.25">
      <c r="A2" s="14"/>
      <c r="B2" s="9"/>
      <c r="C2" s="13" t="s">
        <v>27</v>
      </c>
      <c r="E2" s="11"/>
      <c r="F2" s="11"/>
      <c r="G2" s="11"/>
      <c r="H2" s="11"/>
      <c r="I2" s="11"/>
      <c r="J2" s="11"/>
      <c r="K2" s="11"/>
      <c r="L2" s="5"/>
    </row>
    <row r="3" spans="1:11" s="1" customFormat="1" ht="12.75">
      <c r="A3" s="14"/>
      <c r="B3" s="9"/>
      <c r="C3" s="12" t="s">
        <v>147</v>
      </c>
      <c r="D3" s="12"/>
      <c r="J3" s="2"/>
      <c r="K3" s="2"/>
    </row>
    <row r="4" spans="1:11" s="1" customFormat="1" ht="12.75">
      <c r="A4" s="14"/>
      <c r="B4" s="9"/>
      <c r="J4" s="2"/>
      <c r="K4" s="2"/>
    </row>
    <row r="5" spans="1:11" s="112" customFormat="1" ht="12.75">
      <c r="A5" s="109"/>
      <c r="B5" s="110"/>
      <c r="C5" s="109"/>
      <c r="E5" s="109"/>
      <c r="F5" s="109"/>
      <c r="G5" s="109"/>
      <c r="H5" s="109"/>
      <c r="I5" s="109"/>
      <c r="J5" s="111"/>
      <c r="K5" s="111"/>
    </row>
    <row r="6" spans="1:11" s="1" customFormat="1" ht="12.75">
      <c r="A6" s="14" t="s">
        <v>52</v>
      </c>
      <c r="B6" s="71">
        <v>1</v>
      </c>
      <c r="C6" s="34" t="s">
        <v>57</v>
      </c>
      <c r="D6" s="14"/>
      <c r="E6" s="14"/>
      <c r="F6" s="14"/>
      <c r="G6" s="14"/>
      <c r="H6" s="14"/>
      <c r="I6" s="14"/>
      <c r="J6" s="2"/>
      <c r="K6" s="2"/>
    </row>
    <row r="7" spans="1:9" s="1" customFormat="1" ht="12.75">
      <c r="A7" s="14"/>
      <c r="B7" s="71"/>
      <c r="C7" s="37"/>
      <c r="D7" s="29" t="s">
        <v>57</v>
      </c>
      <c r="E7" s="14"/>
      <c r="F7" s="14"/>
      <c r="G7" s="14"/>
      <c r="H7" s="14"/>
      <c r="I7" s="14"/>
    </row>
    <row r="8" spans="1:9" s="1" customFormat="1" ht="12.75">
      <c r="A8" s="14"/>
      <c r="B8" s="71">
        <v>64</v>
      </c>
      <c r="C8" s="38" t="s">
        <v>205</v>
      </c>
      <c r="D8" s="39"/>
      <c r="E8" s="44"/>
      <c r="F8" s="14"/>
      <c r="G8" s="14"/>
      <c r="H8" s="14"/>
      <c r="I8" s="14"/>
    </row>
    <row r="9" spans="1:9" s="1" customFormat="1" ht="12.75">
      <c r="A9" s="14"/>
      <c r="B9" s="71"/>
      <c r="C9" s="14"/>
      <c r="D9" s="14"/>
      <c r="E9" s="31" t="s">
        <v>57</v>
      </c>
      <c r="F9" s="14"/>
      <c r="G9" s="14"/>
      <c r="H9" s="14"/>
      <c r="I9" s="14"/>
    </row>
    <row r="10" spans="1:9" s="1" customFormat="1" ht="12.75">
      <c r="A10" s="14" t="s">
        <v>72</v>
      </c>
      <c r="B10" s="71">
        <v>33</v>
      </c>
      <c r="C10" s="14" t="s">
        <v>74</v>
      </c>
      <c r="D10" s="14"/>
      <c r="E10" s="90" t="s">
        <v>216</v>
      </c>
      <c r="F10" s="44"/>
      <c r="G10" s="14"/>
      <c r="H10" s="14"/>
      <c r="I10" s="14"/>
    </row>
    <row r="11" spans="1:9" s="1" customFormat="1" ht="12.75">
      <c r="A11" s="14"/>
      <c r="B11" s="71"/>
      <c r="C11" s="37"/>
      <c r="D11" s="32" t="s">
        <v>74</v>
      </c>
      <c r="E11" s="44"/>
      <c r="F11" s="44"/>
      <c r="G11" s="14"/>
      <c r="H11" s="14"/>
      <c r="I11" s="14"/>
    </row>
    <row r="12" spans="1:9" s="1" customFormat="1" ht="12.75">
      <c r="A12" s="14" t="s">
        <v>18</v>
      </c>
      <c r="B12" s="71">
        <v>32</v>
      </c>
      <c r="C12" s="30" t="s">
        <v>80</v>
      </c>
      <c r="D12" s="56" t="s">
        <v>206</v>
      </c>
      <c r="E12" s="14"/>
      <c r="F12" s="44"/>
      <c r="G12" s="14"/>
      <c r="H12" s="14"/>
      <c r="I12" s="14"/>
    </row>
    <row r="13" spans="1:9" s="1" customFormat="1" ht="12.75">
      <c r="A13" s="14"/>
      <c r="B13" s="71"/>
      <c r="C13" s="14"/>
      <c r="D13" s="14"/>
      <c r="E13" s="14"/>
      <c r="F13" s="31" t="s">
        <v>57</v>
      </c>
      <c r="G13" s="14"/>
      <c r="H13" s="14"/>
      <c r="I13" s="14"/>
    </row>
    <row r="14" spans="1:9" s="1" customFormat="1" ht="12.75">
      <c r="A14" s="14" t="s">
        <v>104</v>
      </c>
      <c r="B14" s="71">
        <v>17</v>
      </c>
      <c r="C14" s="14" t="s">
        <v>109</v>
      </c>
      <c r="D14" s="14"/>
      <c r="E14" s="14"/>
      <c r="F14" s="44" t="s">
        <v>256</v>
      </c>
      <c r="G14" s="44"/>
      <c r="H14" s="14"/>
      <c r="I14" s="14"/>
    </row>
    <row r="15" spans="1:9" s="1" customFormat="1" ht="12.75">
      <c r="A15" s="14"/>
      <c r="B15" s="71"/>
      <c r="C15" s="37"/>
      <c r="D15" s="31" t="s">
        <v>109</v>
      </c>
      <c r="E15" s="14"/>
      <c r="F15" s="44"/>
      <c r="G15" s="44"/>
      <c r="H15" s="14"/>
      <c r="I15" s="14"/>
    </row>
    <row r="16" spans="1:9" s="1" customFormat="1" ht="12.75">
      <c r="A16" s="14"/>
      <c r="B16" s="71">
        <v>48</v>
      </c>
      <c r="C16" s="38" t="s">
        <v>205</v>
      </c>
      <c r="D16" s="39"/>
      <c r="E16" s="44"/>
      <c r="F16" s="44"/>
      <c r="G16" s="44"/>
      <c r="H16" s="14"/>
      <c r="I16" s="14"/>
    </row>
    <row r="17" spans="1:9" s="1" customFormat="1" ht="12.75">
      <c r="A17" s="14"/>
      <c r="B17" s="71"/>
      <c r="C17" s="39"/>
      <c r="D17" s="14"/>
      <c r="E17" s="32" t="s">
        <v>109</v>
      </c>
      <c r="F17" s="44"/>
      <c r="G17" s="44"/>
      <c r="H17" s="14"/>
      <c r="I17" s="14"/>
    </row>
    <row r="18" spans="1:9" s="1" customFormat="1" ht="12.75">
      <c r="A18" s="14"/>
      <c r="B18" s="71">
        <v>49</v>
      </c>
      <c r="C18" s="39" t="s">
        <v>205</v>
      </c>
      <c r="D18" s="45"/>
      <c r="E18" s="41" t="s">
        <v>220</v>
      </c>
      <c r="F18" s="14"/>
      <c r="G18" s="44"/>
      <c r="H18" s="14"/>
      <c r="I18" s="14"/>
    </row>
    <row r="19" spans="1:9" s="1" customFormat="1" ht="12.75">
      <c r="A19" s="14"/>
      <c r="B19" s="71"/>
      <c r="C19" s="37"/>
      <c r="D19" s="32" t="s">
        <v>125</v>
      </c>
      <c r="E19" s="44"/>
      <c r="F19" s="14"/>
      <c r="G19" s="44"/>
      <c r="H19" s="14"/>
      <c r="I19" s="14"/>
    </row>
    <row r="20" spans="1:9" s="1" customFormat="1" ht="12.75">
      <c r="A20" s="14" t="s">
        <v>16</v>
      </c>
      <c r="B20" s="71">
        <v>16</v>
      </c>
      <c r="C20" s="30" t="s">
        <v>125</v>
      </c>
      <c r="D20" s="46"/>
      <c r="E20" s="14"/>
      <c r="F20" s="14"/>
      <c r="G20" s="44"/>
      <c r="H20" s="14"/>
      <c r="I20" s="14"/>
    </row>
    <row r="21" spans="1:9" s="1" customFormat="1" ht="12.75">
      <c r="A21" s="14"/>
      <c r="B21" s="71"/>
      <c r="C21" s="14"/>
      <c r="D21" s="14"/>
      <c r="E21" s="14"/>
      <c r="F21" s="14"/>
      <c r="G21" s="31" t="s">
        <v>57</v>
      </c>
      <c r="H21" s="14"/>
      <c r="I21" s="14"/>
    </row>
    <row r="22" spans="1:9" s="1" customFormat="1" ht="12.75">
      <c r="A22" s="14" t="s">
        <v>72</v>
      </c>
      <c r="B22" s="71">
        <v>9</v>
      </c>
      <c r="C22" s="34" t="s">
        <v>69</v>
      </c>
      <c r="D22" s="14"/>
      <c r="E22" s="14"/>
      <c r="F22" s="14"/>
      <c r="G22" s="44" t="s">
        <v>410</v>
      </c>
      <c r="H22" s="44"/>
      <c r="I22" s="14"/>
    </row>
    <row r="23" spans="1:9" s="1" customFormat="1" ht="12.75">
      <c r="A23" s="14"/>
      <c r="B23" s="71"/>
      <c r="C23" s="37"/>
      <c r="D23" s="29" t="s">
        <v>69</v>
      </c>
      <c r="E23" s="14"/>
      <c r="F23" s="14"/>
      <c r="G23" s="44"/>
      <c r="H23" s="44"/>
      <c r="I23" s="14"/>
    </row>
    <row r="24" spans="1:9" s="1" customFormat="1" ht="12.75">
      <c r="A24" s="14"/>
      <c r="B24" s="71">
        <v>56</v>
      </c>
      <c r="C24" s="38" t="s">
        <v>205</v>
      </c>
      <c r="D24" s="39"/>
      <c r="E24" s="44"/>
      <c r="F24" s="14"/>
      <c r="G24" s="44"/>
      <c r="H24" s="44"/>
      <c r="I24" s="14"/>
    </row>
    <row r="25" spans="1:9" s="1" customFormat="1" ht="12.75">
      <c r="A25" s="14"/>
      <c r="B25" s="71"/>
      <c r="C25" s="14"/>
      <c r="D25" s="45"/>
      <c r="E25" s="31" t="s">
        <v>69</v>
      </c>
      <c r="F25" s="14"/>
      <c r="G25" s="44"/>
      <c r="H25" s="44"/>
      <c r="I25" s="14"/>
    </row>
    <row r="26" spans="1:9" s="1" customFormat="1" ht="12.75">
      <c r="A26" s="14" t="s">
        <v>161</v>
      </c>
      <c r="B26" s="71">
        <v>41</v>
      </c>
      <c r="C26" s="14" t="s">
        <v>158</v>
      </c>
      <c r="D26" s="14"/>
      <c r="E26" s="90" t="s">
        <v>221</v>
      </c>
      <c r="F26" s="44"/>
      <c r="G26" s="44"/>
      <c r="H26" s="44"/>
      <c r="I26" s="14"/>
    </row>
    <row r="27" spans="1:9" s="1" customFormat="1" ht="12.75">
      <c r="A27" s="14"/>
      <c r="B27" s="71"/>
      <c r="C27" s="37"/>
      <c r="D27" s="14" t="s">
        <v>66</v>
      </c>
      <c r="E27" s="44"/>
      <c r="F27" s="44"/>
      <c r="G27" s="44"/>
      <c r="H27" s="44"/>
      <c r="I27" s="14"/>
    </row>
    <row r="28" spans="1:9" s="1" customFormat="1" ht="12.75">
      <c r="A28" s="14" t="s">
        <v>34</v>
      </c>
      <c r="B28" s="71">
        <v>24</v>
      </c>
      <c r="C28" s="30" t="s">
        <v>66</v>
      </c>
      <c r="D28" s="89" t="s">
        <v>210</v>
      </c>
      <c r="E28" s="14"/>
      <c r="F28" s="44"/>
      <c r="G28" s="44"/>
      <c r="H28" s="44"/>
      <c r="I28" s="14"/>
    </row>
    <row r="29" spans="1:9" s="1" customFormat="1" ht="12.75">
      <c r="A29" s="14"/>
      <c r="B29" s="71"/>
      <c r="C29" s="14"/>
      <c r="D29" s="14"/>
      <c r="E29" s="14"/>
      <c r="F29" s="31" t="s">
        <v>91</v>
      </c>
      <c r="G29" s="44"/>
      <c r="H29" s="44"/>
      <c r="I29" s="14"/>
    </row>
    <row r="30" spans="1:9" s="1" customFormat="1" ht="12.75">
      <c r="A30" s="14"/>
      <c r="B30" s="71">
        <v>25</v>
      </c>
      <c r="C30" s="87" t="s">
        <v>205</v>
      </c>
      <c r="D30" s="14"/>
      <c r="E30" s="14"/>
      <c r="F30" s="44" t="s">
        <v>257</v>
      </c>
      <c r="G30" s="14"/>
      <c r="H30" s="44"/>
      <c r="I30" s="14"/>
    </row>
    <row r="31" spans="1:9" s="1" customFormat="1" ht="12.75">
      <c r="A31" s="14"/>
      <c r="B31" s="71"/>
      <c r="C31" s="37"/>
      <c r="D31" s="31" t="s">
        <v>155</v>
      </c>
      <c r="E31" s="14"/>
      <c r="F31" s="44"/>
      <c r="G31" s="14"/>
      <c r="H31" s="44"/>
      <c r="I31" s="14"/>
    </row>
    <row r="32" spans="1:9" s="1" customFormat="1" ht="12.75">
      <c r="A32" s="14" t="s">
        <v>64</v>
      </c>
      <c r="B32" s="71">
        <v>40</v>
      </c>
      <c r="C32" s="30" t="s">
        <v>155</v>
      </c>
      <c r="D32" s="48"/>
      <c r="E32" s="44"/>
      <c r="F32" s="44"/>
      <c r="G32" s="14"/>
      <c r="H32" s="44"/>
      <c r="I32" s="14"/>
    </row>
    <row r="33" spans="1:9" s="1" customFormat="1" ht="12.75">
      <c r="A33" s="14"/>
      <c r="B33" s="71"/>
      <c r="C33" s="14"/>
      <c r="D33" s="14"/>
      <c r="E33" s="32" t="s">
        <v>91</v>
      </c>
      <c r="F33" s="44"/>
      <c r="G33" s="14"/>
      <c r="H33" s="44"/>
      <c r="I33" s="14"/>
    </row>
    <row r="34" spans="1:9" s="1" customFormat="1" ht="12.75">
      <c r="A34" s="14"/>
      <c r="B34" s="71">
        <v>57</v>
      </c>
      <c r="C34" s="39" t="s">
        <v>205</v>
      </c>
      <c r="D34" s="14"/>
      <c r="E34" s="90" t="s">
        <v>223</v>
      </c>
      <c r="F34" s="14"/>
      <c r="G34" s="14"/>
      <c r="H34" s="44"/>
      <c r="I34" s="14"/>
    </row>
    <row r="35" spans="1:9" s="1" customFormat="1" ht="12.75">
      <c r="A35" s="14"/>
      <c r="B35" s="71"/>
      <c r="C35" s="37"/>
      <c r="D35" s="35" t="s">
        <v>91</v>
      </c>
      <c r="E35" s="44"/>
      <c r="F35" s="14"/>
      <c r="G35" s="14"/>
      <c r="H35" s="44"/>
      <c r="I35" s="14"/>
    </row>
    <row r="36" spans="1:9" s="1" customFormat="1" ht="12.75">
      <c r="A36" s="14" t="s">
        <v>23</v>
      </c>
      <c r="B36" s="71">
        <v>8</v>
      </c>
      <c r="C36" s="30" t="s">
        <v>91</v>
      </c>
      <c r="D36" s="46"/>
      <c r="E36" s="14"/>
      <c r="F36" s="14"/>
      <c r="G36" s="56"/>
      <c r="H36" s="44"/>
      <c r="I36" s="14"/>
    </row>
    <row r="37" spans="1:9" s="1" customFormat="1" ht="12.75">
      <c r="A37" s="14"/>
      <c r="B37" s="71"/>
      <c r="C37" s="14"/>
      <c r="D37" s="14"/>
      <c r="E37" s="14"/>
      <c r="F37" s="14"/>
      <c r="G37" s="45"/>
      <c r="H37" s="31" t="s">
        <v>57</v>
      </c>
      <c r="I37" s="14"/>
    </row>
    <row r="38" spans="1:9" s="1" customFormat="1" ht="12.75">
      <c r="A38" s="14" t="s">
        <v>23</v>
      </c>
      <c r="B38" s="71">
        <v>5</v>
      </c>
      <c r="C38" s="14" t="s">
        <v>20</v>
      </c>
      <c r="D38" s="14"/>
      <c r="E38" s="14"/>
      <c r="F38" s="14"/>
      <c r="G38" s="45"/>
      <c r="H38" s="102" t="s">
        <v>408</v>
      </c>
      <c r="I38" s="14"/>
    </row>
    <row r="39" spans="1:9" s="1" customFormat="1" ht="12.75">
      <c r="A39" s="14"/>
      <c r="B39" s="71"/>
      <c r="C39" s="37"/>
      <c r="D39" s="29" t="s">
        <v>20</v>
      </c>
      <c r="E39" s="14"/>
      <c r="F39" s="14"/>
      <c r="G39" s="14"/>
      <c r="H39" s="72"/>
      <c r="I39" s="14"/>
    </row>
    <row r="40" spans="1:9" s="1" customFormat="1" ht="12.75">
      <c r="A40" s="14"/>
      <c r="B40" s="71">
        <v>60</v>
      </c>
      <c r="C40" s="38" t="s">
        <v>205</v>
      </c>
      <c r="D40" s="46"/>
      <c r="E40" s="44"/>
      <c r="F40" s="14"/>
      <c r="G40" s="14"/>
      <c r="H40" s="72"/>
      <c r="I40" s="14"/>
    </row>
    <row r="41" spans="1:9" s="1" customFormat="1" ht="12.75">
      <c r="A41" s="14"/>
      <c r="B41" s="71"/>
      <c r="C41" s="14"/>
      <c r="D41" s="14"/>
      <c r="E41" s="31" t="s">
        <v>20</v>
      </c>
      <c r="F41" s="14"/>
      <c r="G41" s="14"/>
      <c r="H41" s="72"/>
      <c r="I41" s="14"/>
    </row>
    <row r="42" spans="1:9" s="1" customFormat="1" ht="12.75">
      <c r="A42" s="14" t="s">
        <v>174</v>
      </c>
      <c r="B42" s="71">
        <v>37</v>
      </c>
      <c r="C42" s="14" t="s">
        <v>130</v>
      </c>
      <c r="D42" s="14"/>
      <c r="E42" s="90" t="s">
        <v>222</v>
      </c>
      <c r="F42" s="44"/>
      <c r="G42" s="14"/>
      <c r="H42" s="72"/>
      <c r="I42" s="14"/>
    </row>
    <row r="43" spans="1:9" s="1" customFormat="1" ht="12.75">
      <c r="A43" s="14"/>
      <c r="B43" s="71"/>
      <c r="C43" s="37"/>
      <c r="D43" s="31" t="s">
        <v>130</v>
      </c>
      <c r="E43" s="44"/>
      <c r="F43" s="44"/>
      <c r="G43" s="14"/>
      <c r="H43" s="72"/>
      <c r="I43" s="14"/>
    </row>
    <row r="44" spans="1:10" s="1" customFormat="1" ht="12.75">
      <c r="A44" s="14" t="s">
        <v>18</v>
      </c>
      <c r="B44" s="71">
        <v>28</v>
      </c>
      <c r="C44" s="33" t="s">
        <v>77</v>
      </c>
      <c r="D44" s="14" t="s">
        <v>207</v>
      </c>
      <c r="E44" s="14"/>
      <c r="F44" s="44"/>
      <c r="G44" s="14"/>
      <c r="H44" s="72"/>
      <c r="I44" s="14"/>
      <c r="J44" s="14"/>
    </row>
    <row r="45" spans="1:9" s="1" customFormat="1" ht="12.75">
      <c r="A45" s="14"/>
      <c r="B45" s="71"/>
      <c r="C45" s="14"/>
      <c r="D45" s="14"/>
      <c r="E45" s="14"/>
      <c r="F45" s="31" t="s">
        <v>20</v>
      </c>
      <c r="G45" s="14"/>
      <c r="H45" s="72"/>
      <c r="I45" s="14"/>
    </row>
    <row r="46" spans="1:9" s="1" customFormat="1" ht="12.75">
      <c r="A46" s="14" t="s">
        <v>64</v>
      </c>
      <c r="B46" s="71">
        <v>21</v>
      </c>
      <c r="C46" s="14" t="s">
        <v>140</v>
      </c>
      <c r="D46" s="14"/>
      <c r="E46" s="14"/>
      <c r="F46" s="44" t="s">
        <v>279</v>
      </c>
      <c r="G46" s="44"/>
      <c r="H46" s="72"/>
      <c r="I46" s="14"/>
    </row>
    <row r="47" spans="1:9" s="1" customFormat="1" ht="12.75">
      <c r="A47" s="14"/>
      <c r="B47" s="71"/>
      <c r="C47" s="37"/>
      <c r="D47" s="31" t="s">
        <v>140</v>
      </c>
      <c r="E47" s="14"/>
      <c r="F47" s="44"/>
      <c r="G47" s="44"/>
      <c r="H47" s="72"/>
      <c r="I47" s="14"/>
    </row>
    <row r="48" spans="1:9" s="1" customFormat="1" ht="12.75">
      <c r="A48" s="14" t="s">
        <v>161</v>
      </c>
      <c r="B48" s="71">
        <v>44</v>
      </c>
      <c r="C48" s="30" t="s">
        <v>166</v>
      </c>
      <c r="D48" s="56" t="s">
        <v>209</v>
      </c>
      <c r="E48" s="44"/>
      <c r="F48" s="44"/>
      <c r="G48" s="44"/>
      <c r="H48" s="72"/>
      <c r="I48" s="14"/>
    </row>
    <row r="49" spans="1:9" s="1" customFormat="1" ht="12.75">
      <c r="A49" s="14"/>
      <c r="B49" s="71"/>
      <c r="C49" s="14"/>
      <c r="D49" s="14"/>
      <c r="E49" s="31" t="s">
        <v>152</v>
      </c>
      <c r="F49" s="44"/>
      <c r="G49" s="44"/>
      <c r="H49" s="72"/>
      <c r="I49" s="14"/>
    </row>
    <row r="50" spans="1:9" s="1" customFormat="1" ht="12.75">
      <c r="A50" s="14"/>
      <c r="B50" s="71">
        <v>53</v>
      </c>
      <c r="C50" s="39" t="s">
        <v>205</v>
      </c>
      <c r="D50" s="14"/>
      <c r="E50" s="90" t="s">
        <v>224</v>
      </c>
      <c r="F50" s="14"/>
      <c r="G50" s="44"/>
      <c r="H50" s="72"/>
      <c r="I50" s="14"/>
    </row>
    <row r="51" spans="1:9" s="1" customFormat="1" ht="12.75">
      <c r="A51" s="14"/>
      <c r="B51" s="71"/>
      <c r="C51" s="37"/>
      <c r="D51" s="32" t="s">
        <v>152</v>
      </c>
      <c r="E51" s="44"/>
      <c r="F51" s="14"/>
      <c r="G51" s="44"/>
      <c r="H51" s="72"/>
      <c r="I51" s="14"/>
    </row>
    <row r="52" spans="1:9" s="1" customFormat="1" ht="12.75">
      <c r="A52" s="14" t="s">
        <v>52</v>
      </c>
      <c r="B52" s="71">
        <v>12</v>
      </c>
      <c r="C52" s="30" t="s">
        <v>152</v>
      </c>
      <c r="D52" s="46"/>
      <c r="E52" s="14"/>
      <c r="F52" s="14"/>
      <c r="G52" s="44"/>
      <c r="H52" s="72"/>
      <c r="I52" s="14"/>
    </row>
    <row r="53" spans="1:9" s="1" customFormat="1" ht="12.75">
      <c r="A53" s="14"/>
      <c r="B53" s="71"/>
      <c r="C53" s="14"/>
      <c r="D53" s="14"/>
      <c r="E53" s="14"/>
      <c r="F53" s="14"/>
      <c r="G53" s="31" t="s">
        <v>39</v>
      </c>
      <c r="H53" s="72"/>
      <c r="I53" s="14"/>
    </row>
    <row r="54" spans="1:9" s="1" customFormat="1" ht="12.75">
      <c r="A54" s="14" t="s">
        <v>104</v>
      </c>
      <c r="B54" s="71">
        <v>13</v>
      </c>
      <c r="C54" s="14" t="s">
        <v>114</v>
      </c>
      <c r="D54" s="14"/>
      <c r="E54" s="14"/>
      <c r="F54" s="14"/>
      <c r="G54" s="44" t="s">
        <v>412</v>
      </c>
      <c r="H54" s="45"/>
      <c r="I54" s="14"/>
    </row>
    <row r="55" spans="1:9" s="1" customFormat="1" ht="12.75">
      <c r="A55" s="14"/>
      <c r="B55" s="71"/>
      <c r="C55" s="37"/>
      <c r="D55" s="29" t="s">
        <v>114</v>
      </c>
      <c r="E55" s="14"/>
      <c r="F55" s="14"/>
      <c r="G55" s="44"/>
      <c r="H55" s="45"/>
      <c r="I55" s="14"/>
    </row>
    <row r="56" spans="1:9" s="1" customFormat="1" ht="12.75">
      <c r="A56" s="14"/>
      <c r="B56" s="71">
        <v>52</v>
      </c>
      <c r="C56" s="38" t="s">
        <v>205</v>
      </c>
      <c r="D56" s="46"/>
      <c r="E56" s="44"/>
      <c r="F56" s="14"/>
      <c r="G56" s="44"/>
      <c r="H56" s="45"/>
      <c r="I56" s="14"/>
    </row>
    <row r="57" spans="1:9" s="1" customFormat="1" ht="12.75">
      <c r="A57" s="14"/>
      <c r="B57" s="71"/>
      <c r="C57" s="14"/>
      <c r="D57" s="14"/>
      <c r="E57" s="31" t="s">
        <v>49</v>
      </c>
      <c r="F57" s="14"/>
      <c r="G57" s="44"/>
      <c r="H57" s="45"/>
      <c r="I57" s="14"/>
    </row>
    <row r="58" spans="1:9" s="1" customFormat="1" ht="12.75">
      <c r="A58" s="14"/>
      <c r="B58" s="71">
        <v>45</v>
      </c>
      <c r="C58" s="39" t="s">
        <v>205</v>
      </c>
      <c r="D58" s="14"/>
      <c r="E58" s="90" t="s">
        <v>251</v>
      </c>
      <c r="F58" s="44"/>
      <c r="G58" s="44"/>
      <c r="H58" s="45"/>
      <c r="I58" s="14"/>
    </row>
    <row r="59" spans="1:9" s="1" customFormat="1" ht="12.75">
      <c r="A59" s="14"/>
      <c r="B59" s="71"/>
      <c r="C59" s="37"/>
      <c r="D59" s="31" t="s">
        <v>49</v>
      </c>
      <c r="E59" s="44"/>
      <c r="F59" s="44"/>
      <c r="G59" s="44"/>
      <c r="H59" s="45"/>
      <c r="I59" s="14"/>
    </row>
    <row r="60" spans="1:9" s="1" customFormat="1" ht="12.75">
      <c r="A60" s="14" t="s">
        <v>23</v>
      </c>
      <c r="B60" s="71">
        <v>20</v>
      </c>
      <c r="C60" s="30" t="s">
        <v>49</v>
      </c>
      <c r="D60" s="46"/>
      <c r="E60" s="14"/>
      <c r="F60" s="44"/>
      <c r="G60" s="44"/>
      <c r="H60" s="45"/>
      <c r="I60" s="14"/>
    </row>
    <row r="61" spans="1:9" s="1" customFormat="1" ht="12.75">
      <c r="A61" s="14"/>
      <c r="B61" s="71"/>
      <c r="C61" s="14"/>
      <c r="D61" s="14"/>
      <c r="E61" s="14"/>
      <c r="F61" s="31" t="s">
        <v>39</v>
      </c>
      <c r="G61" s="44"/>
      <c r="H61" s="45"/>
      <c r="I61" s="14"/>
    </row>
    <row r="62" spans="1:9" s="1" customFormat="1" ht="12.75">
      <c r="A62" s="14" t="s">
        <v>34</v>
      </c>
      <c r="B62" s="71">
        <v>29</v>
      </c>
      <c r="C62" s="34" t="s">
        <v>38</v>
      </c>
      <c r="D62" s="14"/>
      <c r="E62" s="14"/>
      <c r="F62" s="44" t="s">
        <v>258</v>
      </c>
      <c r="G62" s="14"/>
      <c r="H62" s="45"/>
      <c r="I62" s="14"/>
    </row>
    <row r="63" spans="1:9" s="1" customFormat="1" ht="12.75">
      <c r="A63" s="14"/>
      <c r="B63" s="71"/>
      <c r="C63" s="37"/>
      <c r="D63" s="14" t="s">
        <v>82</v>
      </c>
      <c r="E63" s="14"/>
      <c r="F63" s="44"/>
      <c r="G63" s="14"/>
      <c r="H63" s="45"/>
      <c r="I63" s="14"/>
    </row>
    <row r="64" spans="1:9" s="1" customFormat="1" ht="12.75">
      <c r="A64" s="14" t="s">
        <v>18</v>
      </c>
      <c r="B64" s="71">
        <v>36</v>
      </c>
      <c r="C64" s="30" t="s">
        <v>82</v>
      </c>
      <c r="D64" s="88" t="s">
        <v>208</v>
      </c>
      <c r="E64" s="44"/>
      <c r="F64" s="44"/>
      <c r="G64" s="14"/>
      <c r="H64" s="45"/>
      <c r="I64" s="14"/>
    </row>
    <row r="65" spans="1:9" s="1" customFormat="1" ht="12.75">
      <c r="A65" s="14"/>
      <c r="B65" s="71"/>
      <c r="C65" s="14"/>
      <c r="D65" s="14"/>
      <c r="E65" s="31" t="s">
        <v>39</v>
      </c>
      <c r="F65" s="44"/>
      <c r="G65" s="14"/>
      <c r="H65" s="45"/>
      <c r="I65" s="14"/>
    </row>
    <row r="66" spans="1:9" s="1" customFormat="1" ht="12.75">
      <c r="A66" s="14"/>
      <c r="B66" s="71">
        <v>61</v>
      </c>
      <c r="C66" s="39" t="s">
        <v>205</v>
      </c>
      <c r="D66" s="14"/>
      <c r="E66" s="90" t="s">
        <v>225</v>
      </c>
      <c r="F66" s="14"/>
      <c r="G66" s="14"/>
      <c r="H66" s="45"/>
      <c r="I66" s="14"/>
    </row>
    <row r="67" spans="1:9" s="1" customFormat="1" ht="12.75">
      <c r="A67" s="14"/>
      <c r="B67" s="71"/>
      <c r="C67" s="37"/>
      <c r="D67" s="35" t="s">
        <v>39</v>
      </c>
      <c r="E67" s="14"/>
      <c r="F67" s="14"/>
      <c r="G67" s="14"/>
      <c r="H67" s="45"/>
      <c r="I67" s="14"/>
    </row>
    <row r="68" spans="1:9" s="1" customFormat="1" ht="12.75">
      <c r="A68" s="14" t="s">
        <v>151</v>
      </c>
      <c r="B68" s="71">
        <v>4</v>
      </c>
      <c r="C68" s="30" t="s">
        <v>39</v>
      </c>
      <c r="D68" s="14"/>
      <c r="E68" s="14"/>
      <c r="F68" s="14"/>
      <c r="G68" s="14"/>
      <c r="H68" s="73"/>
      <c r="I68" s="14">
        <v>1</v>
      </c>
    </row>
    <row r="69" spans="1:9" s="1" customFormat="1" ht="12.75">
      <c r="A69" s="14"/>
      <c r="B69" s="71"/>
      <c r="C69" s="14"/>
      <c r="D69" s="14"/>
      <c r="E69" s="14"/>
      <c r="F69" s="14"/>
      <c r="G69" s="14"/>
      <c r="H69" s="45"/>
      <c r="I69" s="31" t="s">
        <v>57</v>
      </c>
    </row>
    <row r="70" spans="2:9" ht="12.75">
      <c r="B70" s="71"/>
      <c r="C70" s="14"/>
      <c r="D70" s="14"/>
      <c r="E70" s="14"/>
      <c r="F70" s="14"/>
      <c r="G70" s="14"/>
      <c r="H70" s="45"/>
      <c r="I70" s="14" t="s">
        <v>446</v>
      </c>
    </row>
    <row r="71" spans="2:9" ht="12.75">
      <c r="B71" s="71"/>
      <c r="C71" s="14"/>
      <c r="D71" s="14"/>
      <c r="E71" s="14"/>
      <c r="F71" s="14"/>
      <c r="G71" s="14"/>
      <c r="H71" s="45"/>
      <c r="I71" s="14"/>
    </row>
    <row r="72" spans="2:9" ht="12.75">
      <c r="B72" s="71"/>
      <c r="C72" s="14"/>
      <c r="D72" s="14"/>
      <c r="E72" s="14"/>
      <c r="F72" s="14"/>
      <c r="G72" s="14"/>
      <c r="H72" s="45"/>
      <c r="I72" s="14"/>
    </row>
    <row r="73" spans="1:9" ht="12.75">
      <c r="A73" s="14" t="s">
        <v>105</v>
      </c>
      <c r="B73" s="71">
        <v>3</v>
      </c>
      <c r="C73" s="14" t="s">
        <v>103</v>
      </c>
      <c r="D73" s="14"/>
      <c r="E73" s="14"/>
      <c r="F73" s="14"/>
      <c r="G73" s="14"/>
      <c r="H73" s="45"/>
      <c r="I73" s="14"/>
    </row>
    <row r="74" spans="2:9" ht="12.75">
      <c r="B74" s="71"/>
      <c r="C74" s="37"/>
      <c r="D74" s="29" t="s">
        <v>103</v>
      </c>
      <c r="E74" s="14"/>
      <c r="F74" s="14"/>
      <c r="G74" s="14"/>
      <c r="H74" s="45"/>
      <c r="I74" s="14"/>
    </row>
    <row r="75" spans="2:9" ht="12.75">
      <c r="B75" s="71">
        <v>62</v>
      </c>
      <c r="C75" s="38" t="s">
        <v>205</v>
      </c>
      <c r="D75" s="39"/>
      <c r="E75" s="44"/>
      <c r="F75" s="14"/>
      <c r="G75" s="14"/>
      <c r="H75" s="45"/>
      <c r="I75" s="14"/>
    </row>
    <row r="76" spans="2:9" ht="12.75">
      <c r="B76" s="71"/>
      <c r="C76" s="14"/>
      <c r="D76" s="14"/>
      <c r="E76" s="31" t="s">
        <v>103</v>
      </c>
      <c r="F76" s="14"/>
      <c r="G76" s="14"/>
      <c r="H76" s="45"/>
      <c r="I76" s="14"/>
    </row>
    <row r="77" spans="1:9" ht="12.75">
      <c r="A77" s="14" t="s">
        <v>104</v>
      </c>
      <c r="B77" s="71">
        <v>35</v>
      </c>
      <c r="C77" s="14" t="s">
        <v>111</v>
      </c>
      <c r="D77" s="14"/>
      <c r="E77" s="90" t="s">
        <v>227</v>
      </c>
      <c r="F77" s="44"/>
      <c r="G77" s="14"/>
      <c r="H77" s="45"/>
      <c r="I77" s="14"/>
    </row>
    <row r="78" spans="2:9" ht="12.75">
      <c r="B78" s="71"/>
      <c r="C78" s="37"/>
      <c r="D78" s="32" t="s">
        <v>111</v>
      </c>
      <c r="E78" s="44"/>
      <c r="F78" s="44"/>
      <c r="G78" s="14"/>
      <c r="H78" s="45"/>
      <c r="I78" s="14"/>
    </row>
    <row r="79" spans="1:9" ht="12.75">
      <c r="A79" s="14" t="s">
        <v>18</v>
      </c>
      <c r="B79" s="71">
        <v>30</v>
      </c>
      <c r="C79" s="33" t="s">
        <v>79</v>
      </c>
      <c r="D79" s="56" t="s">
        <v>211</v>
      </c>
      <c r="E79" s="14"/>
      <c r="F79" s="44"/>
      <c r="G79" s="14"/>
      <c r="H79" s="45"/>
      <c r="I79" s="14"/>
    </row>
    <row r="80" spans="2:9" ht="12.75">
      <c r="B80" s="71"/>
      <c r="C80" s="14"/>
      <c r="D80" s="14"/>
      <c r="E80" s="14"/>
      <c r="F80" s="31" t="s">
        <v>113</v>
      </c>
      <c r="G80" s="14"/>
      <c r="H80" s="45"/>
      <c r="I80" s="14"/>
    </row>
    <row r="81" spans="1:9" ht="12.75">
      <c r="A81" s="14" t="s">
        <v>16</v>
      </c>
      <c r="B81" s="71">
        <v>19</v>
      </c>
      <c r="C81" s="14" t="s">
        <v>123</v>
      </c>
      <c r="D81" s="14"/>
      <c r="E81" s="14"/>
      <c r="F81" s="44" t="s">
        <v>261</v>
      </c>
      <c r="G81" s="44"/>
      <c r="H81" s="45"/>
      <c r="I81" s="14"/>
    </row>
    <row r="82" spans="2:9" ht="12.75">
      <c r="B82" s="71"/>
      <c r="C82" s="37"/>
      <c r="D82" s="31" t="s">
        <v>123</v>
      </c>
      <c r="E82" s="14"/>
      <c r="F82" s="44"/>
      <c r="G82" s="44"/>
      <c r="H82" s="45"/>
      <c r="I82" s="14"/>
    </row>
    <row r="83" spans="2:9" ht="12.75">
      <c r="B83" s="71">
        <v>46</v>
      </c>
      <c r="C83" s="38" t="s">
        <v>205</v>
      </c>
      <c r="D83" s="39"/>
      <c r="E83" s="44"/>
      <c r="F83" s="44"/>
      <c r="G83" s="44"/>
      <c r="H83" s="45"/>
      <c r="I83" s="14"/>
    </row>
    <row r="84" spans="2:9" ht="12.75">
      <c r="B84" s="71"/>
      <c r="C84" s="39"/>
      <c r="D84" s="14"/>
      <c r="E84" s="32" t="s">
        <v>113</v>
      </c>
      <c r="F84" s="44"/>
      <c r="G84" s="44"/>
      <c r="H84" s="45"/>
      <c r="I84" s="14"/>
    </row>
    <row r="85" spans="2:9" ht="12.75">
      <c r="B85" s="71">
        <v>51</v>
      </c>
      <c r="C85" s="39" t="s">
        <v>205</v>
      </c>
      <c r="D85" s="45"/>
      <c r="E85" s="41" t="s">
        <v>250</v>
      </c>
      <c r="F85" s="14"/>
      <c r="G85" s="44"/>
      <c r="H85" s="45"/>
      <c r="I85" s="14"/>
    </row>
    <row r="86" spans="2:9" ht="12.75">
      <c r="B86" s="71"/>
      <c r="C86" s="37"/>
      <c r="D86" s="32" t="s">
        <v>113</v>
      </c>
      <c r="E86" s="44"/>
      <c r="F86" s="14"/>
      <c r="G86" s="44"/>
      <c r="H86" s="45"/>
      <c r="I86" s="14"/>
    </row>
    <row r="87" spans="1:9" ht="12.75">
      <c r="A87" s="14" t="s">
        <v>104</v>
      </c>
      <c r="B87" s="71">
        <v>14</v>
      </c>
      <c r="C87" s="30" t="s">
        <v>113</v>
      </c>
      <c r="D87" s="46"/>
      <c r="E87" s="14"/>
      <c r="F87" s="14"/>
      <c r="G87" s="44"/>
      <c r="H87" s="45"/>
      <c r="I87" s="14"/>
    </row>
    <row r="88" spans="2:9" ht="12.75">
      <c r="B88" s="71"/>
      <c r="C88" s="14"/>
      <c r="D88" s="14"/>
      <c r="E88" s="14"/>
      <c r="F88" s="14"/>
      <c r="G88" s="31" t="s">
        <v>89</v>
      </c>
      <c r="H88" s="45"/>
      <c r="I88" s="14"/>
    </row>
    <row r="89" spans="1:9" ht="12.75">
      <c r="A89" s="14" t="s">
        <v>174</v>
      </c>
      <c r="B89" s="71">
        <v>11</v>
      </c>
      <c r="C89" s="14" t="s">
        <v>133</v>
      </c>
      <c r="D89" s="14"/>
      <c r="E89" s="14"/>
      <c r="F89" s="14"/>
      <c r="G89" s="44" t="s">
        <v>412</v>
      </c>
      <c r="H89" s="72"/>
      <c r="I89" s="14"/>
    </row>
    <row r="90" spans="2:9" ht="12.75">
      <c r="B90" s="71"/>
      <c r="C90" s="37"/>
      <c r="D90" s="29" t="s">
        <v>133</v>
      </c>
      <c r="E90" s="14"/>
      <c r="F90" s="14"/>
      <c r="G90" s="44"/>
      <c r="H90" s="72"/>
      <c r="I90" s="14"/>
    </row>
    <row r="91" spans="2:9" ht="12.75">
      <c r="B91" s="71">
        <v>54</v>
      </c>
      <c r="C91" s="38" t="s">
        <v>205</v>
      </c>
      <c r="D91" s="39"/>
      <c r="E91" s="44"/>
      <c r="F91" s="14"/>
      <c r="G91" s="44"/>
      <c r="H91" s="72"/>
      <c r="I91" s="14"/>
    </row>
    <row r="92" spans="2:9" ht="12.75">
      <c r="B92" s="71"/>
      <c r="C92" s="14"/>
      <c r="D92" s="45"/>
      <c r="E92" s="31" t="s">
        <v>133</v>
      </c>
      <c r="F92" s="14"/>
      <c r="G92" s="44"/>
      <c r="H92" s="72"/>
      <c r="I92" s="14"/>
    </row>
    <row r="93" spans="1:9" ht="12.75">
      <c r="A93" s="14" t="s">
        <v>161</v>
      </c>
      <c r="B93" s="71">
        <v>43</v>
      </c>
      <c r="C93" s="14" t="s">
        <v>163</v>
      </c>
      <c r="D93" s="14"/>
      <c r="E93" s="90" t="s">
        <v>226</v>
      </c>
      <c r="F93" s="44"/>
      <c r="G93" s="44"/>
      <c r="H93" s="72"/>
      <c r="I93" s="14"/>
    </row>
    <row r="94" spans="2:9" ht="12.75">
      <c r="B94" s="71"/>
      <c r="C94" s="37"/>
      <c r="D94" s="14" t="s">
        <v>73</v>
      </c>
      <c r="E94" s="44"/>
      <c r="F94" s="44"/>
      <c r="G94" s="44"/>
      <c r="H94" s="72"/>
      <c r="I94" s="14"/>
    </row>
    <row r="95" spans="1:9" ht="12.75">
      <c r="A95" s="14" t="s">
        <v>72</v>
      </c>
      <c r="B95" s="71">
        <v>22</v>
      </c>
      <c r="C95" s="33" t="s">
        <v>73</v>
      </c>
      <c r="D95" s="89" t="s">
        <v>212</v>
      </c>
      <c r="E95" s="14"/>
      <c r="F95" s="44"/>
      <c r="G95" s="44"/>
      <c r="H95" s="72"/>
      <c r="I95" s="14"/>
    </row>
    <row r="96" spans="2:9" ht="12.75">
      <c r="B96" s="71"/>
      <c r="C96" s="14"/>
      <c r="D96" s="14"/>
      <c r="E96" s="14"/>
      <c r="F96" s="31" t="s">
        <v>89</v>
      </c>
      <c r="G96" s="44"/>
      <c r="H96" s="72"/>
      <c r="I96" s="14"/>
    </row>
    <row r="97" spans="1:9" ht="12.75">
      <c r="A97" s="14" t="s">
        <v>34</v>
      </c>
      <c r="B97" s="71">
        <v>27</v>
      </c>
      <c r="C97" s="34" t="s">
        <v>37</v>
      </c>
      <c r="D97" s="14"/>
      <c r="E97" s="14"/>
      <c r="F97" s="44" t="s">
        <v>262</v>
      </c>
      <c r="G97" s="14"/>
      <c r="H97" s="72"/>
      <c r="I97" s="14"/>
    </row>
    <row r="98" spans="2:9" ht="12.75">
      <c r="B98" s="71"/>
      <c r="C98" s="37"/>
      <c r="D98" s="31" t="s">
        <v>37</v>
      </c>
      <c r="E98" s="14"/>
      <c r="F98" s="44"/>
      <c r="G98" s="14"/>
      <c r="H98" s="72"/>
      <c r="I98" s="14"/>
    </row>
    <row r="99" spans="1:9" ht="12.75">
      <c r="A99" s="14" t="s">
        <v>18</v>
      </c>
      <c r="B99" s="71">
        <v>38</v>
      </c>
      <c r="C99" s="30" t="s">
        <v>83</v>
      </c>
      <c r="D99" s="48" t="s">
        <v>213</v>
      </c>
      <c r="E99" s="44"/>
      <c r="F99" s="44"/>
      <c r="G99" s="14"/>
      <c r="H99" s="72"/>
      <c r="I99" s="14"/>
    </row>
    <row r="100" spans="2:9" ht="12.75">
      <c r="B100" s="71"/>
      <c r="C100" s="14"/>
      <c r="D100" s="14"/>
      <c r="E100" s="32" t="s">
        <v>89</v>
      </c>
      <c r="F100" s="44"/>
      <c r="G100" s="14"/>
      <c r="H100" s="72"/>
      <c r="I100" s="14"/>
    </row>
    <row r="101" spans="2:9" ht="12.75">
      <c r="B101" s="71">
        <v>59</v>
      </c>
      <c r="C101" s="39" t="s">
        <v>205</v>
      </c>
      <c r="D101" s="14"/>
      <c r="E101" s="90" t="s">
        <v>228</v>
      </c>
      <c r="F101" s="14"/>
      <c r="G101" s="14"/>
      <c r="H101" s="72"/>
      <c r="I101" s="14"/>
    </row>
    <row r="102" spans="2:9" ht="12.75">
      <c r="B102" s="71"/>
      <c r="C102" s="37"/>
      <c r="D102" s="35" t="s">
        <v>89</v>
      </c>
      <c r="E102" s="44"/>
      <c r="F102" s="14"/>
      <c r="G102" s="14"/>
      <c r="H102" s="72"/>
      <c r="I102" s="14"/>
    </row>
    <row r="103" spans="1:9" ht="12.75">
      <c r="A103" s="14" t="s">
        <v>23</v>
      </c>
      <c r="B103" s="71">
        <v>6</v>
      </c>
      <c r="C103" s="30" t="s">
        <v>89</v>
      </c>
      <c r="D103" s="46"/>
      <c r="E103" s="14"/>
      <c r="F103" s="14"/>
      <c r="G103" s="56"/>
      <c r="H103" s="72"/>
      <c r="I103" s="14"/>
    </row>
    <row r="104" spans="2:9" ht="12.75">
      <c r="B104" s="71"/>
      <c r="C104" s="14"/>
      <c r="D104" s="14"/>
      <c r="E104" s="14"/>
      <c r="F104" s="14"/>
      <c r="G104" s="45"/>
      <c r="H104" s="32" t="s">
        <v>50</v>
      </c>
      <c r="I104" s="14"/>
    </row>
    <row r="105" spans="1:9" ht="12.75">
      <c r="A105" s="14" t="s">
        <v>64</v>
      </c>
      <c r="B105" s="71">
        <v>7</v>
      </c>
      <c r="C105" s="14" t="s">
        <v>61</v>
      </c>
      <c r="D105" s="14"/>
      <c r="E105" s="14"/>
      <c r="F105" s="14"/>
      <c r="G105" s="45"/>
      <c r="H105" s="74" t="s">
        <v>418</v>
      </c>
      <c r="I105" s="14"/>
    </row>
    <row r="106" spans="2:9" ht="12.75">
      <c r="B106" s="71"/>
      <c r="C106" s="37"/>
      <c r="D106" s="29" t="s">
        <v>61</v>
      </c>
      <c r="E106" s="14"/>
      <c r="F106" s="14"/>
      <c r="G106" s="14"/>
      <c r="H106" s="44"/>
      <c r="I106" s="14"/>
    </row>
    <row r="107" spans="2:9" ht="12.75">
      <c r="B107" s="71">
        <v>58</v>
      </c>
      <c r="C107" s="38" t="s">
        <v>205</v>
      </c>
      <c r="D107" s="46"/>
      <c r="E107" s="44"/>
      <c r="F107" s="14"/>
      <c r="G107" s="14"/>
      <c r="H107" s="44"/>
      <c r="I107" s="14"/>
    </row>
    <row r="108" spans="2:9" ht="12.75">
      <c r="B108" s="71"/>
      <c r="C108" s="14"/>
      <c r="D108" s="14"/>
      <c r="E108" s="31" t="s">
        <v>61</v>
      </c>
      <c r="F108" s="14"/>
      <c r="G108" s="14"/>
      <c r="H108" s="44"/>
      <c r="I108" s="14"/>
    </row>
    <row r="109" spans="1:9" ht="12.75">
      <c r="A109" s="14" t="s">
        <v>64</v>
      </c>
      <c r="B109" s="71">
        <v>39</v>
      </c>
      <c r="C109" s="14" t="s">
        <v>141</v>
      </c>
      <c r="D109" s="14"/>
      <c r="E109" s="90" t="s">
        <v>253</v>
      </c>
      <c r="F109" s="44"/>
      <c r="G109" s="14"/>
      <c r="H109" s="44"/>
      <c r="I109" s="14"/>
    </row>
    <row r="110" spans="2:9" ht="12.75">
      <c r="B110" s="71"/>
      <c r="C110" s="37"/>
      <c r="D110" s="31" t="s">
        <v>110</v>
      </c>
      <c r="E110" s="44"/>
      <c r="F110" s="44"/>
      <c r="G110" s="14"/>
      <c r="H110" s="44"/>
      <c r="I110" s="14"/>
    </row>
    <row r="111" spans="1:9" ht="12.75">
      <c r="A111" s="14" t="s">
        <v>104</v>
      </c>
      <c r="B111" s="71">
        <v>26</v>
      </c>
      <c r="C111" s="30" t="s">
        <v>110</v>
      </c>
      <c r="D111" s="14" t="s">
        <v>214</v>
      </c>
      <c r="E111" s="14"/>
      <c r="F111" s="44"/>
      <c r="G111" s="14"/>
      <c r="H111" s="44"/>
      <c r="I111" s="14"/>
    </row>
    <row r="112" spans="2:9" ht="12.75">
      <c r="B112" s="71"/>
      <c r="C112" s="14"/>
      <c r="D112" s="14"/>
      <c r="E112" s="14"/>
      <c r="F112" s="31" t="s">
        <v>50</v>
      </c>
      <c r="G112" s="14"/>
      <c r="H112" s="44"/>
      <c r="I112" s="14"/>
    </row>
    <row r="113" spans="1:9" ht="12.75">
      <c r="A113" s="14" t="s">
        <v>34</v>
      </c>
      <c r="B113" s="71">
        <v>23</v>
      </c>
      <c r="C113" s="14" t="s">
        <v>68</v>
      </c>
      <c r="D113" s="14"/>
      <c r="E113" s="14"/>
      <c r="F113" s="44" t="s">
        <v>278</v>
      </c>
      <c r="G113" s="44"/>
      <c r="H113" s="44"/>
      <c r="I113" s="14"/>
    </row>
    <row r="114" spans="2:9" ht="12.75">
      <c r="B114" s="71"/>
      <c r="C114" s="37"/>
      <c r="D114" s="31" t="s">
        <v>68</v>
      </c>
      <c r="E114" s="14"/>
      <c r="F114" s="44"/>
      <c r="G114" s="44"/>
      <c r="H114" s="44"/>
      <c r="I114" s="14"/>
    </row>
    <row r="115" spans="1:9" ht="12.75">
      <c r="A115" s="14" t="s">
        <v>161</v>
      </c>
      <c r="B115" s="71">
        <v>42</v>
      </c>
      <c r="C115" s="30" t="s">
        <v>162</v>
      </c>
      <c r="D115" s="56" t="s">
        <v>215</v>
      </c>
      <c r="E115" s="44"/>
      <c r="F115" s="44"/>
      <c r="G115" s="44"/>
      <c r="H115" s="44"/>
      <c r="I115" s="14"/>
    </row>
    <row r="116" spans="2:9" ht="12.75">
      <c r="B116" s="71"/>
      <c r="C116" s="14"/>
      <c r="D116" s="14"/>
      <c r="E116" s="31" t="s">
        <v>50</v>
      </c>
      <c r="F116" s="44"/>
      <c r="G116" s="44"/>
      <c r="H116" s="44"/>
      <c r="I116" s="14"/>
    </row>
    <row r="117" spans="2:9" ht="12.75">
      <c r="B117" s="71">
        <v>55</v>
      </c>
      <c r="C117" s="39" t="s">
        <v>205</v>
      </c>
      <c r="D117" s="14"/>
      <c r="E117" s="90" t="s">
        <v>252</v>
      </c>
      <c r="F117" s="14"/>
      <c r="G117" s="44"/>
      <c r="H117" s="44"/>
      <c r="I117" s="14"/>
    </row>
    <row r="118" spans="2:9" ht="12.75">
      <c r="B118" s="71"/>
      <c r="C118" s="37"/>
      <c r="D118" s="32" t="s">
        <v>50</v>
      </c>
      <c r="E118" s="44"/>
      <c r="F118" s="14"/>
      <c r="G118" s="44"/>
      <c r="H118" s="44"/>
      <c r="I118" s="14"/>
    </row>
    <row r="119" spans="1:9" ht="12.75">
      <c r="A119" s="14" t="s">
        <v>52</v>
      </c>
      <c r="B119" s="71">
        <v>10</v>
      </c>
      <c r="C119" s="33" t="s">
        <v>50</v>
      </c>
      <c r="D119" s="46"/>
      <c r="E119" s="14"/>
      <c r="F119" s="14"/>
      <c r="G119" s="44"/>
      <c r="H119" s="44"/>
      <c r="I119" s="14"/>
    </row>
    <row r="120" spans="2:9" ht="12.75">
      <c r="B120" s="71"/>
      <c r="C120" s="14"/>
      <c r="D120" s="14"/>
      <c r="E120" s="14"/>
      <c r="F120" s="14"/>
      <c r="G120" s="31" t="s">
        <v>50</v>
      </c>
      <c r="H120" s="44"/>
      <c r="I120" s="14"/>
    </row>
    <row r="121" spans="1:9" ht="12.75">
      <c r="A121" s="14" t="s">
        <v>104</v>
      </c>
      <c r="B121" s="71">
        <v>15</v>
      </c>
      <c r="C121" s="14" t="s">
        <v>106</v>
      </c>
      <c r="D121" s="14"/>
      <c r="E121" s="14"/>
      <c r="F121" s="14"/>
      <c r="G121" s="44" t="s">
        <v>411</v>
      </c>
      <c r="H121" s="41"/>
      <c r="I121" s="14"/>
    </row>
    <row r="122" spans="2:9" ht="12.75">
      <c r="B122" s="71"/>
      <c r="C122" s="37"/>
      <c r="D122" s="29" t="s">
        <v>106</v>
      </c>
      <c r="E122" s="14"/>
      <c r="F122" s="14"/>
      <c r="G122" s="44"/>
      <c r="H122" s="41"/>
      <c r="I122" s="14"/>
    </row>
    <row r="123" spans="2:9" ht="12.75">
      <c r="B123" s="71">
        <v>50</v>
      </c>
      <c r="C123" s="38" t="s">
        <v>205</v>
      </c>
      <c r="D123" s="46"/>
      <c r="E123" s="44"/>
      <c r="F123" s="14"/>
      <c r="G123" s="44"/>
      <c r="H123" s="41"/>
      <c r="I123" s="14"/>
    </row>
    <row r="124" spans="2:9" ht="12.75">
      <c r="B124" s="71"/>
      <c r="C124" s="14"/>
      <c r="D124" s="14"/>
      <c r="E124" s="31" t="s">
        <v>21</v>
      </c>
      <c r="F124" s="14"/>
      <c r="G124" s="44"/>
      <c r="H124" s="41"/>
      <c r="I124" s="14"/>
    </row>
    <row r="125" spans="2:9" ht="12.75">
      <c r="B125" s="71">
        <v>47</v>
      </c>
      <c r="C125" s="87" t="s">
        <v>205</v>
      </c>
      <c r="D125" s="14"/>
      <c r="E125" s="90" t="s">
        <v>255</v>
      </c>
      <c r="F125" s="44"/>
      <c r="G125" s="44"/>
      <c r="H125" s="41"/>
      <c r="I125" s="14"/>
    </row>
    <row r="126" spans="2:9" ht="12.75">
      <c r="B126" s="71"/>
      <c r="C126" s="37"/>
      <c r="D126" s="31" t="s">
        <v>21</v>
      </c>
      <c r="E126" s="44"/>
      <c r="F126" s="44"/>
      <c r="G126" s="44"/>
      <c r="H126" s="41"/>
      <c r="I126" s="14"/>
    </row>
    <row r="127" spans="1:9" ht="12.75">
      <c r="A127" s="14" t="s">
        <v>23</v>
      </c>
      <c r="B127" s="71">
        <v>18</v>
      </c>
      <c r="C127" s="30" t="s">
        <v>21</v>
      </c>
      <c r="D127" s="46"/>
      <c r="E127" s="14"/>
      <c r="F127" s="44"/>
      <c r="G127" s="44"/>
      <c r="H127" s="14"/>
      <c r="I127" s="14"/>
    </row>
    <row r="128" spans="2:9" ht="12.75">
      <c r="B128" s="71"/>
      <c r="C128" s="14"/>
      <c r="D128" s="14"/>
      <c r="E128" s="14"/>
      <c r="F128" s="31" t="s">
        <v>21</v>
      </c>
      <c r="G128" s="44"/>
      <c r="H128" s="41"/>
      <c r="I128" s="14"/>
    </row>
    <row r="129" spans="2:9" ht="12.75">
      <c r="B129" s="71">
        <v>31</v>
      </c>
      <c r="C129" s="39" t="s">
        <v>205</v>
      </c>
      <c r="D129" s="14"/>
      <c r="E129" s="14"/>
      <c r="F129" s="44" t="s">
        <v>280</v>
      </c>
      <c r="G129" s="14"/>
      <c r="H129" s="41"/>
      <c r="I129" s="14"/>
    </row>
    <row r="130" spans="2:9" ht="12.75">
      <c r="B130" s="71"/>
      <c r="C130" s="37"/>
      <c r="D130" s="14" t="s">
        <v>81</v>
      </c>
      <c r="E130" s="14"/>
      <c r="F130" s="44"/>
      <c r="G130" s="14"/>
      <c r="H130" s="41"/>
      <c r="I130" s="14"/>
    </row>
    <row r="131" spans="1:9" ht="12.75">
      <c r="A131" s="14" t="s">
        <v>18</v>
      </c>
      <c r="B131" s="71">
        <v>34</v>
      </c>
      <c r="C131" s="30" t="s">
        <v>81</v>
      </c>
      <c r="D131" s="50"/>
      <c r="E131" s="44"/>
      <c r="F131" s="44"/>
      <c r="G131" s="14"/>
      <c r="H131" s="41"/>
      <c r="I131" s="14"/>
    </row>
    <row r="132" spans="2:9" ht="12.75">
      <c r="B132" s="71"/>
      <c r="C132" s="14"/>
      <c r="D132" s="14"/>
      <c r="E132" s="31" t="s">
        <v>41</v>
      </c>
      <c r="F132" s="44"/>
      <c r="G132" s="14"/>
      <c r="H132" s="41"/>
      <c r="I132" s="14"/>
    </row>
    <row r="133" spans="2:9" ht="12.75">
      <c r="B133" s="71">
        <v>63</v>
      </c>
      <c r="C133" s="39" t="s">
        <v>205</v>
      </c>
      <c r="D133" s="14"/>
      <c r="E133" s="90" t="s">
        <v>254</v>
      </c>
      <c r="F133" s="14"/>
      <c r="G133" s="14"/>
      <c r="H133" s="41"/>
      <c r="I133" s="14"/>
    </row>
    <row r="134" spans="2:9" ht="12.75">
      <c r="B134" s="71"/>
      <c r="C134" s="37"/>
      <c r="D134" s="35" t="s">
        <v>41</v>
      </c>
      <c r="E134" s="14"/>
      <c r="F134" s="14"/>
      <c r="G134" s="14"/>
      <c r="H134" s="14"/>
      <c r="I134" s="14"/>
    </row>
    <row r="135" spans="1:9" ht="12.75">
      <c r="A135" s="14" t="s">
        <v>284</v>
      </c>
      <c r="B135" s="71">
        <v>2</v>
      </c>
      <c r="C135" s="33" t="s">
        <v>41</v>
      </c>
      <c r="D135" s="14"/>
      <c r="E135" s="14"/>
      <c r="F135" s="14"/>
      <c r="G135" s="43"/>
      <c r="H135" s="14"/>
      <c r="I135" s="14"/>
    </row>
    <row r="136" spans="2:9" ht="12.75">
      <c r="B136" s="71"/>
      <c r="C136" s="14"/>
      <c r="D136" s="14"/>
      <c r="E136" s="14"/>
      <c r="F136" s="14"/>
      <c r="G136" s="14"/>
      <c r="H136" s="14"/>
      <c r="I136" s="14"/>
    </row>
    <row r="138" spans="3:6" ht="12.75">
      <c r="C138" s="14" t="s">
        <v>11</v>
      </c>
      <c r="D138" s="14"/>
      <c r="E138" s="14" t="s">
        <v>1</v>
      </c>
      <c r="F138" s="1"/>
    </row>
    <row r="139" spans="3:6" ht="12.75">
      <c r="C139" s="14"/>
      <c r="D139" s="14"/>
      <c r="E139" s="14"/>
      <c r="F139" s="1"/>
    </row>
    <row r="140" spans="3:6" ht="12.75">
      <c r="C140" s="14" t="s">
        <v>12</v>
      </c>
      <c r="D140" s="14"/>
      <c r="E140" s="14" t="s">
        <v>2</v>
      </c>
      <c r="F140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7" r:id="rId2"/>
  <rowBreaks count="1" manualBreakCount="1">
    <brk id="7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E85" sqref="E85"/>
    </sheetView>
  </sheetViews>
  <sheetFormatPr defaultColWidth="9.140625" defaultRowHeight="12.75"/>
  <cols>
    <col min="1" max="1" width="5.28125" style="14" customWidth="1"/>
    <col min="2" max="2" width="4.140625" style="10" customWidth="1"/>
    <col min="3" max="9" width="16.7109375" style="0" customWidth="1"/>
  </cols>
  <sheetData>
    <row r="1" spans="1:11" s="1" customFormat="1" ht="18.75">
      <c r="A1" s="15" t="s">
        <v>421</v>
      </c>
      <c r="D1" s="21"/>
      <c r="J1" s="2"/>
      <c r="K1" s="2"/>
    </row>
    <row r="2" spans="1:12" s="1" customFormat="1" ht="20.25">
      <c r="A2" s="14"/>
      <c r="B2" s="9"/>
      <c r="C2" s="13" t="s">
        <v>27</v>
      </c>
      <c r="E2" s="11"/>
      <c r="F2" s="11"/>
      <c r="G2" s="11"/>
      <c r="H2" s="11"/>
      <c r="I2" s="11"/>
      <c r="J2" s="11"/>
      <c r="K2" s="11"/>
      <c r="L2" s="5"/>
    </row>
    <row r="3" spans="1:11" s="1" customFormat="1" ht="12.75">
      <c r="A3" s="14"/>
      <c r="B3" s="9"/>
      <c r="C3" s="12" t="s">
        <v>147</v>
      </c>
      <c r="D3" s="12"/>
      <c r="J3" s="2"/>
      <c r="K3" s="2"/>
    </row>
    <row r="4" spans="1:11" s="1" customFormat="1" ht="12.75">
      <c r="A4" s="14"/>
      <c r="B4" s="9"/>
      <c r="C4" s="1" t="s">
        <v>382</v>
      </c>
      <c r="J4" s="2"/>
      <c r="K4" s="2"/>
    </row>
    <row r="5" spans="1:11" s="1" customFormat="1" ht="12.75">
      <c r="A5" s="14"/>
      <c r="B5" s="9"/>
      <c r="J5" s="2"/>
      <c r="K5" s="2"/>
    </row>
    <row r="6" spans="1:10" s="1" customFormat="1" ht="12.75">
      <c r="A6" s="14"/>
      <c r="B6" s="9"/>
      <c r="C6" s="14"/>
      <c r="I6" s="2"/>
      <c r="J6" s="2"/>
    </row>
    <row r="7" spans="1:6" s="1" customFormat="1" ht="12.75">
      <c r="A7" s="14"/>
      <c r="B7" s="9"/>
      <c r="C7" s="40" t="s">
        <v>74</v>
      </c>
      <c r="D7" s="14"/>
      <c r="E7" s="14"/>
      <c r="F7" s="14"/>
    </row>
    <row r="8" spans="1:6" s="1" customFormat="1" ht="12.75">
      <c r="A8" s="14"/>
      <c r="B8" s="9"/>
      <c r="C8" s="42"/>
      <c r="D8" s="44"/>
      <c r="E8" s="14"/>
      <c r="F8" s="14"/>
    </row>
    <row r="9" spans="1:6" s="1" customFormat="1" ht="12.75">
      <c r="A9" s="14"/>
      <c r="B9" s="9"/>
      <c r="C9" s="41"/>
      <c r="D9" s="29" t="s">
        <v>125</v>
      </c>
      <c r="E9" s="14"/>
      <c r="F9" s="14"/>
    </row>
    <row r="10" spans="1:6" s="1" customFormat="1" ht="12.75">
      <c r="A10" s="14"/>
      <c r="B10" s="9"/>
      <c r="C10" s="41"/>
      <c r="D10" s="90" t="s">
        <v>394</v>
      </c>
      <c r="E10" s="44"/>
      <c r="F10" s="14"/>
    </row>
    <row r="11" spans="1:6" s="1" customFormat="1" ht="12.75">
      <c r="A11" s="14"/>
      <c r="B11" s="9"/>
      <c r="C11" s="30" t="s">
        <v>125</v>
      </c>
      <c r="D11" s="44"/>
      <c r="E11" s="44"/>
      <c r="F11" s="14"/>
    </row>
    <row r="12" spans="1:6" s="1" customFormat="1" ht="12.75">
      <c r="A12" s="14"/>
      <c r="B12" s="9"/>
      <c r="C12" s="52"/>
      <c r="D12" s="14"/>
      <c r="E12" s="44"/>
      <c r="F12" s="14"/>
    </row>
    <row r="13" spans="1:6" s="1" customFormat="1" ht="12.75">
      <c r="A13" s="14"/>
      <c r="B13" s="9"/>
      <c r="C13" s="41"/>
      <c r="D13" s="14"/>
      <c r="E13" s="31" t="s">
        <v>155</v>
      </c>
      <c r="F13" s="14"/>
    </row>
    <row r="14" spans="1:6" s="1" customFormat="1" ht="12.75">
      <c r="A14" s="14"/>
      <c r="B14" s="9"/>
      <c r="C14" s="41"/>
      <c r="D14" s="14"/>
      <c r="E14" s="44" t="s">
        <v>395</v>
      </c>
      <c r="F14" s="44"/>
    </row>
    <row r="15" spans="1:6" s="1" customFormat="1" ht="12.75">
      <c r="A15" s="14"/>
      <c r="B15" s="9"/>
      <c r="C15" s="36" t="s">
        <v>66</v>
      </c>
      <c r="D15" s="14"/>
      <c r="E15" s="44"/>
      <c r="F15" s="44"/>
    </row>
    <row r="16" spans="1:6" s="1" customFormat="1" ht="12.75">
      <c r="A16" s="14"/>
      <c r="B16" s="9"/>
      <c r="C16" s="42"/>
      <c r="D16" s="72"/>
      <c r="E16" s="44"/>
      <c r="F16" s="44"/>
    </row>
    <row r="17" spans="1:6" s="1" customFormat="1" ht="12.75">
      <c r="A17" s="14"/>
      <c r="B17" s="9"/>
      <c r="C17" s="41"/>
      <c r="D17" s="31" t="s">
        <v>155</v>
      </c>
      <c r="E17" s="44"/>
      <c r="F17" s="44"/>
    </row>
    <row r="18" spans="1:6" s="1" customFormat="1" ht="12.75">
      <c r="A18" s="14"/>
      <c r="B18" s="9"/>
      <c r="C18" s="45"/>
      <c r="D18" s="41" t="s">
        <v>207</v>
      </c>
      <c r="E18" s="14"/>
      <c r="F18" s="44"/>
    </row>
    <row r="19" spans="1:6" s="1" customFormat="1" ht="12.75">
      <c r="A19" s="14"/>
      <c r="B19" s="9"/>
      <c r="C19" s="30" t="s">
        <v>155</v>
      </c>
      <c r="D19" s="44"/>
      <c r="E19" s="14"/>
      <c r="F19" s="44"/>
    </row>
    <row r="20" spans="1:6" s="1" customFormat="1" ht="12.75">
      <c r="A20" s="14"/>
      <c r="B20" s="9"/>
      <c r="C20" s="46"/>
      <c r="D20" s="14"/>
      <c r="E20" s="14"/>
      <c r="F20" s="44"/>
    </row>
    <row r="21" spans="1:6" s="1" customFormat="1" ht="12.75">
      <c r="A21" s="14"/>
      <c r="B21" s="9"/>
      <c r="C21" s="41"/>
      <c r="D21" s="14"/>
      <c r="E21" s="14"/>
      <c r="F21" s="31" t="s">
        <v>155</v>
      </c>
    </row>
    <row r="22" spans="1:7" s="1" customFormat="1" ht="12.75">
      <c r="A22" s="14"/>
      <c r="B22" s="9"/>
      <c r="C22" s="41"/>
      <c r="D22" s="14"/>
      <c r="E22" s="14"/>
      <c r="F22" s="44" t="s">
        <v>396</v>
      </c>
      <c r="G22" s="6"/>
    </row>
    <row r="23" spans="2:7" s="1" customFormat="1" ht="12.75">
      <c r="B23" s="9"/>
      <c r="C23" s="40" t="s">
        <v>130</v>
      </c>
      <c r="D23" s="14"/>
      <c r="E23" s="14"/>
      <c r="F23" s="44"/>
      <c r="G23" s="6"/>
    </row>
    <row r="24" spans="1:7" s="1" customFormat="1" ht="12.75">
      <c r="A24" s="14"/>
      <c r="B24" s="9"/>
      <c r="C24" s="52"/>
      <c r="D24" s="44"/>
      <c r="E24" s="14"/>
      <c r="F24" s="44"/>
      <c r="G24" s="6"/>
    </row>
    <row r="25" spans="1:7" s="1" customFormat="1" ht="12.75">
      <c r="A25" s="14"/>
      <c r="B25" s="9"/>
      <c r="C25" s="41"/>
      <c r="D25" s="29" t="s">
        <v>130</v>
      </c>
      <c r="E25" s="14"/>
      <c r="F25" s="44"/>
      <c r="G25" s="6"/>
    </row>
    <row r="26" spans="1:7" s="1" customFormat="1" ht="12.75">
      <c r="A26" s="14"/>
      <c r="B26" s="9"/>
      <c r="C26" s="41"/>
      <c r="D26" s="90" t="s">
        <v>393</v>
      </c>
      <c r="E26" s="44"/>
      <c r="F26" s="44"/>
      <c r="G26" s="6"/>
    </row>
    <row r="27" spans="1:7" s="1" customFormat="1" ht="12.75">
      <c r="A27" s="14"/>
      <c r="B27" s="9"/>
      <c r="C27" s="41" t="s">
        <v>140</v>
      </c>
      <c r="D27" s="44"/>
      <c r="E27" s="44"/>
      <c r="F27" s="44"/>
      <c r="G27" s="6"/>
    </row>
    <row r="28" spans="1:7" s="1" customFormat="1" ht="12.75">
      <c r="A28" s="14"/>
      <c r="B28" s="9"/>
      <c r="C28" s="47"/>
      <c r="D28" s="14"/>
      <c r="E28" s="44"/>
      <c r="F28" s="44"/>
      <c r="G28" s="6"/>
    </row>
    <row r="29" spans="1:7" s="1" customFormat="1" ht="12.75">
      <c r="A29" s="14"/>
      <c r="B29" s="9"/>
      <c r="C29" s="41"/>
      <c r="D29" s="14"/>
      <c r="E29" s="31" t="s">
        <v>130</v>
      </c>
      <c r="F29" s="44"/>
      <c r="G29" s="6"/>
    </row>
    <row r="30" spans="1:7" s="1" customFormat="1" ht="12.75">
      <c r="A30" s="14"/>
      <c r="B30" s="9"/>
      <c r="C30" s="41"/>
      <c r="D30" s="14"/>
      <c r="E30" s="44" t="s">
        <v>397</v>
      </c>
      <c r="F30" s="14"/>
      <c r="G30" s="6"/>
    </row>
    <row r="31" spans="1:7" s="1" customFormat="1" ht="12.75">
      <c r="A31" s="14"/>
      <c r="B31" s="9"/>
      <c r="C31" s="36" t="s">
        <v>114</v>
      </c>
      <c r="D31" s="14"/>
      <c r="E31" s="44"/>
      <c r="F31" s="14"/>
      <c r="G31" s="6"/>
    </row>
    <row r="32" spans="1:7" s="1" customFormat="1" ht="12.75">
      <c r="A32" s="14"/>
      <c r="B32" s="9"/>
      <c r="C32" s="48"/>
      <c r="D32" s="72"/>
      <c r="E32" s="44"/>
      <c r="F32" s="14"/>
      <c r="G32" s="6"/>
    </row>
    <row r="33" spans="1:7" s="1" customFormat="1" ht="12.75">
      <c r="A33" s="14"/>
      <c r="B33" s="9"/>
      <c r="C33" s="41"/>
      <c r="D33" s="35" t="s">
        <v>114</v>
      </c>
      <c r="E33" s="44"/>
      <c r="F33" s="14"/>
      <c r="G33" s="6"/>
    </row>
    <row r="34" spans="1:7" s="1" customFormat="1" ht="12.75">
      <c r="A34" s="14"/>
      <c r="B34" s="9"/>
      <c r="C34" s="41"/>
      <c r="D34" s="90" t="s">
        <v>378</v>
      </c>
      <c r="E34" s="14"/>
      <c r="F34" s="14"/>
      <c r="G34" s="6"/>
    </row>
    <row r="35" spans="1:7" s="1" customFormat="1" ht="12.75">
      <c r="A35" s="14"/>
      <c r="B35" s="9"/>
      <c r="C35" s="33" t="s">
        <v>82</v>
      </c>
      <c r="D35" s="44"/>
      <c r="E35" s="14"/>
      <c r="F35" s="14"/>
      <c r="G35" s="6"/>
    </row>
    <row r="36" spans="1:7" s="1" customFormat="1" ht="12.75">
      <c r="A36" s="14"/>
      <c r="B36" s="9"/>
      <c r="C36" s="46"/>
      <c r="D36" s="14"/>
      <c r="E36" s="14"/>
      <c r="F36" s="56"/>
      <c r="G36" s="6">
        <v>17</v>
      </c>
    </row>
    <row r="37" spans="1:7" s="1" customFormat="1" ht="12.75">
      <c r="A37" s="14"/>
      <c r="B37" s="9"/>
      <c r="C37" s="41"/>
      <c r="D37" s="14"/>
      <c r="E37" s="14"/>
      <c r="F37" s="45"/>
      <c r="G37" s="31" t="s">
        <v>155</v>
      </c>
    </row>
    <row r="38" spans="1:7" s="1" customFormat="1" ht="12.75">
      <c r="A38" s="14"/>
      <c r="B38" s="9"/>
      <c r="C38" s="41"/>
      <c r="D38" s="14"/>
      <c r="E38" s="14"/>
      <c r="F38" s="45"/>
      <c r="G38" s="55" t="s">
        <v>433</v>
      </c>
    </row>
    <row r="39" spans="1:7" s="1" customFormat="1" ht="12.75">
      <c r="A39" s="14"/>
      <c r="B39" s="9"/>
      <c r="C39" s="40" t="s">
        <v>111</v>
      </c>
      <c r="D39" s="14"/>
      <c r="E39" s="14"/>
      <c r="F39" s="14"/>
      <c r="G39" s="6"/>
    </row>
    <row r="40" spans="1:7" s="1" customFormat="1" ht="12.75">
      <c r="A40" s="14"/>
      <c r="B40" s="9"/>
      <c r="C40" s="46"/>
      <c r="D40" s="44"/>
      <c r="E40" s="14"/>
      <c r="F40" s="14"/>
      <c r="G40" s="6"/>
    </row>
    <row r="41" spans="1:7" s="1" customFormat="1" ht="12.75">
      <c r="A41" s="14"/>
      <c r="B41" s="9"/>
      <c r="C41" s="41"/>
      <c r="D41" s="29" t="s">
        <v>123</v>
      </c>
      <c r="E41" s="14"/>
      <c r="F41" s="14"/>
      <c r="G41" s="6"/>
    </row>
    <row r="42" spans="1:7" s="1" customFormat="1" ht="12.75">
      <c r="A42" s="14"/>
      <c r="B42" s="9"/>
      <c r="C42" s="41"/>
      <c r="D42" s="90" t="s">
        <v>398</v>
      </c>
      <c r="E42" s="44"/>
      <c r="F42" s="14"/>
      <c r="G42" s="6"/>
    </row>
    <row r="43" spans="1:7" s="1" customFormat="1" ht="12.75">
      <c r="A43" s="14"/>
      <c r="B43" s="9"/>
      <c r="C43" s="36" t="s">
        <v>123</v>
      </c>
      <c r="D43" s="44"/>
      <c r="E43" s="44"/>
      <c r="F43" s="14"/>
      <c r="G43" s="6"/>
    </row>
    <row r="44" spans="1:7" s="1" customFormat="1" ht="12.75">
      <c r="A44" s="14"/>
      <c r="B44" s="9"/>
      <c r="C44" s="41"/>
      <c r="D44" s="14"/>
      <c r="E44" s="44"/>
      <c r="F44" s="14"/>
      <c r="G44" s="6"/>
    </row>
    <row r="45" spans="2:7" s="1" customFormat="1" ht="12.75">
      <c r="B45" s="9"/>
      <c r="C45" s="41"/>
      <c r="D45" s="14"/>
      <c r="E45" s="31" t="s">
        <v>123</v>
      </c>
      <c r="F45" s="14"/>
      <c r="G45" s="6"/>
    </row>
    <row r="46" spans="1:7" s="1" customFormat="1" ht="12.75">
      <c r="A46" s="14"/>
      <c r="B46" s="9"/>
      <c r="C46" s="41"/>
      <c r="D46" s="14"/>
      <c r="E46" s="44" t="s">
        <v>399</v>
      </c>
      <c r="F46" s="44"/>
      <c r="G46" s="6"/>
    </row>
    <row r="47" spans="1:7" s="1" customFormat="1" ht="12.75">
      <c r="A47" s="14"/>
      <c r="B47" s="9"/>
      <c r="C47" s="36" t="s">
        <v>73</v>
      </c>
      <c r="D47" s="14"/>
      <c r="E47" s="44"/>
      <c r="F47" s="44"/>
      <c r="G47" s="6"/>
    </row>
    <row r="48" spans="1:7" s="1" customFormat="1" ht="12.75">
      <c r="A48" s="14"/>
      <c r="B48" s="9"/>
      <c r="C48" s="42"/>
      <c r="D48" s="72"/>
      <c r="E48" s="44"/>
      <c r="F48" s="44"/>
      <c r="G48" s="6"/>
    </row>
    <row r="49" spans="1:7" s="1" customFormat="1" ht="12.75">
      <c r="A49" s="14"/>
      <c r="B49" s="9"/>
      <c r="C49" s="41"/>
      <c r="D49" s="32" t="s">
        <v>73</v>
      </c>
      <c r="E49" s="44"/>
      <c r="F49" s="44"/>
      <c r="G49" s="6"/>
    </row>
    <row r="50" spans="1:7" s="1" customFormat="1" ht="12.75">
      <c r="A50" s="14"/>
      <c r="B50" s="9"/>
      <c r="C50" s="41"/>
      <c r="D50" s="90" t="s">
        <v>400</v>
      </c>
      <c r="E50" s="14"/>
      <c r="F50" s="44"/>
      <c r="G50" s="6"/>
    </row>
    <row r="51" spans="1:7" s="1" customFormat="1" ht="12.75">
      <c r="A51" s="14"/>
      <c r="B51" s="9"/>
      <c r="C51" s="30" t="s">
        <v>37</v>
      </c>
      <c r="D51" s="44"/>
      <c r="E51" s="14"/>
      <c r="F51" s="44"/>
      <c r="G51" s="6"/>
    </row>
    <row r="52" spans="1:7" s="1" customFormat="1" ht="12.75">
      <c r="A52" s="14"/>
      <c r="B52" s="9"/>
      <c r="C52" s="46"/>
      <c r="D52" s="14"/>
      <c r="E52" s="14"/>
      <c r="F52" s="44"/>
      <c r="G52" s="6"/>
    </row>
    <row r="53" spans="1:7" s="1" customFormat="1" ht="12.75">
      <c r="A53" s="14"/>
      <c r="B53" s="9"/>
      <c r="C53" s="41"/>
      <c r="D53" s="14"/>
      <c r="E53" s="14"/>
      <c r="F53" s="31" t="s">
        <v>110</v>
      </c>
      <c r="G53" s="6"/>
    </row>
    <row r="54" spans="1:7" s="1" customFormat="1" ht="12.75">
      <c r="A54" s="14"/>
      <c r="B54" s="9"/>
      <c r="C54" s="41"/>
      <c r="D54" s="14"/>
      <c r="E54" s="14"/>
      <c r="F54" s="44" t="s">
        <v>423</v>
      </c>
      <c r="G54" s="7"/>
    </row>
    <row r="55" spans="1:7" s="1" customFormat="1" ht="12.75">
      <c r="A55" s="14"/>
      <c r="B55" s="9"/>
      <c r="C55" s="40" t="s">
        <v>110</v>
      </c>
      <c r="D55" s="14"/>
      <c r="E55" s="14"/>
      <c r="F55" s="44"/>
      <c r="G55" s="7"/>
    </row>
    <row r="56" spans="1:7" s="1" customFormat="1" ht="12.75">
      <c r="A56" s="14"/>
      <c r="B56" s="9"/>
      <c r="C56" s="46"/>
      <c r="D56" s="44"/>
      <c r="E56" s="14"/>
      <c r="F56" s="44"/>
      <c r="G56" s="7"/>
    </row>
    <row r="57" spans="1:7" s="1" customFormat="1" ht="12.75">
      <c r="A57" s="14"/>
      <c r="B57" s="9"/>
      <c r="C57" s="41"/>
      <c r="D57" s="29" t="s">
        <v>110</v>
      </c>
      <c r="E57" s="14"/>
      <c r="F57" s="44"/>
      <c r="G57" s="7"/>
    </row>
    <row r="58" spans="1:7" s="1" customFormat="1" ht="12.75">
      <c r="A58" s="14"/>
      <c r="B58" s="9"/>
      <c r="C58" s="41"/>
      <c r="D58" s="90" t="s">
        <v>401</v>
      </c>
      <c r="E58" s="44"/>
      <c r="F58" s="44"/>
      <c r="G58" s="7"/>
    </row>
    <row r="59" spans="1:7" s="1" customFormat="1" ht="12.75">
      <c r="A59" s="14"/>
      <c r="B59" s="9"/>
      <c r="C59" s="36" t="s">
        <v>390</v>
      </c>
      <c r="D59" s="44"/>
      <c r="E59" s="44"/>
      <c r="F59" s="44"/>
      <c r="G59" s="7"/>
    </row>
    <row r="60" spans="1:7" s="1" customFormat="1" ht="12.75">
      <c r="A60" s="14"/>
      <c r="B60" s="9"/>
      <c r="C60" s="46"/>
      <c r="D60" s="14"/>
      <c r="E60" s="44"/>
      <c r="F60" s="44"/>
      <c r="G60" s="7"/>
    </row>
    <row r="61" spans="1:7" s="1" customFormat="1" ht="12.75">
      <c r="A61" s="14"/>
      <c r="B61" s="9"/>
      <c r="C61" s="41"/>
      <c r="D61" s="14"/>
      <c r="E61" s="31" t="s">
        <v>110</v>
      </c>
      <c r="F61" s="44"/>
      <c r="G61" s="7"/>
    </row>
    <row r="62" spans="1:7" s="1" customFormat="1" ht="12.75">
      <c r="A62" s="14"/>
      <c r="B62" s="9"/>
      <c r="C62" s="41"/>
      <c r="D62" s="14"/>
      <c r="E62" s="44" t="s">
        <v>402</v>
      </c>
      <c r="F62" s="14"/>
      <c r="G62" s="7"/>
    </row>
    <row r="63" spans="1:7" s="1" customFormat="1" ht="12.75">
      <c r="A63" s="14"/>
      <c r="B63" s="9"/>
      <c r="C63" s="41" t="s">
        <v>391</v>
      </c>
      <c r="D63" s="14"/>
      <c r="E63" s="44"/>
      <c r="F63" s="14"/>
      <c r="G63" s="7"/>
    </row>
    <row r="64" spans="1:7" s="1" customFormat="1" ht="12.75">
      <c r="A64" s="14"/>
      <c r="B64" s="9"/>
      <c r="C64" s="100"/>
      <c r="D64" s="14"/>
      <c r="E64" s="44"/>
      <c r="F64" s="14"/>
      <c r="G64" s="7"/>
    </row>
    <row r="65" spans="1:7" s="1" customFormat="1" ht="12.75">
      <c r="A65" s="14"/>
      <c r="B65" s="9"/>
      <c r="C65" s="41"/>
      <c r="D65" s="35" t="s">
        <v>391</v>
      </c>
      <c r="E65" s="44"/>
      <c r="F65" s="14"/>
      <c r="G65" s="7"/>
    </row>
    <row r="66" spans="1:7" s="1" customFormat="1" ht="12.75">
      <c r="A66" s="14"/>
      <c r="B66" s="9"/>
      <c r="C66" s="41"/>
      <c r="D66" s="90" t="s">
        <v>403</v>
      </c>
      <c r="G66" s="7"/>
    </row>
    <row r="67" spans="1:3" s="1" customFormat="1" ht="12.75">
      <c r="A67" s="14"/>
      <c r="B67" s="9"/>
      <c r="C67" s="33" t="s">
        <v>81</v>
      </c>
    </row>
    <row r="68" spans="1:6" s="1" customFormat="1" ht="12.75">
      <c r="A68" s="14"/>
      <c r="B68" s="9"/>
      <c r="D68" s="14" t="s">
        <v>11</v>
      </c>
      <c r="E68" s="14"/>
      <c r="F68" s="14" t="s">
        <v>1</v>
      </c>
    </row>
    <row r="69" spans="1:6" s="1" customFormat="1" ht="12.75">
      <c r="A69" s="14"/>
      <c r="B69" s="9"/>
      <c r="D69" s="14"/>
      <c r="E69" s="14"/>
      <c r="F69" s="14"/>
    </row>
    <row r="70" spans="1:6" s="1" customFormat="1" ht="12.75">
      <c r="A70" s="14"/>
      <c r="B70" s="9"/>
      <c r="D70" s="14" t="s">
        <v>12</v>
      </c>
      <c r="E70" s="14"/>
      <c r="F70" s="14" t="s">
        <v>2</v>
      </c>
    </row>
    <row r="71" spans="1:10" s="1" customFormat="1" ht="18.75">
      <c r="A71" s="15" t="s">
        <v>421</v>
      </c>
      <c r="B71" s="8"/>
      <c r="D71" s="3"/>
      <c r="E71" s="8"/>
      <c r="F71" s="8"/>
      <c r="G71" s="8"/>
      <c r="H71" s="23"/>
      <c r="I71" s="26"/>
      <c r="J71" s="2"/>
    </row>
    <row r="72" spans="1:11" s="1" customFormat="1" ht="20.25">
      <c r="A72" s="8"/>
      <c r="B72" s="4"/>
      <c r="C72" s="13" t="s">
        <v>27</v>
      </c>
      <c r="D72" s="8"/>
      <c r="E72" s="28"/>
      <c r="F72" s="28"/>
      <c r="G72" s="28"/>
      <c r="H72" s="27"/>
      <c r="I72" s="27"/>
      <c r="J72" s="11"/>
      <c r="K72" s="5"/>
    </row>
    <row r="73" spans="1:10" s="1" customFormat="1" ht="18">
      <c r="A73" s="8"/>
      <c r="B73" s="8"/>
      <c r="C73" s="12" t="s">
        <v>147</v>
      </c>
      <c r="D73" s="12"/>
      <c r="E73" s="8"/>
      <c r="F73" s="8"/>
      <c r="G73" s="8"/>
      <c r="H73" s="23"/>
      <c r="I73" s="26"/>
      <c r="J73" s="2"/>
    </row>
    <row r="74" spans="1:8" s="1" customFormat="1" ht="18">
      <c r="A74" s="8"/>
      <c r="B74" s="8"/>
      <c r="C74" s="54" t="s">
        <v>392</v>
      </c>
      <c r="D74" s="8"/>
      <c r="E74" s="8"/>
      <c r="F74" s="8"/>
      <c r="G74" s="23"/>
      <c r="H74" s="23"/>
    </row>
    <row r="75" spans="1:9" s="1" customFormat="1" ht="15">
      <c r="A75" s="8"/>
      <c r="B75" s="8"/>
      <c r="C75" s="8"/>
      <c r="D75" s="36" t="s">
        <v>80</v>
      </c>
      <c r="E75" s="14"/>
      <c r="F75" s="14"/>
      <c r="G75" s="14"/>
      <c r="H75" s="14"/>
      <c r="I75" s="14"/>
    </row>
    <row r="76" spans="1:9" s="1" customFormat="1" ht="15">
      <c r="A76" s="8"/>
      <c r="B76" s="8"/>
      <c r="C76" s="14"/>
      <c r="D76" s="101"/>
      <c r="E76" s="44"/>
      <c r="F76" s="14"/>
      <c r="G76" s="14"/>
      <c r="H76" s="14"/>
      <c r="I76" s="14"/>
    </row>
    <row r="77" spans="1:9" s="1" customFormat="1" ht="15">
      <c r="A77" s="8"/>
      <c r="B77" s="8"/>
      <c r="C77" s="14" t="s">
        <v>77</v>
      </c>
      <c r="D77" s="14"/>
      <c r="E77" s="31" t="s">
        <v>158</v>
      </c>
      <c r="F77" s="14"/>
      <c r="G77" s="14"/>
      <c r="H77" s="14"/>
      <c r="I77" s="14"/>
    </row>
    <row r="78" spans="1:9" s="1" customFormat="1" ht="15">
      <c r="A78" s="8"/>
      <c r="B78" s="8"/>
      <c r="C78" s="37"/>
      <c r="D78" s="14"/>
      <c r="E78" s="44" t="s">
        <v>332</v>
      </c>
      <c r="F78" s="44"/>
      <c r="G78" s="14"/>
      <c r="H78" s="14"/>
      <c r="I78" s="14"/>
    </row>
    <row r="79" spans="1:9" s="1" customFormat="1" ht="15">
      <c r="A79" s="8"/>
      <c r="B79" s="8"/>
      <c r="C79" s="45"/>
      <c r="D79" s="38" t="s">
        <v>158</v>
      </c>
      <c r="E79" s="44"/>
      <c r="F79" s="44"/>
      <c r="G79" s="14"/>
      <c r="H79" s="14"/>
      <c r="I79" s="14"/>
    </row>
    <row r="80" spans="1:9" s="1" customFormat="1" ht="15">
      <c r="A80" s="8"/>
      <c r="B80" s="8"/>
      <c r="C80" s="45"/>
      <c r="D80" s="41" t="s">
        <v>404</v>
      </c>
      <c r="E80" s="14"/>
      <c r="F80" s="44"/>
      <c r="G80" s="14"/>
      <c r="H80" s="14"/>
      <c r="I80" s="14"/>
    </row>
    <row r="81" spans="1:9" s="1" customFormat="1" ht="15">
      <c r="A81" s="8"/>
      <c r="B81" s="8"/>
      <c r="C81" s="30" t="s">
        <v>158</v>
      </c>
      <c r="D81" s="41"/>
      <c r="E81" s="14"/>
      <c r="F81" s="31" t="s">
        <v>158</v>
      </c>
      <c r="G81" s="14"/>
      <c r="H81" s="14"/>
      <c r="I81" s="14"/>
    </row>
    <row r="82" spans="1:9" s="1" customFormat="1" ht="15">
      <c r="A82" s="8"/>
      <c r="B82" s="8"/>
      <c r="C82" s="14"/>
      <c r="D82" s="41"/>
      <c r="E82" s="14"/>
      <c r="F82" s="44" t="s">
        <v>332</v>
      </c>
      <c r="G82" s="44"/>
      <c r="H82" s="14"/>
      <c r="I82" s="14"/>
    </row>
    <row r="83" spans="1:9" s="1" customFormat="1" ht="15">
      <c r="A83" s="8"/>
      <c r="B83" s="8"/>
      <c r="C83" s="14"/>
      <c r="D83" s="36" t="s">
        <v>166</v>
      </c>
      <c r="E83" s="14"/>
      <c r="F83" s="44"/>
      <c r="G83" s="44"/>
      <c r="H83" s="14"/>
      <c r="I83" s="14"/>
    </row>
    <row r="84" spans="1:9" s="1" customFormat="1" ht="15">
      <c r="A84" s="8"/>
      <c r="B84" s="8"/>
      <c r="C84" s="14"/>
      <c r="D84" s="42"/>
      <c r="E84" s="44"/>
      <c r="F84" s="44"/>
      <c r="G84" s="44"/>
      <c r="H84" s="14"/>
      <c r="I84" s="14"/>
    </row>
    <row r="85" spans="1:9" s="1" customFormat="1" ht="15">
      <c r="A85" s="8"/>
      <c r="B85" s="8"/>
      <c r="C85" s="14"/>
      <c r="D85" s="41"/>
      <c r="E85" s="31" t="s">
        <v>166</v>
      </c>
      <c r="F85" s="44"/>
      <c r="G85" s="44"/>
      <c r="H85" s="14"/>
      <c r="I85" s="14"/>
    </row>
    <row r="86" spans="1:9" s="1" customFormat="1" ht="15">
      <c r="A86" s="8"/>
      <c r="B86" s="8"/>
      <c r="C86" s="14"/>
      <c r="D86" s="41"/>
      <c r="E86" s="44" t="s">
        <v>405</v>
      </c>
      <c r="F86" s="14"/>
      <c r="G86" s="44"/>
      <c r="H86" s="14"/>
      <c r="I86" s="14"/>
    </row>
    <row r="87" spans="1:9" s="1" customFormat="1" ht="15">
      <c r="A87" s="8"/>
      <c r="B87" s="8"/>
      <c r="C87" s="14"/>
      <c r="D87" s="30" t="s">
        <v>38</v>
      </c>
      <c r="E87" s="44"/>
      <c r="F87" s="14"/>
      <c r="G87" s="44"/>
      <c r="H87" s="14"/>
      <c r="I87" s="14"/>
    </row>
    <row r="88" spans="1:9" s="1" customFormat="1" ht="15">
      <c r="A88" s="8"/>
      <c r="B88" s="8"/>
      <c r="C88" s="14"/>
      <c r="D88" s="42"/>
      <c r="E88" s="14"/>
      <c r="F88" s="14"/>
      <c r="G88" s="44">
        <v>33</v>
      </c>
      <c r="H88" s="14"/>
      <c r="I88" s="14"/>
    </row>
    <row r="89" spans="1:9" s="1" customFormat="1" ht="15">
      <c r="A89" s="8"/>
      <c r="B89" s="8"/>
      <c r="C89" s="14"/>
      <c r="D89" s="41"/>
      <c r="E89" s="14"/>
      <c r="F89" s="14"/>
      <c r="G89" s="31" t="s">
        <v>158</v>
      </c>
      <c r="H89" s="14"/>
      <c r="I89" s="14"/>
    </row>
    <row r="90" spans="1:9" s="1" customFormat="1" ht="15">
      <c r="A90" s="8"/>
      <c r="B90" s="8"/>
      <c r="C90" s="14"/>
      <c r="D90" s="41"/>
      <c r="E90" s="14"/>
      <c r="F90" s="14"/>
      <c r="G90" s="103" t="s">
        <v>430</v>
      </c>
      <c r="H90" s="14"/>
      <c r="I90" s="14"/>
    </row>
    <row r="91" spans="1:9" s="1" customFormat="1" ht="15">
      <c r="A91" s="8"/>
      <c r="B91" s="8"/>
      <c r="C91" s="14"/>
      <c r="D91" s="36" t="s">
        <v>79</v>
      </c>
      <c r="E91" s="14"/>
      <c r="F91" s="14"/>
      <c r="G91" s="44"/>
      <c r="H91" s="14"/>
      <c r="I91" s="14"/>
    </row>
    <row r="92" spans="1:9" s="1" customFormat="1" ht="15">
      <c r="A92" s="8"/>
      <c r="B92" s="8"/>
      <c r="C92" s="14"/>
      <c r="D92" s="42"/>
      <c r="E92" s="44"/>
      <c r="F92" s="14"/>
      <c r="G92" s="44"/>
      <c r="H92" s="14"/>
      <c r="I92" s="14"/>
    </row>
    <row r="93" spans="1:9" s="1" customFormat="1" ht="15">
      <c r="A93" s="8"/>
      <c r="B93" s="8"/>
      <c r="C93" s="14"/>
      <c r="D93" s="41"/>
      <c r="E93" s="31" t="s">
        <v>79</v>
      </c>
      <c r="F93" s="14"/>
      <c r="G93" s="44"/>
      <c r="H93" s="14"/>
      <c r="I93" s="14"/>
    </row>
    <row r="94" spans="1:9" s="1" customFormat="1" ht="15">
      <c r="A94" s="8"/>
      <c r="B94" s="8"/>
      <c r="C94" s="14"/>
      <c r="D94" s="41"/>
      <c r="E94" s="44" t="s">
        <v>406</v>
      </c>
      <c r="F94" s="44"/>
      <c r="G94" s="44"/>
      <c r="H94" s="14"/>
      <c r="I94" s="14"/>
    </row>
    <row r="95" spans="1:9" s="1" customFormat="1" ht="15">
      <c r="A95" s="8"/>
      <c r="B95" s="8"/>
      <c r="C95" s="14"/>
      <c r="D95" s="36" t="s">
        <v>163</v>
      </c>
      <c r="E95" s="44"/>
      <c r="F95" s="44"/>
      <c r="G95" s="44"/>
      <c r="H95" s="14"/>
      <c r="I95" s="14"/>
    </row>
    <row r="96" spans="1:9" s="1" customFormat="1" ht="15">
      <c r="A96" s="8"/>
      <c r="B96" s="8"/>
      <c r="C96" s="14"/>
      <c r="D96" s="42"/>
      <c r="E96" s="14"/>
      <c r="F96" s="44"/>
      <c r="G96" s="44"/>
      <c r="H96" s="14"/>
      <c r="I96" s="14"/>
    </row>
    <row r="97" spans="1:9" s="1" customFormat="1" ht="15">
      <c r="A97" s="8"/>
      <c r="B97" s="8"/>
      <c r="C97" s="14" t="s">
        <v>83</v>
      </c>
      <c r="D97" s="41"/>
      <c r="E97" s="14"/>
      <c r="F97" s="31" t="s">
        <v>79</v>
      </c>
      <c r="G97" s="44"/>
      <c r="H97" s="14"/>
      <c r="I97" s="14"/>
    </row>
    <row r="98" spans="1:9" s="1" customFormat="1" ht="15">
      <c r="A98" s="8"/>
      <c r="B98" s="8"/>
      <c r="C98" s="37"/>
      <c r="D98" s="41"/>
      <c r="E98" s="14"/>
      <c r="F98" s="44" t="s">
        <v>407</v>
      </c>
      <c r="G98" s="41"/>
      <c r="H98" s="14"/>
      <c r="I98" s="14"/>
    </row>
    <row r="99" spans="1:9" s="1" customFormat="1" ht="15">
      <c r="A99" s="8"/>
      <c r="B99" s="8"/>
      <c r="C99" s="45"/>
      <c r="D99" s="36" t="s">
        <v>141</v>
      </c>
      <c r="E99" s="14"/>
      <c r="F99" s="44"/>
      <c r="G99" s="41"/>
      <c r="H99" s="14"/>
      <c r="I99" s="14"/>
    </row>
    <row r="100" spans="1:9" s="1" customFormat="1" ht="15">
      <c r="A100" s="8"/>
      <c r="B100" s="8"/>
      <c r="C100" s="45"/>
      <c r="D100" s="52" t="s">
        <v>408</v>
      </c>
      <c r="E100" s="44"/>
      <c r="F100" s="44"/>
      <c r="G100" s="41"/>
      <c r="H100" s="14"/>
      <c r="I100" s="14"/>
    </row>
    <row r="101" spans="1:9" s="1" customFormat="1" ht="15">
      <c r="A101" s="8"/>
      <c r="B101" s="8"/>
      <c r="C101" s="30" t="s">
        <v>141</v>
      </c>
      <c r="D101" s="41"/>
      <c r="E101" s="31" t="s">
        <v>162</v>
      </c>
      <c r="F101" s="44"/>
      <c r="G101" s="41"/>
      <c r="H101" s="14"/>
      <c r="I101" s="14"/>
    </row>
    <row r="102" spans="1:9" s="1" customFormat="1" ht="15">
      <c r="A102" s="8"/>
      <c r="B102" s="8"/>
      <c r="C102" s="14"/>
      <c r="D102" s="41"/>
      <c r="E102" s="44" t="s">
        <v>409</v>
      </c>
      <c r="F102" s="14"/>
      <c r="G102" s="41"/>
      <c r="H102" s="14"/>
      <c r="I102" s="14"/>
    </row>
    <row r="103" spans="1:9" s="1" customFormat="1" ht="15">
      <c r="A103" s="8"/>
      <c r="B103" s="8"/>
      <c r="C103" s="14"/>
      <c r="D103" s="36" t="s">
        <v>162</v>
      </c>
      <c r="E103" s="44"/>
      <c r="F103" s="14"/>
      <c r="G103" s="41"/>
      <c r="H103" s="14"/>
      <c r="I103" s="14"/>
    </row>
    <row r="104" spans="1:9" s="1" customFormat="1" ht="15">
      <c r="A104" s="8"/>
      <c r="B104" s="8"/>
      <c r="C104" s="14"/>
      <c r="D104" s="42"/>
      <c r="E104" s="14"/>
      <c r="F104" s="14"/>
      <c r="G104" s="41"/>
      <c r="H104" s="14"/>
      <c r="I104" s="14"/>
    </row>
    <row r="105" spans="1:9" s="1" customFormat="1" ht="18.75">
      <c r="A105" s="8"/>
      <c r="B105" s="24"/>
      <c r="C105" s="24"/>
      <c r="D105" s="41"/>
      <c r="E105" s="14"/>
      <c r="F105" s="14"/>
      <c r="G105" s="14"/>
      <c r="H105" s="16"/>
      <c r="I105" s="16"/>
    </row>
    <row r="106" spans="1:9" s="1" customFormat="1" ht="18.75">
      <c r="A106" s="8"/>
      <c r="B106" s="24"/>
      <c r="C106" s="54"/>
      <c r="D106" s="14"/>
      <c r="E106" s="14"/>
      <c r="F106" s="14"/>
      <c r="G106" s="14"/>
      <c r="H106" s="16"/>
      <c r="I106" s="23"/>
    </row>
    <row r="107" spans="1:9" s="1" customFormat="1" ht="18">
      <c r="A107" s="8"/>
      <c r="B107" s="8"/>
      <c r="C107" s="53" t="s">
        <v>11</v>
      </c>
      <c r="D107" s="53"/>
      <c r="E107" s="53"/>
      <c r="F107" s="53" t="s">
        <v>1</v>
      </c>
      <c r="H107" s="23"/>
      <c r="I107" s="23"/>
    </row>
    <row r="108" spans="1:9" s="1" customFormat="1" ht="18">
      <c r="A108" s="8"/>
      <c r="B108" s="8"/>
      <c r="C108" s="53"/>
      <c r="D108" s="53"/>
      <c r="E108" s="53"/>
      <c r="F108" s="53"/>
      <c r="H108" s="23"/>
      <c r="I108" s="23"/>
    </row>
    <row r="109" spans="1:9" s="1" customFormat="1" ht="18">
      <c r="A109" s="8"/>
      <c r="B109" s="8"/>
      <c r="C109" s="53" t="s">
        <v>12</v>
      </c>
      <c r="D109" s="53"/>
      <c r="E109" s="53"/>
      <c r="F109" s="53" t="s">
        <v>2</v>
      </c>
      <c r="H109" s="23"/>
      <c r="I109" s="23"/>
    </row>
    <row r="110" spans="3:6" ht="12.75">
      <c r="C110" s="14"/>
      <c r="D110" s="14"/>
      <c r="E110" s="14"/>
      <c r="F110" s="14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7" r:id="rId2"/>
  <rowBreaks count="1" manualBreakCount="1">
    <brk id="7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28125" style="14" customWidth="1"/>
    <col min="2" max="2" width="4.140625" style="10" customWidth="1"/>
    <col min="3" max="9" width="16.7109375" style="0" customWidth="1"/>
  </cols>
  <sheetData>
    <row r="1" spans="1:11" s="1" customFormat="1" ht="18.75">
      <c r="A1" s="15" t="s">
        <v>421</v>
      </c>
      <c r="D1" s="21"/>
      <c r="J1" s="2"/>
      <c r="K1" s="2"/>
    </row>
    <row r="2" spans="1:12" s="1" customFormat="1" ht="20.25">
      <c r="A2" s="14"/>
      <c r="B2" s="9"/>
      <c r="C2" s="13" t="s">
        <v>27</v>
      </c>
      <c r="E2" s="11"/>
      <c r="F2" s="11"/>
      <c r="G2" s="11"/>
      <c r="H2" s="11"/>
      <c r="I2" s="11"/>
      <c r="J2" s="11"/>
      <c r="K2" s="11"/>
      <c r="L2" s="5"/>
    </row>
    <row r="3" spans="1:11" s="1" customFormat="1" ht="12.75">
      <c r="A3" s="14"/>
      <c r="B3" s="9"/>
      <c r="C3" s="12" t="s">
        <v>157</v>
      </c>
      <c r="D3" s="12"/>
      <c r="J3" s="2"/>
      <c r="K3" s="2"/>
    </row>
    <row r="4" spans="1:11" s="1" customFormat="1" ht="12.75">
      <c r="A4" s="14"/>
      <c r="B4" s="9"/>
      <c r="J4" s="2"/>
      <c r="K4" s="2"/>
    </row>
    <row r="5" spans="1:11" s="1" customFormat="1" ht="12.75">
      <c r="A5" s="14"/>
      <c r="B5" s="9"/>
      <c r="D5" s="112"/>
      <c r="E5" s="109"/>
      <c r="F5" s="109"/>
      <c r="G5" s="109"/>
      <c r="J5" s="2"/>
      <c r="K5" s="2"/>
    </row>
    <row r="6" spans="1:11" s="1" customFormat="1" ht="12.75">
      <c r="A6" s="14" t="s">
        <v>34</v>
      </c>
      <c r="B6" s="9">
        <v>1</v>
      </c>
      <c r="C6" s="14" t="s">
        <v>65</v>
      </c>
      <c r="D6" s="14"/>
      <c r="E6" s="14"/>
      <c r="F6" s="14"/>
      <c r="G6" s="14"/>
      <c r="J6" s="2"/>
      <c r="K6" s="2"/>
    </row>
    <row r="7" spans="1:7" s="1" customFormat="1" ht="12.75">
      <c r="A7" s="14"/>
      <c r="B7" s="9"/>
      <c r="C7" s="37"/>
      <c r="D7" s="29" t="s">
        <v>65</v>
      </c>
      <c r="E7" s="14"/>
      <c r="F7" s="14"/>
      <c r="G7" s="14"/>
    </row>
    <row r="8" spans="1:7" s="1" customFormat="1" ht="12.75">
      <c r="A8" s="14"/>
      <c r="B8" s="9">
        <v>64</v>
      </c>
      <c r="C8" s="38" t="s">
        <v>205</v>
      </c>
      <c r="D8" s="39"/>
      <c r="E8" s="44"/>
      <c r="F8" s="14"/>
      <c r="G8" s="14"/>
    </row>
    <row r="9" spans="1:7" s="1" customFormat="1" ht="12.75">
      <c r="A9" s="14"/>
      <c r="B9" s="9"/>
      <c r="C9" s="14"/>
      <c r="D9" s="14"/>
      <c r="E9" s="31" t="s">
        <v>65</v>
      </c>
      <c r="F9" s="14"/>
      <c r="G9" s="14"/>
    </row>
    <row r="10" spans="1:7" s="1" customFormat="1" ht="12.75">
      <c r="A10" s="14" t="s">
        <v>16</v>
      </c>
      <c r="B10" s="9">
        <v>33</v>
      </c>
      <c r="C10" s="14" t="s">
        <v>127</v>
      </c>
      <c r="D10" s="14"/>
      <c r="E10" s="90" t="s">
        <v>213</v>
      </c>
      <c r="F10" s="44"/>
      <c r="G10" s="14"/>
    </row>
    <row r="11" spans="1:7" s="1" customFormat="1" ht="12.75">
      <c r="A11" s="14"/>
      <c r="B11" s="9"/>
      <c r="C11" s="37"/>
      <c r="D11" s="32" t="s">
        <v>97</v>
      </c>
      <c r="E11" s="44"/>
      <c r="F11" s="44"/>
      <c r="G11" s="14"/>
    </row>
    <row r="12" spans="1:7" s="1" customFormat="1" ht="12.75">
      <c r="A12" s="14" t="s">
        <v>23</v>
      </c>
      <c r="B12" s="9">
        <v>32</v>
      </c>
      <c r="C12" s="30" t="s">
        <v>97</v>
      </c>
      <c r="D12" s="56" t="s">
        <v>286</v>
      </c>
      <c r="E12" s="14"/>
      <c r="F12" s="44"/>
      <c r="G12" s="14"/>
    </row>
    <row r="13" spans="1:7" s="1" customFormat="1" ht="12.75">
      <c r="A13" s="14"/>
      <c r="B13" s="9"/>
      <c r="C13" s="14"/>
      <c r="D13" s="14"/>
      <c r="E13" s="14"/>
      <c r="F13" s="31" t="s">
        <v>65</v>
      </c>
      <c r="G13" s="14"/>
    </row>
    <row r="14" spans="1:7" s="1" customFormat="1" ht="12.75">
      <c r="A14" s="14" t="s">
        <v>52</v>
      </c>
      <c r="B14" s="9">
        <v>17</v>
      </c>
      <c r="C14" s="14" t="s">
        <v>46</v>
      </c>
      <c r="D14" s="14"/>
      <c r="E14" s="14"/>
      <c r="F14" s="44" t="s">
        <v>330</v>
      </c>
      <c r="G14" s="44"/>
    </row>
    <row r="15" spans="1:7" s="1" customFormat="1" ht="12.75">
      <c r="A15" s="14"/>
      <c r="B15" s="9"/>
      <c r="C15" s="37"/>
      <c r="D15" s="31" t="s">
        <v>46</v>
      </c>
      <c r="E15" s="14"/>
      <c r="F15" s="44"/>
      <c r="G15" s="44"/>
    </row>
    <row r="16" spans="1:7" s="1" customFormat="1" ht="12.75">
      <c r="A16" s="14"/>
      <c r="B16" s="9">
        <v>48</v>
      </c>
      <c r="C16" s="38" t="s">
        <v>205</v>
      </c>
      <c r="D16" s="39"/>
      <c r="E16" s="44"/>
      <c r="F16" s="44"/>
      <c r="G16" s="44"/>
    </row>
    <row r="17" spans="1:7" s="1" customFormat="1" ht="12.75">
      <c r="A17" s="14"/>
      <c r="B17" s="9"/>
      <c r="C17" s="39"/>
      <c r="D17" s="14"/>
      <c r="E17" s="32" t="s">
        <v>46</v>
      </c>
      <c r="F17" s="44"/>
      <c r="G17" s="44"/>
    </row>
    <row r="18" spans="1:7" s="1" customFormat="1" ht="12.75">
      <c r="A18" s="14"/>
      <c r="B18" s="9">
        <v>49</v>
      </c>
      <c r="C18" s="39" t="s">
        <v>205</v>
      </c>
      <c r="D18" s="45"/>
      <c r="E18" s="41" t="s">
        <v>294</v>
      </c>
      <c r="F18" s="14"/>
      <c r="G18" s="44"/>
    </row>
    <row r="19" spans="1:7" s="1" customFormat="1" ht="12.75">
      <c r="A19" s="14"/>
      <c r="B19" s="9"/>
      <c r="C19" s="37"/>
      <c r="D19" s="32" t="s">
        <v>120</v>
      </c>
      <c r="E19" s="44"/>
      <c r="F19" s="14"/>
      <c r="G19" s="44"/>
    </row>
    <row r="20" spans="1:7" s="1" customFormat="1" ht="12.75">
      <c r="A20" s="14" t="s">
        <v>104</v>
      </c>
      <c r="B20" s="9">
        <v>16</v>
      </c>
      <c r="C20" s="30" t="s">
        <v>120</v>
      </c>
      <c r="D20" s="46"/>
      <c r="E20" s="14"/>
      <c r="F20" s="14"/>
      <c r="G20" s="44"/>
    </row>
    <row r="21" spans="1:7" s="1" customFormat="1" ht="12.75">
      <c r="A21" s="14"/>
      <c r="B21" s="9"/>
      <c r="C21" s="14"/>
      <c r="D21" s="14"/>
      <c r="E21" s="14"/>
      <c r="F21" s="14"/>
      <c r="G21" s="31" t="s">
        <v>53</v>
      </c>
    </row>
    <row r="22" spans="1:8" s="1" customFormat="1" ht="12.75">
      <c r="A22" s="14" t="s">
        <v>104</v>
      </c>
      <c r="B22" s="9">
        <v>9</v>
      </c>
      <c r="C22" s="14" t="s">
        <v>116</v>
      </c>
      <c r="D22" s="14"/>
      <c r="E22" s="14"/>
      <c r="F22" s="14"/>
      <c r="G22" s="44" t="s">
        <v>413</v>
      </c>
      <c r="H22" s="6"/>
    </row>
    <row r="23" spans="1:8" s="1" customFormat="1" ht="12.75">
      <c r="A23" s="14"/>
      <c r="B23" s="9"/>
      <c r="C23" s="37"/>
      <c r="D23" s="29" t="s">
        <v>116</v>
      </c>
      <c r="E23" s="14"/>
      <c r="F23" s="14"/>
      <c r="G23" s="44"/>
      <c r="H23" s="6"/>
    </row>
    <row r="24" spans="1:8" s="1" customFormat="1" ht="12.75">
      <c r="A24" s="14"/>
      <c r="B24" s="9">
        <v>56</v>
      </c>
      <c r="C24" s="38" t="s">
        <v>205</v>
      </c>
      <c r="D24" s="39"/>
      <c r="E24" s="44"/>
      <c r="F24" s="14"/>
      <c r="G24" s="44"/>
      <c r="H24" s="6"/>
    </row>
    <row r="25" spans="1:8" s="1" customFormat="1" ht="12.75">
      <c r="A25" s="14"/>
      <c r="B25" s="9"/>
      <c r="C25" s="14"/>
      <c r="D25" s="45"/>
      <c r="E25" s="31" t="s">
        <v>116</v>
      </c>
      <c r="F25" s="14"/>
      <c r="G25" s="44"/>
      <c r="H25" s="6"/>
    </row>
    <row r="26" spans="1:8" s="1" customFormat="1" ht="12.75">
      <c r="A26" s="14"/>
      <c r="B26" s="9">
        <v>41</v>
      </c>
      <c r="C26" s="39" t="s">
        <v>205</v>
      </c>
      <c r="D26" s="14"/>
      <c r="E26" s="90" t="s">
        <v>291</v>
      </c>
      <c r="F26" s="44"/>
      <c r="G26" s="44"/>
      <c r="H26" s="6"/>
    </row>
    <row r="27" spans="1:8" s="1" customFormat="1" ht="12.75">
      <c r="A27" s="14"/>
      <c r="B27" s="9"/>
      <c r="C27" s="37"/>
      <c r="D27" s="14" t="s">
        <v>100</v>
      </c>
      <c r="E27" s="44"/>
      <c r="F27" s="44"/>
      <c r="G27" s="44"/>
      <c r="H27" s="6"/>
    </row>
    <row r="28" spans="1:8" s="1" customFormat="1" ht="12.75">
      <c r="A28" s="14" t="s">
        <v>174</v>
      </c>
      <c r="B28" s="9">
        <v>24</v>
      </c>
      <c r="C28" s="33" t="s">
        <v>100</v>
      </c>
      <c r="D28" s="49"/>
      <c r="E28" s="14"/>
      <c r="F28" s="44"/>
      <c r="G28" s="44"/>
      <c r="H28" s="6"/>
    </row>
    <row r="29" spans="1:8" s="1" customFormat="1" ht="12.75">
      <c r="A29" s="14"/>
      <c r="B29" s="9"/>
      <c r="C29" s="14"/>
      <c r="D29" s="14"/>
      <c r="E29" s="14"/>
      <c r="F29" s="31" t="s">
        <v>53</v>
      </c>
      <c r="G29" s="44"/>
      <c r="H29" s="6"/>
    </row>
    <row r="30" spans="1:8" s="1" customFormat="1" ht="12.75">
      <c r="A30" s="14" t="s">
        <v>18</v>
      </c>
      <c r="B30" s="9">
        <v>25</v>
      </c>
      <c r="C30" s="34" t="s">
        <v>84</v>
      </c>
      <c r="D30" s="14"/>
      <c r="E30" s="14"/>
      <c r="F30" s="44" t="s">
        <v>331</v>
      </c>
      <c r="G30" s="14"/>
      <c r="H30" s="6"/>
    </row>
    <row r="31" spans="1:8" s="1" customFormat="1" ht="12.75">
      <c r="A31" s="14"/>
      <c r="B31" s="9"/>
      <c r="C31" s="37"/>
      <c r="D31" s="31" t="s">
        <v>84</v>
      </c>
      <c r="E31" s="14"/>
      <c r="F31" s="44"/>
      <c r="G31" s="14"/>
      <c r="H31" s="6"/>
    </row>
    <row r="32" spans="1:8" s="1" customFormat="1" ht="12.75">
      <c r="A32" s="14" t="s">
        <v>161</v>
      </c>
      <c r="B32" s="9">
        <v>40</v>
      </c>
      <c r="C32" s="30" t="s">
        <v>171</v>
      </c>
      <c r="D32" s="48" t="s">
        <v>292</v>
      </c>
      <c r="E32" s="44"/>
      <c r="F32" s="44"/>
      <c r="G32" s="14"/>
      <c r="H32" s="6"/>
    </row>
    <row r="33" spans="1:8" s="1" customFormat="1" ht="12.75">
      <c r="A33" s="14"/>
      <c r="B33" s="9"/>
      <c r="C33" s="14"/>
      <c r="D33" s="14"/>
      <c r="E33" s="32" t="s">
        <v>53</v>
      </c>
      <c r="F33" s="44"/>
      <c r="G33" s="14"/>
      <c r="H33" s="6"/>
    </row>
    <row r="34" spans="1:8" s="1" customFormat="1" ht="12.75">
      <c r="A34" s="14"/>
      <c r="B34" s="9">
        <v>57</v>
      </c>
      <c r="C34" s="39" t="s">
        <v>205</v>
      </c>
      <c r="D34" s="14"/>
      <c r="E34" s="90" t="s">
        <v>293</v>
      </c>
      <c r="F34" s="14"/>
      <c r="G34" s="14"/>
      <c r="H34" s="6"/>
    </row>
    <row r="35" spans="1:8" s="1" customFormat="1" ht="12.75">
      <c r="A35" s="14"/>
      <c r="B35" s="9"/>
      <c r="C35" s="37"/>
      <c r="D35" s="35" t="s">
        <v>53</v>
      </c>
      <c r="E35" s="44"/>
      <c r="F35" s="14"/>
      <c r="G35" s="14"/>
      <c r="H35" s="6"/>
    </row>
    <row r="36" spans="1:8" s="1" customFormat="1" ht="12.75">
      <c r="A36" s="14" t="s">
        <v>52</v>
      </c>
      <c r="B36" s="9">
        <v>8</v>
      </c>
      <c r="C36" s="30" t="s">
        <v>53</v>
      </c>
      <c r="D36" s="46"/>
      <c r="E36" s="14"/>
      <c r="F36" s="14"/>
      <c r="G36" s="56"/>
      <c r="H36" s="6"/>
    </row>
    <row r="37" spans="1:8" s="1" customFormat="1" ht="12.75">
      <c r="A37" s="14"/>
      <c r="B37" s="9"/>
      <c r="C37" s="14"/>
      <c r="D37" s="14"/>
      <c r="E37" s="14"/>
      <c r="F37" s="14"/>
      <c r="G37" s="45"/>
      <c r="H37" s="31" t="s">
        <v>53</v>
      </c>
    </row>
    <row r="38" spans="1:8" s="1" customFormat="1" ht="12.75">
      <c r="A38" s="14" t="s">
        <v>105</v>
      </c>
      <c r="B38" s="9">
        <v>5</v>
      </c>
      <c r="C38" s="14" t="s">
        <v>58</v>
      </c>
      <c r="D38" s="14"/>
      <c r="E38" s="14"/>
      <c r="F38" s="14"/>
      <c r="G38" s="45"/>
      <c r="H38" s="65" t="s">
        <v>429</v>
      </c>
    </row>
    <row r="39" spans="1:8" s="1" customFormat="1" ht="12.75">
      <c r="A39" s="14"/>
      <c r="B39" s="9"/>
      <c r="C39" s="37"/>
      <c r="D39" s="29" t="s">
        <v>58</v>
      </c>
      <c r="E39" s="14"/>
      <c r="F39" s="14"/>
      <c r="G39" s="14"/>
      <c r="H39" s="66"/>
    </row>
    <row r="40" spans="1:8" s="1" customFormat="1" ht="12.75">
      <c r="A40" s="14"/>
      <c r="B40" s="9">
        <v>60</v>
      </c>
      <c r="C40" s="38" t="s">
        <v>205</v>
      </c>
      <c r="D40" s="46"/>
      <c r="E40" s="44"/>
      <c r="F40" s="14"/>
      <c r="G40" s="14"/>
      <c r="H40" s="66"/>
    </row>
    <row r="41" spans="1:8" s="1" customFormat="1" ht="12.75">
      <c r="A41" s="14"/>
      <c r="B41" s="9"/>
      <c r="C41" s="14"/>
      <c r="D41" s="14"/>
      <c r="E41" s="31" t="s">
        <v>58</v>
      </c>
      <c r="F41" s="14"/>
      <c r="G41" s="14"/>
      <c r="H41" s="66"/>
    </row>
    <row r="42" spans="1:8" s="1" customFormat="1" ht="12.75">
      <c r="A42" s="14" t="s">
        <v>16</v>
      </c>
      <c r="B42" s="9">
        <v>37</v>
      </c>
      <c r="C42" s="14" t="s">
        <v>128</v>
      </c>
      <c r="D42" s="14"/>
      <c r="E42" s="90" t="s">
        <v>226</v>
      </c>
      <c r="F42" s="44"/>
      <c r="G42" s="14"/>
      <c r="H42" s="66"/>
    </row>
    <row r="43" spans="1:8" s="1" customFormat="1" ht="12.75">
      <c r="A43" s="14"/>
      <c r="B43" s="9"/>
      <c r="C43" s="37"/>
      <c r="D43" s="31" t="s">
        <v>128</v>
      </c>
      <c r="E43" s="44"/>
      <c r="F43" s="44"/>
      <c r="G43" s="14"/>
      <c r="H43" s="66"/>
    </row>
    <row r="44" spans="1:8" s="1" customFormat="1" ht="12.75">
      <c r="A44" s="14"/>
      <c r="B44" s="9">
        <v>28</v>
      </c>
      <c r="C44" s="38" t="s">
        <v>205</v>
      </c>
      <c r="D44" s="14"/>
      <c r="E44" s="14"/>
      <c r="F44" s="44"/>
      <c r="G44" s="14"/>
      <c r="H44" s="66"/>
    </row>
    <row r="45" spans="1:8" s="1" customFormat="1" ht="12.75">
      <c r="A45" s="14"/>
      <c r="B45" s="9"/>
      <c r="C45" s="14"/>
      <c r="D45" s="14"/>
      <c r="E45" s="14"/>
      <c r="F45" s="31" t="s">
        <v>55</v>
      </c>
      <c r="G45" s="14"/>
      <c r="H45" s="66"/>
    </row>
    <row r="46" spans="1:8" s="1" customFormat="1" ht="12.75">
      <c r="A46" s="14" t="s">
        <v>72</v>
      </c>
      <c r="B46" s="9">
        <v>21</v>
      </c>
      <c r="C46" s="34" t="s">
        <v>76</v>
      </c>
      <c r="D46" s="14"/>
      <c r="E46" s="14"/>
      <c r="F46" s="44" t="s">
        <v>334</v>
      </c>
      <c r="G46" s="44"/>
      <c r="H46" s="66"/>
    </row>
    <row r="47" spans="1:8" s="1" customFormat="1" ht="12.75">
      <c r="A47" s="14"/>
      <c r="B47" s="9"/>
      <c r="C47" s="37"/>
      <c r="D47" s="31" t="s">
        <v>76</v>
      </c>
      <c r="E47" s="14"/>
      <c r="F47" s="44"/>
      <c r="G47" s="44"/>
      <c r="H47" s="66"/>
    </row>
    <row r="48" spans="1:8" s="1" customFormat="1" ht="12.75">
      <c r="A48" s="14" t="s">
        <v>64</v>
      </c>
      <c r="B48" s="9">
        <v>44</v>
      </c>
      <c r="C48" s="30" t="s">
        <v>190</v>
      </c>
      <c r="D48" s="56" t="s">
        <v>288</v>
      </c>
      <c r="E48" s="44"/>
      <c r="F48" s="44"/>
      <c r="G48" s="44"/>
      <c r="H48" s="66"/>
    </row>
    <row r="49" spans="1:8" s="1" customFormat="1" ht="12.75">
      <c r="A49" s="14"/>
      <c r="B49" s="9"/>
      <c r="C49" s="14"/>
      <c r="D49" s="14"/>
      <c r="E49" s="31" t="s">
        <v>55</v>
      </c>
      <c r="F49" s="44"/>
      <c r="G49" s="44"/>
      <c r="H49" s="66"/>
    </row>
    <row r="50" spans="1:8" s="1" customFormat="1" ht="12.75">
      <c r="A50" s="14"/>
      <c r="B50" s="9">
        <v>53</v>
      </c>
      <c r="C50" s="39" t="s">
        <v>205</v>
      </c>
      <c r="D50" s="14"/>
      <c r="E50" s="90" t="s">
        <v>295</v>
      </c>
      <c r="F50" s="14"/>
      <c r="G50" s="44"/>
      <c r="H50" s="66"/>
    </row>
    <row r="51" spans="1:8" s="1" customFormat="1" ht="12.75">
      <c r="A51" s="14"/>
      <c r="B51" s="9"/>
      <c r="C51" s="37"/>
      <c r="D51" s="32" t="s">
        <v>55</v>
      </c>
      <c r="E51" s="44"/>
      <c r="F51" s="14"/>
      <c r="G51" s="44"/>
      <c r="H51" s="66"/>
    </row>
    <row r="52" spans="1:8" s="1" customFormat="1" ht="12.75">
      <c r="A52" s="14" t="s">
        <v>52</v>
      </c>
      <c r="B52" s="9">
        <v>12</v>
      </c>
      <c r="C52" s="30" t="s">
        <v>55</v>
      </c>
      <c r="D52" s="46"/>
      <c r="E52" s="14"/>
      <c r="F52" s="14"/>
      <c r="G52" s="44"/>
      <c r="H52" s="66"/>
    </row>
    <row r="53" spans="1:8" s="1" customFormat="1" ht="12.75">
      <c r="A53" s="14"/>
      <c r="B53" s="9"/>
      <c r="C53" s="14"/>
      <c r="D53" s="14"/>
      <c r="E53" s="14"/>
      <c r="F53" s="14"/>
      <c r="G53" s="31" t="s">
        <v>55</v>
      </c>
      <c r="H53" s="66"/>
    </row>
    <row r="54" spans="1:8" s="1" customFormat="1" ht="12.75">
      <c r="A54" s="14" t="s">
        <v>16</v>
      </c>
      <c r="B54" s="9">
        <v>13</v>
      </c>
      <c r="C54" s="14" t="s">
        <v>129</v>
      </c>
      <c r="D54" s="14"/>
      <c r="E54" s="14"/>
      <c r="F54" s="14"/>
      <c r="G54" s="44" t="s">
        <v>415</v>
      </c>
      <c r="H54" s="67"/>
    </row>
    <row r="55" spans="1:8" s="1" customFormat="1" ht="12.75">
      <c r="A55" s="14"/>
      <c r="B55" s="9"/>
      <c r="C55" s="37"/>
      <c r="D55" s="29" t="s">
        <v>129</v>
      </c>
      <c r="E55" s="14"/>
      <c r="F55" s="14"/>
      <c r="G55" s="44"/>
      <c r="H55" s="67"/>
    </row>
    <row r="56" spans="1:8" s="1" customFormat="1" ht="12.75">
      <c r="A56" s="14"/>
      <c r="B56" s="9">
        <v>52</v>
      </c>
      <c r="C56" s="38" t="s">
        <v>205</v>
      </c>
      <c r="D56" s="46"/>
      <c r="E56" s="44"/>
      <c r="F56" s="14"/>
      <c r="G56" s="44"/>
      <c r="H56" s="67"/>
    </row>
    <row r="57" spans="1:8" s="1" customFormat="1" ht="12.75">
      <c r="A57" s="14"/>
      <c r="B57" s="9"/>
      <c r="C57" s="14"/>
      <c r="D57" s="14"/>
      <c r="E57" s="31" t="s">
        <v>75</v>
      </c>
      <c r="F57" s="14"/>
      <c r="G57" s="44"/>
      <c r="H57" s="67"/>
    </row>
    <row r="58" spans="1:8" s="1" customFormat="1" ht="12.75">
      <c r="A58" s="14" t="s">
        <v>64</v>
      </c>
      <c r="B58" s="9">
        <v>45</v>
      </c>
      <c r="C58" s="34" t="s">
        <v>191</v>
      </c>
      <c r="D58" s="14"/>
      <c r="E58" s="90" t="s">
        <v>258</v>
      </c>
      <c r="F58" s="44"/>
      <c r="G58" s="44"/>
      <c r="H58" s="67"/>
    </row>
    <row r="59" spans="1:8" s="1" customFormat="1" ht="12.75">
      <c r="A59" s="14"/>
      <c r="B59" s="9"/>
      <c r="C59" s="37"/>
      <c r="D59" s="31" t="s">
        <v>75</v>
      </c>
      <c r="E59" s="44"/>
      <c r="F59" s="44"/>
      <c r="G59" s="44"/>
      <c r="H59" s="67"/>
    </row>
    <row r="60" spans="1:8" s="1" customFormat="1" ht="12.75">
      <c r="A60" s="14" t="s">
        <v>72</v>
      </c>
      <c r="B60" s="9">
        <v>20</v>
      </c>
      <c r="C60" s="30" t="s">
        <v>75</v>
      </c>
      <c r="D60" s="92" t="s">
        <v>212</v>
      </c>
      <c r="E60" s="14"/>
      <c r="F60" s="44"/>
      <c r="G60" s="44"/>
      <c r="H60" s="67"/>
    </row>
    <row r="61" spans="1:8" s="1" customFormat="1" ht="12.75">
      <c r="A61" s="14"/>
      <c r="B61" s="9"/>
      <c r="C61" s="14"/>
      <c r="D61" s="14"/>
      <c r="E61" s="14"/>
      <c r="F61" s="31" t="s">
        <v>121</v>
      </c>
      <c r="G61" s="44"/>
      <c r="H61" s="67"/>
    </row>
    <row r="62" spans="1:8" s="1" customFormat="1" ht="12.75">
      <c r="A62" s="14" t="s">
        <v>18</v>
      </c>
      <c r="B62" s="9">
        <v>29</v>
      </c>
      <c r="C62" s="36" t="s">
        <v>88</v>
      </c>
      <c r="D62" s="14"/>
      <c r="E62" s="14"/>
      <c r="F62" s="44" t="s">
        <v>333</v>
      </c>
      <c r="G62" s="14"/>
      <c r="H62" s="67"/>
    </row>
    <row r="63" spans="1:8" s="1" customFormat="1" ht="12.75">
      <c r="A63" s="14"/>
      <c r="B63" s="9"/>
      <c r="C63" s="37"/>
      <c r="D63" s="14" t="s">
        <v>88</v>
      </c>
      <c r="E63" s="14"/>
      <c r="F63" s="44"/>
      <c r="G63" s="14"/>
      <c r="H63" s="67"/>
    </row>
    <row r="64" spans="1:8" s="1" customFormat="1" ht="12.75">
      <c r="A64" s="14" t="s">
        <v>161</v>
      </c>
      <c r="B64" s="9">
        <v>36</v>
      </c>
      <c r="C64" s="30" t="s">
        <v>169</v>
      </c>
      <c r="D64" s="88" t="s">
        <v>289</v>
      </c>
      <c r="E64" s="44"/>
      <c r="F64" s="44"/>
      <c r="G64" s="14"/>
      <c r="H64" s="67"/>
    </row>
    <row r="65" spans="1:8" s="1" customFormat="1" ht="12.75">
      <c r="A65" s="14"/>
      <c r="B65" s="9"/>
      <c r="C65" s="14"/>
      <c r="D65" s="14"/>
      <c r="E65" s="31" t="s">
        <v>121</v>
      </c>
      <c r="F65" s="44"/>
      <c r="G65" s="14"/>
      <c r="H65" s="67"/>
    </row>
    <row r="66" spans="1:8" s="1" customFormat="1" ht="12.75">
      <c r="A66" s="14"/>
      <c r="B66" s="9">
        <v>61</v>
      </c>
      <c r="C66" s="39" t="s">
        <v>205</v>
      </c>
      <c r="E66" s="90" t="s">
        <v>295</v>
      </c>
      <c r="H66" s="67"/>
    </row>
    <row r="67" spans="1:8" s="1" customFormat="1" ht="12.75">
      <c r="A67" s="14"/>
      <c r="B67" s="9"/>
      <c r="C67" s="37"/>
      <c r="D67" s="35" t="s">
        <v>121</v>
      </c>
      <c r="H67" s="67"/>
    </row>
    <row r="68" spans="1:9" s="1" customFormat="1" ht="12.75">
      <c r="A68" s="14" t="s">
        <v>104</v>
      </c>
      <c r="B68" s="9">
        <v>4</v>
      </c>
      <c r="C68" s="30" t="s">
        <v>121</v>
      </c>
      <c r="H68" s="68"/>
      <c r="I68" s="1">
        <v>1</v>
      </c>
    </row>
    <row r="69" spans="1:9" s="1" customFormat="1" ht="12.75">
      <c r="A69" s="14"/>
      <c r="B69" s="9"/>
      <c r="C69" s="14"/>
      <c r="H69" s="67"/>
      <c r="I69" s="31" t="s">
        <v>53</v>
      </c>
    </row>
    <row r="70" spans="3:9" ht="12.75">
      <c r="C70" s="14"/>
      <c r="D70" s="1"/>
      <c r="E70" s="1"/>
      <c r="F70" s="1"/>
      <c r="G70" s="1"/>
      <c r="H70" s="67"/>
      <c r="I70" t="s">
        <v>472</v>
      </c>
    </row>
    <row r="71" spans="3:8" ht="12.75">
      <c r="C71" s="14"/>
      <c r="D71" s="1"/>
      <c r="E71" s="1"/>
      <c r="F71" s="1"/>
      <c r="G71" s="1"/>
      <c r="H71" s="67"/>
    </row>
    <row r="72" spans="3:8" ht="12.75">
      <c r="C72" s="14"/>
      <c r="D72" s="1"/>
      <c r="E72" s="1"/>
      <c r="F72" s="1"/>
      <c r="G72" s="1"/>
      <c r="H72" s="67"/>
    </row>
    <row r="73" spans="3:8" ht="12.75">
      <c r="C73" s="14"/>
      <c r="D73" s="1"/>
      <c r="E73" s="1"/>
      <c r="F73" s="1"/>
      <c r="G73" s="1"/>
      <c r="H73" s="67"/>
    </row>
    <row r="74" spans="3:8" ht="12.75">
      <c r="C74" s="14"/>
      <c r="D74" s="1"/>
      <c r="E74" s="1"/>
      <c r="F74" s="1"/>
      <c r="G74" s="1"/>
      <c r="H74" s="67"/>
    </row>
    <row r="75" spans="1:8" ht="12.75">
      <c r="A75" s="14" t="s">
        <v>64</v>
      </c>
      <c r="B75" s="10">
        <v>3</v>
      </c>
      <c r="C75" s="14" t="s">
        <v>135</v>
      </c>
      <c r="D75" s="1"/>
      <c r="E75" s="1"/>
      <c r="F75" s="1"/>
      <c r="G75" s="1"/>
      <c r="H75" s="67"/>
    </row>
    <row r="76" spans="3:8" ht="12.75">
      <c r="C76" s="37"/>
      <c r="D76" s="29" t="s">
        <v>135</v>
      </c>
      <c r="E76" s="14"/>
      <c r="F76" s="14"/>
      <c r="G76" s="14"/>
      <c r="H76" s="67"/>
    </row>
    <row r="77" spans="2:8" ht="12.75">
      <c r="B77" s="10">
        <v>62</v>
      </c>
      <c r="C77" s="38" t="s">
        <v>205</v>
      </c>
      <c r="D77" s="39"/>
      <c r="E77" s="44"/>
      <c r="F77" s="14"/>
      <c r="G77" s="14"/>
      <c r="H77" s="67"/>
    </row>
    <row r="78" spans="3:8" ht="12.75">
      <c r="C78" s="14"/>
      <c r="D78" s="14"/>
      <c r="E78" s="31" t="s">
        <v>135</v>
      </c>
      <c r="F78" s="14"/>
      <c r="G78" s="14"/>
      <c r="H78" s="67"/>
    </row>
    <row r="79" spans="1:8" ht="12.75">
      <c r="A79" s="14" t="s">
        <v>161</v>
      </c>
      <c r="B79" s="10">
        <v>35</v>
      </c>
      <c r="C79" s="14" t="s">
        <v>167</v>
      </c>
      <c r="D79" s="14"/>
      <c r="E79" s="90" t="s">
        <v>296</v>
      </c>
      <c r="F79" s="44"/>
      <c r="G79" s="14"/>
      <c r="H79" s="67"/>
    </row>
    <row r="80" spans="3:8" ht="12.75">
      <c r="C80" s="37"/>
      <c r="D80" s="32" t="s">
        <v>167</v>
      </c>
      <c r="E80" s="44"/>
      <c r="F80" s="44"/>
      <c r="G80" s="14"/>
      <c r="H80" s="67"/>
    </row>
    <row r="81" spans="2:8" ht="12.75">
      <c r="B81" s="10">
        <v>30</v>
      </c>
      <c r="C81" s="38" t="s">
        <v>205</v>
      </c>
      <c r="D81" s="39"/>
      <c r="E81" s="14"/>
      <c r="F81" s="44"/>
      <c r="G81" s="14"/>
      <c r="H81" s="67"/>
    </row>
    <row r="82" spans="3:8" ht="12.75">
      <c r="C82" s="14"/>
      <c r="D82" s="14"/>
      <c r="E82" s="14"/>
      <c r="F82" s="31" t="s">
        <v>135</v>
      </c>
      <c r="G82" s="14"/>
      <c r="H82" s="67"/>
    </row>
    <row r="83" spans="1:8" ht="12.75">
      <c r="A83" s="14" t="s">
        <v>52</v>
      </c>
      <c r="B83" s="10">
        <v>19</v>
      </c>
      <c r="C83" s="14" t="s">
        <v>47</v>
      </c>
      <c r="D83" s="14"/>
      <c r="E83" s="14"/>
      <c r="F83" s="44" t="s">
        <v>335</v>
      </c>
      <c r="G83" s="44"/>
      <c r="H83" s="67"/>
    </row>
    <row r="84" spans="3:8" ht="12.75">
      <c r="C84" s="37"/>
      <c r="D84" s="31" t="s">
        <v>47</v>
      </c>
      <c r="E84" s="14"/>
      <c r="F84" s="44"/>
      <c r="G84" s="44"/>
      <c r="H84" s="67"/>
    </row>
    <row r="85" spans="1:8" ht="12.75">
      <c r="A85" s="14" t="s">
        <v>64</v>
      </c>
      <c r="B85" s="10">
        <v>46</v>
      </c>
      <c r="C85" s="78" t="s">
        <v>192</v>
      </c>
      <c r="D85" s="56" t="s">
        <v>287</v>
      </c>
      <c r="E85" s="44"/>
      <c r="F85" s="44"/>
      <c r="G85" s="44"/>
      <c r="H85" s="67"/>
    </row>
    <row r="86" spans="3:8" ht="12.75">
      <c r="C86" s="39"/>
      <c r="D86" s="14"/>
      <c r="E86" s="32" t="s">
        <v>56</v>
      </c>
      <c r="F86" s="44"/>
      <c r="G86" s="44"/>
      <c r="H86" s="67"/>
    </row>
    <row r="87" spans="2:8" ht="12.75">
      <c r="B87" s="10">
        <v>51</v>
      </c>
      <c r="C87" s="39" t="s">
        <v>205</v>
      </c>
      <c r="D87" s="45"/>
      <c r="E87" s="41" t="s">
        <v>300</v>
      </c>
      <c r="F87" s="14"/>
      <c r="G87" s="44"/>
      <c r="H87" s="67"/>
    </row>
    <row r="88" spans="3:8" ht="12.75">
      <c r="C88" s="37"/>
      <c r="D88" s="32" t="s">
        <v>56</v>
      </c>
      <c r="E88" s="44"/>
      <c r="F88" s="14"/>
      <c r="G88" s="44"/>
      <c r="H88" s="67"/>
    </row>
    <row r="89" spans="1:8" ht="12.75">
      <c r="A89" s="14" t="s">
        <v>52</v>
      </c>
      <c r="B89" s="10">
        <v>14</v>
      </c>
      <c r="C89" s="30" t="s">
        <v>56</v>
      </c>
      <c r="D89" s="46"/>
      <c r="E89" s="14"/>
      <c r="F89" s="14"/>
      <c r="G89" s="44"/>
      <c r="H89" s="67"/>
    </row>
    <row r="90" spans="3:8" ht="12.75">
      <c r="C90" s="14"/>
      <c r="D90" s="14"/>
      <c r="E90" s="14"/>
      <c r="F90" s="14"/>
      <c r="G90" s="31" t="s">
        <v>154</v>
      </c>
      <c r="H90" s="67"/>
    </row>
    <row r="91" spans="1:8" ht="12.75">
      <c r="A91" s="14" t="s">
        <v>104</v>
      </c>
      <c r="B91" s="10">
        <v>11</v>
      </c>
      <c r="C91" s="14" t="s">
        <v>118</v>
      </c>
      <c r="D91" s="14"/>
      <c r="E91" s="14"/>
      <c r="F91" s="14"/>
      <c r="G91" s="44" t="s">
        <v>416</v>
      </c>
      <c r="H91" s="66"/>
    </row>
    <row r="92" spans="3:8" ht="12.75">
      <c r="C92" s="37"/>
      <c r="D92" s="29" t="s">
        <v>118</v>
      </c>
      <c r="E92" s="14"/>
      <c r="F92" s="14"/>
      <c r="G92" s="44"/>
      <c r="H92" s="66"/>
    </row>
    <row r="93" spans="2:8" ht="12.75">
      <c r="B93" s="10">
        <v>54</v>
      </c>
      <c r="C93" s="38" t="s">
        <v>205</v>
      </c>
      <c r="D93" s="39"/>
      <c r="E93" s="44"/>
      <c r="F93" s="14"/>
      <c r="G93" s="44"/>
      <c r="H93" s="66"/>
    </row>
    <row r="94" spans="3:8" ht="12.75">
      <c r="C94" s="14"/>
      <c r="D94" s="45"/>
      <c r="E94" s="31" t="s">
        <v>98</v>
      </c>
      <c r="F94" s="14"/>
      <c r="G94" s="44"/>
      <c r="H94" s="66"/>
    </row>
    <row r="95" spans="1:8" ht="12.75">
      <c r="A95" s="14" t="s">
        <v>64</v>
      </c>
      <c r="B95" s="10">
        <v>43</v>
      </c>
      <c r="C95" s="14" t="s">
        <v>189</v>
      </c>
      <c r="D95" s="14"/>
      <c r="E95" s="90" t="s">
        <v>298</v>
      </c>
      <c r="F95" s="44"/>
      <c r="G95" s="44"/>
      <c r="H95" s="66"/>
    </row>
    <row r="96" spans="3:8" ht="12.75">
      <c r="C96" s="37"/>
      <c r="D96" s="14" t="s">
        <v>98</v>
      </c>
      <c r="E96" s="44"/>
      <c r="F96" s="44"/>
      <c r="G96" s="44"/>
      <c r="H96" s="66"/>
    </row>
    <row r="97" spans="1:8" ht="12.75">
      <c r="A97" s="14" t="s">
        <v>23</v>
      </c>
      <c r="B97" s="10">
        <v>22</v>
      </c>
      <c r="C97" s="33" t="s">
        <v>98</v>
      </c>
      <c r="D97" s="89" t="s">
        <v>290</v>
      </c>
      <c r="E97" s="14"/>
      <c r="F97" s="44"/>
      <c r="G97" s="44"/>
      <c r="H97" s="66"/>
    </row>
    <row r="98" spans="3:8" ht="12.75">
      <c r="C98" s="14"/>
      <c r="D98" s="14"/>
      <c r="E98" s="14"/>
      <c r="F98" s="31" t="s">
        <v>154</v>
      </c>
      <c r="G98" s="44"/>
      <c r="H98" s="66"/>
    </row>
    <row r="99" spans="1:8" ht="12.75">
      <c r="A99" s="14" t="s">
        <v>18</v>
      </c>
      <c r="B99" s="10">
        <v>27</v>
      </c>
      <c r="C99" s="34" t="s">
        <v>86</v>
      </c>
      <c r="D99" s="14"/>
      <c r="E99" s="14"/>
      <c r="F99" s="44" t="s">
        <v>329</v>
      </c>
      <c r="G99" s="14"/>
      <c r="H99" s="66"/>
    </row>
    <row r="100" spans="3:8" ht="12.75">
      <c r="C100" s="37"/>
      <c r="D100" s="31" t="s">
        <v>86</v>
      </c>
      <c r="E100" s="14"/>
      <c r="F100" s="44"/>
      <c r="G100" s="14"/>
      <c r="H100" s="66"/>
    </row>
    <row r="101" spans="2:8" ht="12.75">
      <c r="B101" s="10">
        <v>38</v>
      </c>
      <c r="C101" s="38" t="s">
        <v>205</v>
      </c>
      <c r="D101" s="48"/>
      <c r="E101" s="44"/>
      <c r="F101" s="44"/>
      <c r="G101" s="14"/>
      <c r="H101" s="66"/>
    </row>
    <row r="102" spans="3:8" ht="12.75">
      <c r="C102" s="14"/>
      <c r="D102" s="14"/>
      <c r="E102" s="32" t="s">
        <v>154</v>
      </c>
      <c r="F102" s="44"/>
      <c r="G102" s="14"/>
      <c r="H102" s="66"/>
    </row>
    <row r="103" spans="2:8" ht="12.75">
      <c r="B103" s="10">
        <v>59</v>
      </c>
      <c r="C103" s="39" t="s">
        <v>205</v>
      </c>
      <c r="D103" s="14"/>
      <c r="E103" s="90" t="s">
        <v>206</v>
      </c>
      <c r="F103" s="14"/>
      <c r="G103" s="14"/>
      <c r="H103" s="66"/>
    </row>
    <row r="104" spans="3:8" ht="12.75">
      <c r="C104" s="37"/>
      <c r="D104" s="35" t="s">
        <v>154</v>
      </c>
      <c r="E104" s="44"/>
      <c r="F104" s="14"/>
      <c r="G104" s="14"/>
      <c r="H104" s="66"/>
    </row>
    <row r="105" spans="1:8" ht="12.75">
      <c r="A105" s="14" t="s">
        <v>52</v>
      </c>
      <c r="B105" s="10">
        <v>6</v>
      </c>
      <c r="C105" s="30" t="s">
        <v>154</v>
      </c>
      <c r="D105" s="46"/>
      <c r="E105" s="14"/>
      <c r="F105" s="14"/>
      <c r="G105" s="56"/>
      <c r="H105" s="66"/>
    </row>
    <row r="106" spans="3:8" ht="12.75">
      <c r="C106" s="14"/>
      <c r="D106" s="14"/>
      <c r="E106" s="14"/>
      <c r="F106" s="14"/>
      <c r="G106" s="45"/>
      <c r="H106" s="32" t="s">
        <v>45</v>
      </c>
    </row>
    <row r="107" spans="1:8" ht="12.75">
      <c r="A107" s="14" t="s">
        <v>72</v>
      </c>
      <c r="B107" s="10">
        <v>7</v>
      </c>
      <c r="C107" s="14" t="s">
        <v>217</v>
      </c>
      <c r="D107" s="14"/>
      <c r="E107" s="14"/>
      <c r="F107" s="14"/>
      <c r="G107" s="45"/>
      <c r="H107" s="55" t="s">
        <v>424</v>
      </c>
    </row>
    <row r="108" spans="3:8" ht="12.75">
      <c r="C108" s="37"/>
      <c r="D108" s="29" t="s">
        <v>217</v>
      </c>
      <c r="E108" s="14"/>
      <c r="F108" s="14"/>
      <c r="G108" s="14"/>
      <c r="H108" s="6"/>
    </row>
    <row r="109" spans="2:8" ht="12.75">
      <c r="B109" s="10">
        <v>58</v>
      </c>
      <c r="C109" s="38" t="s">
        <v>205</v>
      </c>
      <c r="D109" s="46"/>
      <c r="E109" s="44"/>
      <c r="F109" s="14"/>
      <c r="G109" s="14"/>
      <c r="H109" s="6"/>
    </row>
    <row r="110" spans="3:8" ht="12.75">
      <c r="C110" s="14"/>
      <c r="D110" s="14"/>
      <c r="E110" s="31" t="s">
        <v>217</v>
      </c>
      <c r="F110" s="14"/>
      <c r="G110" s="14"/>
      <c r="H110" s="6"/>
    </row>
    <row r="111" spans="1:8" ht="12.75">
      <c r="A111" s="14" t="s">
        <v>161</v>
      </c>
      <c r="B111" s="10">
        <v>39</v>
      </c>
      <c r="C111" s="14" t="s">
        <v>170</v>
      </c>
      <c r="D111" s="14"/>
      <c r="E111" s="90" t="s">
        <v>297</v>
      </c>
      <c r="F111" s="44"/>
      <c r="G111" s="14"/>
      <c r="H111" s="6"/>
    </row>
    <row r="112" spans="3:8" ht="12.75">
      <c r="C112" s="37"/>
      <c r="D112" s="31" t="s">
        <v>170</v>
      </c>
      <c r="E112" s="44"/>
      <c r="F112" s="44"/>
      <c r="G112" s="14"/>
      <c r="H112" s="6"/>
    </row>
    <row r="113" spans="2:8" ht="12.75">
      <c r="B113" s="10">
        <v>26</v>
      </c>
      <c r="C113" s="38" t="s">
        <v>205</v>
      </c>
      <c r="D113" s="14"/>
      <c r="E113" s="14"/>
      <c r="F113" s="44"/>
      <c r="G113" s="14"/>
      <c r="H113" s="6"/>
    </row>
    <row r="114" spans="3:8" ht="12.75">
      <c r="C114" s="14"/>
      <c r="D114" s="14"/>
      <c r="E114" s="14"/>
      <c r="F114" s="31" t="s">
        <v>45</v>
      </c>
      <c r="G114" s="14"/>
      <c r="H114" s="6"/>
    </row>
    <row r="115" spans="2:8" ht="12.75">
      <c r="B115" s="10">
        <v>23</v>
      </c>
      <c r="C115" s="87" t="s">
        <v>205</v>
      </c>
      <c r="D115" s="14"/>
      <c r="E115" s="14"/>
      <c r="F115" s="44" t="s">
        <v>336</v>
      </c>
      <c r="G115" s="44"/>
      <c r="H115" s="6"/>
    </row>
    <row r="116" spans="3:8" ht="12.75">
      <c r="C116" s="37"/>
      <c r="D116" s="31" t="s">
        <v>187</v>
      </c>
      <c r="E116" s="14"/>
      <c r="F116" s="44"/>
      <c r="G116" s="44"/>
      <c r="H116" s="6"/>
    </row>
    <row r="117" spans="1:8" ht="12.75">
      <c r="A117" s="14" t="s">
        <v>64</v>
      </c>
      <c r="B117" s="10">
        <v>42</v>
      </c>
      <c r="C117" s="30" t="s">
        <v>187</v>
      </c>
      <c r="D117" s="39"/>
      <c r="E117" s="44"/>
      <c r="F117" s="44"/>
      <c r="G117" s="44"/>
      <c r="H117" s="6"/>
    </row>
    <row r="118" spans="3:8" ht="12.75">
      <c r="C118" s="14"/>
      <c r="D118" s="14"/>
      <c r="E118" s="31" t="s">
        <v>45</v>
      </c>
      <c r="F118" s="44"/>
      <c r="G118" s="44"/>
      <c r="H118" s="6"/>
    </row>
    <row r="119" spans="2:8" ht="12.75">
      <c r="B119" s="10">
        <v>55</v>
      </c>
      <c r="C119" s="39" t="s">
        <v>205</v>
      </c>
      <c r="D119" s="14"/>
      <c r="E119" s="90" t="s">
        <v>215</v>
      </c>
      <c r="F119" s="14"/>
      <c r="G119" s="44"/>
      <c r="H119" s="6"/>
    </row>
    <row r="120" spans="3:8" ht="12.75">
      <c r="C120" s="37"/>
      <c r="D120" s="32" t="s">
        <v>45</v>
      </c>
      <c r="E120" s="44"/>
      <c r="F120" s="14"/>
      <c r="G120" s="44"/>
      <c r="H120" s="6"/>
    </row>
    <row r="121" spans="1:8" ht="12.75">
      <c r="A121" s="14" t="s">
        <v>52</v>
      </c>
      <c r="B121" s="10">
        <v>10</v>
      </c>
      <c r="C121" s="30" t="s">
        <v>45</v>
      </c>
      <c r="D121" s="46"/>
      <c r="E121" s="14"/>
      <c r="F121" s="14"/>
      <c r="G121" s="44"/>
      <c r="H121" s="6"/>
    </row>
    <row r="122" spans="3:8" ht="12.75">
      <c r="C122" s="14"/>
      <c r="D122" s="14"/>
      <c r="E122" s="14"/>
      <c r="F122" s="14"/>
      <c r="G122" s="31" t="s">
        <v>45</v>
      </c>
      <c r="H122" s="6"/>
    </row>
    <row r="123" spans="1:8" ht="12.75">
      <c r="A123" s="14" t="s">
        <v>64</v>
      </c>
      <c r="B123" s="10">
        <v>15</v>
      </c>
      <c r="C123" s="14" t="s">
        <v>138</v>
      </c>
      <c r="D123" s="14"/>
      <c r="E123" s="14"/>
      <c r="F123" s="14"/>
      <c r="G123" s="44" t="s">
        <v>286</v>
      </c>
      <c r="H123" s="7"/>
    </row>
    <row r="124" spans="3:8" ht="12.75">
      <c r="C124" s="37"/>
      <c r="D124" s="29" t="s">
        <v>138</v>
      </c>
      <c r="E124" s="14"/>
      <c r="F124" s="14"/>
      <c r="G124" s="44"/>
      <c r="H124" s="7"/>
    </row>
    <row r="125" spans="2:8" ht="12.75">
      <c r="B125" s="10">
        <v>50</v>
      </c>
      <c r="C125" s="38" t="s">
        <v>205</v>
      </c>
      <c r="D125" s="46"/>
      <c r="E125" s="44"/>
      <c r="F125" s="14"/>
      <c r="G125" s="44"/>
      <c r="H125" s="7"/>
    </row>
    <row r="126" spans="3:8" ht="12.75">
      <c r="C126" s="14"/>
      <c r="D126" s="14"/>
      <c r="E126" s="31" t="s">
        <v>119</v>
      </c>
      <c r="F126" s="14"/>
      <c r="G126" s="44"/>
      <c r="H126" s="7"/>
    </row>
    <row r="127" spans="2:8" ht="12.75">
      <c r="B127" s="10">
        <v>47</v>
      </c>
      <c r="C127" s="87" t="s">
        <v>205</v>
      </c>
      <c r="D127" s="14"/>
      <c r="E127" s="90" t="s">
        <v>332</v>
      </c>
      <c r="F127" s="44"/>
      <c r="G127" s="44"/>
      <c r="H127" s="7"/>
    </row>
    <row r="128" spans="3:8" ht="12.75">
      <c r="C128" s="37"/>
      <c r="D128" s="31" t="s">
        <v>119</v>
      </c>
      <c r="E128" s="44"/>
      <c r="F128" s="44"/>
      <c r="G128" s="44"/>
      <c r="H128" s="7"/>
    </row>
    <row r="129" spans="1:8" ht="12.75">
      <c r="A129" s="14" t="s">
        <v>104</v>
      </c>
      <c r="B129" s="10">
        <v>18</v>
      </c>
      <c r="C129" s="30" t="s">
        <v>119</v>
      </c>
      <c r="D129" s="46"/>
      <c r="E129" s="14"/>
      <c r="F129" s="44"/>
      <c r="G129" s="44"/>
      <c r="H129" s="7"/>
    </row>
    <row r="130" spans="3:8" ht="12.75">
      <c r="C130" s="14"/>
      <c r="D130" s="14"/>
      <c r="E130" s="14"/>
      <c r="F130" s="31" t="s">
        <v>30</v>
      </c>
      <c r="G130" s="44"/>
      <c r="H130" s="7"/>
    </row>
    <row r="131" spans="1:8" ht="12.75">
      <c r="A131" s="14" t="s">
        <v>23</v>
      </c>
      <c r="B131" s="10">
        <v>31</v>
      </c>
      <c r="C131" s="36" t="s">
        <v>95</v>
      </c>
      <c r="D131" s="14"/>
      <c r="E131" s="14"/>
      <c r="F131" s="44" t="s">
        <v>337</v>
      </c>
      <c r="G131" s="14"/>
      <c r="H131" s="7"/>
    </row>
    <row r="132" spans="3:8" ht="12.75">
      <c r="C132" s="37"/>
      <c r="D132" s="14" t="s">
        <v>95</v>
      </c>
      <c r="E132" s="14"/>
      <c r="F132" s="44"/>
      <c r="G132" s="14"/>
      <c r="H132" s="7"/>
    </row>
    <row r="133" spans="2:8" ht="12.75">
      <c r="B133" s="10">
        <v>34</v>
      </c>
      <c r="C133" s="38" t="s">
        <v>205</v>
      </c>
      <c r="D133" s="50"/>
      <c r="E133" s="44"/>
      <c r="F133" s="44"/>
      <c r="G133" s="14"/>
      <c r="H133" s="7"/>
    </row>
    <row r="134" spans="3:8" ht="12.75">
      <c r="C134" s="14"/>
      <c r="D134" s="14"/>
      <c r="E134" s="31" t="s">
        <v>30</v>
      </c>
      <c r="F134" s="44"/>
      <c r="G134" s="14"/>
      <c r="H134" s="7"/>
    </row>
    <row r="135" spans="2:8" ht="12.75">
      <c r="B135" s="10">
        <v>63</v>
      </c>
      <c r="C135" s="39" t="s">
        <v>205</v>
      </c>
      <c r="D135" s="1"/>
      <c r="E135" s="90" t="s">
        <v>287</v>
      </c>
      <c r="F135" s="1"/>
      <c r="G135" s="1"/>
      <c r="H135" s="7"/>
    </row>
    <row r="136" spans="3:8" ht="12.75">
      <c r="C136" s="37"/>
      <c r="D136" s="35" t="s">
        <v>30</v>
      </c>
      <c r="E136" s="1"/>
      <c r="F136" s="1"/>
      <c r="G136" s="1"/>
      <c r="H136" s="1"/>
    </row>
    <row r="137" spans="1:8" ht="12.75">
      <c r="A137" s="14" t="s">
        <v>34</v>
      </c>
      <c r="B137" s="10">
        <v>2</v>
      </c>
      <c r="C137" s="30" t="s">
        <v>30</v>
      </c>
      <c r="D137" s="1"/>
      <c r="E137" s="1"/>
      <c r="F137" s="1"/>
      <c r="G137" s="1"/>
      <c r="H137" s="1"/>
    </row>
    <row r="140" spans="3:6" ht="12.75">
      <c r="C140" s="14" t="s">
        <v>11</v>
      </c>
      <c r="D140" s="14"/>
      <c r="E140" s="14" t="s">
        <v>1</v>
      </c>
      <c r="F140" s="1"/>
    </row>
    <row r="141" spans="3:6" ht="12.75">
      <c r="C141" s="14"/>
      <c r="D141" s="14"/>
      <c r="E141" s="14"/>
      <c r="F141" s="1"/>
    </row>
    <row r="142" spans="3:6" ht="12.75">
      <c r="C142" s="14" t="s">
        <v>12</v>
      </c>
      <c r="D142" s="14"/>
      <c r="E142" s="14" t="s">
        <v>2</v>
      </c>
      <c r="F142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7" r:id="rId2"/>
  <rowBreaks count="1" manualBreakCount="1">
    <brk id="7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4" customWidth="1"/>
    <col min="2" max="2" width="4.140625" style="10" customWidth="1"/>
    <col min="3" max="9" width="16.7109375" style="0" customWidth="1"/>
  </cols>
  <sheetData>
    <row r="1" spans="1:11" s="1" customFormat="1" ht="18.75">
      <c r="A1" s="15" t="s">
        <v>421</v>
      </c>
      <c r="D1" s="21"/>
      <c r="J1" s="2"/>
      <c r="K1" s="2"/>
    </row>
    <row r="2" spans="1:12" s="1" customFormat="1" ht="20.25">
      <c r="A2" s="14"/>
      <c r="B2" s="9"/>
      <c r="C2" s="13" t="s">
        <v>27</v>
      </c>
      <c r="E2" s="11"/>
      <c r="F2" s="11"/>
      <c r="G2" s="11"/>
      <c r="H2" s="11"/>
      <c r="I2" s="11"/>
      <c r="J2" s="11"/>
      <c r="K2" s="11"/>
      <c r="L2" s="5"/>
    </row>
    <row r="3" spans="1:11" s="1" customFormat="1" ht="12.75">
      <c r="A3" s="14"/>
      <c r="B3" s="9"/>
      <c r="C3" s="12" t="s">
        <v>157</v>
      </c>
      <c r="D3" s="12"/>
      <c r="J3" s="2"/>
      <c r="K3" s="2"/>
    </row>
    <row r="4" spans="1:11" s="1" customFormat="1" ht="12.75">
      <c r="A4" s="14"/>
      <c r="B4" s="9"/>
      <c r="C4" s="1" t="s">
        <v>382</v>
      </c>
      <c r="J4" s="2"/>
      <c r="K4" s="2"/>
    </row>
    <row r="5" spans="1:11" s="1" customFormat="1" ht="12.75">
      <c r="A5" s="14"/>
      <c r="B5" s="9"/>
      <c r="J5" s="2"/>
      <c r="K5" s="2"/>
    </row>
    <row r="6" spans="1:10" s="1" customFormat="1" ht="12.75">
      <c r="A6" s="14"/>
      <c r="B6" s="9"/>
      <c r="C6" s="14"/>
      <c r="I6" s="2"/>
      <c r="J6" s="2"/>
    </row>
    <row r="7" spans="1:6" s="1" customFormat="1" ht="12.75">
      <c r="A7" s="14"/>
      <c r="B7" s="9"/>
      <c r="C7" s="40" t="s">
        <v>97</v>
      </c>
      <c r="D7" s="14"/>
      <c r="E7" s="14"/>
      <c r="F7" s="14"/>
    </row>
    <row r="8" spans="1:6" s="1" customFormat="1" ht="12.75">
      <c r="A8" s="14"/>
      <c r="B8" s="9"/>
      <c r="C8" s="42"/>
      <c r="D8" s="44"/>
      <c r="E8" s="14"/>
      <c r="F8" s="14"/>
    </row>
    <row r="9" spans="1:6" s="1" customFormat="1" ht="12.75">
      <c r="A9" s="14"/>
      <c r="B9" s="9"/>
      <c r="C9" s="41"/>
      <c r="D9" s="29" t="s">
        <v>97</v>
      </c>
      <c r="E9" s="14"/>
      <c r="F9" s="14"/>
    </row>
    <row r="10" spans="1:6" s="1" customFormat="1" ht="12.75">
      <c r="A10" s="14"/>
      <c r="B10" s="9"/>
      <c r="C10" s="41"/>
      <c r="D10" s="90" t="s">
        <v>414</v>
      </c>
      <c r="E10" s="44"/>
      <c r="F10" s="14"/>
    </row>
    <row r="11" spans="1:6" s="1" customFormat="1" ht="12.75">
      <c r="A11" s="14"/>
      <c r="B11" s="9"/>
      <c r="C11" s="30" t="s">
        <v>120</v>
      </c>
      <c r="D11" s="44"/>
      <c r="E11" s="44"/>
      <c r="F11" s="14"/>
    </row>
    <row r="12" spans="1:6" s="1" customFormat="1" ht="12.75">
      <c r="A12" s="14"/>
      <c r="B12" s="9"/>
      <c r="C12" s="52"/>
      <c r="D12" s="14"/>
      <c r="E12" s="44"/>
      <c r="F12" s="14"/>
    </row>
    <row r="13" spans="1:6" s="1" customFormat="1" ht="12.75">
      <c r="A13" s="14"/>
      <c r="B13" s="9"/>
      <c r="C13" s="41"/>
      <c r="D13" s="14"/>
      <c r="E13" s="31" t="s">
        <v>97</v>
      </c>
      <c r="F13" s="14"/>
    </row>
    <row r="14" spans="1:6" s="1" customFormat="1" ht="12.75">
      <c r="A14" s="14"/>
      <c r="B14" s="9"/>
      <c r="C14" s="41"/>
      <c r="D14" s="14"/>
      <c r="E14" s="44" t="s">
        <v>434</v>
      </c>
      <c r="F14" s="44"/>
    </row>
    <row r="15" spans="1:6" s="1" customFormat="1" ht="12.75">
      <c r="A15" s="14"/>
      <c r="B15" s="9"/>
      <c r="C15" s="36" t="s">
        <v>100</v>
      </c>
      <c r="D15" s="14"/>
      <c r="E15" s="44"/>
      <c r="F15" s="44"/>
    </row>
    <row r="16" spans="1:6" s="1" customFormat="1" ht="12.75">
      <c r="A16" s="14"/>
      <c r="B16" s="9"/>
      <c r="C16" s="42"/>
      <c r="D16" s="72"/>
      <c r="E16" s="44"/>
      <c r="F16" s="44"/>
    </row>
    <row r="17" spans="1:6" s="1" customFormat="1" ht="12.75">
      <c r="A17" s="14"/>
      <c r="B17" s="9"/>
      <c r="C17" s="41"/>
      <c r="D17" s="31" t="s">
        <v>84</v>
      </c>
      <c r="E17" s="44"/>
      <c r="F17" s="44"/>
    </row>
    <row r="18" spans="1:6" s="1" customFormat="1" ht="12.75">
      <c r="A18" s="14"/>
      <c r="B18" s="9"/>
      <c r="C18" s="45"/>
      <c r="D18" s="41" t="s">
        <v>425</v>
      </c>
      <c r="E18" s="14"/>
      <c r="F18" s="44"/>
    </row>
    <row r="19" spans="1:6" s="1" customFormat="1" ht="12.75">
      <c r="A19" s="14"/>
      <c r="B19" s="9"/>
      <c r="C19" s="30" t="s">
        <v>84</v>
      </c>
      <c r="D19" s="44"/>
      <c r="E19" s="14"/>
      <c r="F19" s="44"/>
    </row>
    <row r="20" spans="1:6" s="1" customFormat="1" ht="12.75">
      <c r="A20" s="14"/>
      <c r="B20" s="9"/>
      <c r="C20" s="46"/>
      <c r="D20" s="14"/>
      <c r="E20" s="14"/>
      <c r="F20" s="44"/>
    </row>
    <row r="21" spans="1:6" s="1" customFormat="1" ht="12.75">
      <c r="A21" s="14"/>
      <c r="B21" s="9"/>
      <c r="C21" s="41"/>
      <c r="D21" s="14"/>
      <c r="E21" s="14"/>
      <c r="F21" s="31" t="s">
        <v>97</v>
      </c>
    </row>
    <row r="22" spans="1:7" s="1" customFormat="1" ht="12.75">
      <c r="A22" s="14"/>
      <c r="B22" s="9"/>
      <c r="C22" s="41"/>
      <c r="D22" s="14"/>
      <c r="E22" s="14"/>
      <c r="F22" s="44" t="s">
        <v>465</v>
      </c>
      <c r="G22" s="6"/>
    </row>
    <row r="23" spans="2:7" s="1" customFormat="1" ht="12.75">
      <c r="B23" s="9"/>
      <c r="C23" s="40" t="s">
        <v>128</v>
      </c>
      <c r="D23" s="14"/>
      <c r="E23" s="14"/>
      <c r="F23" s="44"/>
      <c r="G23" s="6"/>
    </row>
    <row r="24" spans="1:7" s="1" customFormat="1" ht="12.75">
      <c r="A24" s="14"/>
      <c r="B24" s="9"/>
      <c r="C24" s="52"/>
      <c r="D24" s="44"/>
      <c r="E24" s="14"/>
      <c r="F24" s="44"/>
      <c r="G24" s="6"/>
    </row>
    <row r="25" spans="1:7" s="1" customFormat="1" ht="12.75">
      <c r="A25" s="14"/>
      <c r="B25" s="9"/>
      <c r="C25" s="41"/>
      <c r="D25" s="29" t="s">
        <v>128</v>
      </c>
      <c r="E25" s="14"/>
      <c r="F25" s="44"/>
      <c r="G25" s="6"/>
    </row>
    <row r="26" spans="1:7" s="1" customFormat="1" ht="12.75">
      <c r="A26" s="14"/>
      <c r="B26" s="9"/>
      <c r="C26" s="41"/>
      <c r="D26" s="90" t="s">
        <v>278</v>
      </c>
      <c r="E26" s="44"/>
      <c r="F26" s="44"/>
      <c r="G26" s="6"/>
    </row>
    <row r="27" spans="1:7" s="1" customFormat="1" ht="12.75">
      <c r="A27" s="14"/>
      <c r="B27" s="9"/>
      <c r="C27" s="41" t="s">
        <v>76</v>
      </c>
      <c r="D27" s="44"/>
      <c r="E27" s="44"/>
      <c r="F27" s="44"/>
      <c r="G27" s="6"/>
    </row>
    <row r="28" spans="1:7" s="1" customFormat="1" ht="12.75">
      <c r="A28" s="14"/>
      <c r="B28" s="9"/>
      <c r="C28" s="47"/>
      <c r="D28" s="14"/>
      <c r="E28" s="44"/>
      <c r="F28" s="44"/>
      <c r="G28" s="6"/>
    </row>
    <row r="29" spans="1:7" s="1" customFormat="1" ht="12.75">
      <c r="A29" s="14"/>
      <c r="B29" s="9"/>
      <c r="C29" s="41"/>
      <c r="D29" s="14"/>
      <c r="E29" s="31" t="s">
        <v>128</v>
      </c>
      <c r="F29" s="44"/>
      <c r="G29" s="6"/>
    </row>
    <row r="30" spans="1:7" s="1" customFormat="1" ht="12.75">
      <c r="A30" s="14"/>
      <c r="B30" s="9"/>
      <c r="C30" s="41"/>
      <c r="D30" s="14"/>
      <c r="E30" s="44" t="s">
        <v>414</v>
      </c>
      <c r="F30" s="14"/>
      <c r="G30" s="6"/>
    </row>
    <row r="31" spans="1:7" s="1" customFormat="1" ht="12.75">
      <c r="A31" s="14"/>
      <c r="B31" s="9"/>
      <c r="C31" s="36" t="s">
        <v>129</v>
      </c>
      <c r="D31" s="14"/>
      <c r="E31" s="44"/>
      <c r="F31" s="14"/>
      <c r="G31" s="6"/>
    </row>
    <row r="32" spans="1:7" s="1" customFormat="1" ht="12.75">
      <c r="A32" s="14"/>
      <c r="B32" s="9"/>
      <c r="C32" s="48"/>
      <c r="D32" s="72"/>
      <c r="E32" s="44"/>
      <c r="F32" s="14"/>
      <c r="G32" s="6"/>
    </row>
    <row r="33" spans="1:7" s="1" customFormat="1" ht="12.75">
      <c r="A33" s="14"/>
      <c r="B33" s="9"/>
      <c r="C33" s="41"/>
      <c r="D33" s="35" t="s">
        <v>129</v>
      </c>
      <c r="E33" s="44"/>
      <c r="F33" s="14"/>
      <c r="G33" s="6"/>
    </row>
    <row r="34" spans="1:7" s="1" customFormat="1" ht="12.75">
      <c r="A34" s="14"/>
      <c r="B34" s="9"/>
      <c r="C34" s="41"/>
      <c r="D34" s="90" t="s">
        <v>422</v>
      </c>
      <c r="E34" s="14"/>
      <c r="F34" s="14"/>
      <c r="G34" s="6"/>
    </row>
    <row r="35" spans="1:7" s="1" customFormat="1" ht="12.75">
      <c r="A35" s="14"/>
      <c r="B35" s="9"/>
      <c r="C35" s="33" t="s">
        <v>88</v>
      </c>
      <c r="D35" s="44"/>
      <c r="E35" s="14"/>
      <c r="F35" s="14"/>
      <c r="G35" s="6"/>
    </row>
    <row r="36" spans="1:7" s="1" customFormat="1" ht="12.75">
      <c r="A36" s="14"/>
      <c r="B36" s="9"/>
      <c r="C36" s="46"/>
      <c r="D36" s="14"/>
      <c r="E36" s="14"/>
      <c r="F36" s="56"/>
      <c r="G36" s="6">
        <v>17</v>
      </c>
    </row>
    <row r="37" spans="1:7" s="1" customFormat="1" ht="12.75">
      <c r="A37" s="14"/>
      <c r="B37" s="9"/>
      <c r="C37" s="41"/>
      <c r="D37" s="14"/>
      <c r="E37" s="14"/>
      <c r="F37" s="45"/>
      <c r="G37" s="31" t="s">
        <v>118</v>
      </c>
    </row>
    <row r="38" spans="1:7" s="1" customFormat="1" ht="12.75">
      <c r="A38" s="14"/>
      <c r="B38" s="9"/>
      <c r="C38" s="41"/>
      <c r="D38" s="14"/>
      <c r="E38" s="14"/>
      <c r="F38" s="45"/>
      <c r="G38" s="55" t="s">
        <v>470</v>
      </c>
    </row>
    <row r="39" spans="1:7" s="1" customFormat="1" ht="12.75">
      <c r="A39" s="14"/>
      <c r="B39" s="9"/>
      <c r="C39" s="40" t="s">
        <v>167</v>
      </c>
      <c r="D39" s="14"/>
      <c r="E39" s="14"/>
      <c r="F39" s="14"/>
      <c r="G39" s="6"/>
    </row>
    <row r="40" spans="1:7" s="1" customFormat="1" ht="12.75">
      <c r="A40" s="14"/>
      <c r="B40" s="9"/>
      <c r="C40" s="46"/>
      <c r="D40" s="44"/>
      <c r="E40" s="14"/>
      <c r="F40" s="14"/>
      <c r="G40" s="6"/>
    </row>
    <row r="41" spans="1:7" s="1" customFormat="1" ht="12.75">
      <c r="A41" s="14"/>
      <c r="B41" s="9"/>
      <c r="C41" s="41"/>
      <c r="D41" s="29" t="s">
        <v>47</v>
      </c>
      <c r="E41" s="14"/>
      <c r="F41" s="14"/>
      <c r="G41" s="6"/>
    </row>
    <row r="42" spans="1:7" s="1" customFormat="1" ht="12.75">
      <c r="A42" s="14"/>
      <c r="B42" s="9"/>
      <c r="C42" s="41"/>
      <c r="D42" s="90" t="s">
        <v>435</v>
      </c>
      <c r="E42" s="44"/>
      <c r="F42" s="14"/>
      <c r="G42" s="6"/>
    </row>
    <row r="43" spans="1:7" s="1" customFormat="1" ht="12.75">
      <c r="A43" s="14"/>
      <c r="B43" s="9"/>
      <c r="C43" s="36" t="s">
        <v>47</v>
      </c>
      <c r="D43" s="44"/>
      <c r="E43" s="44"/>
      <c r="F43" s="14"/>
      <c r="G43" s="6"/>
    </row>
    <row r="44" spans="1:7" s="1" customFormat="1" ht="12.75">
      <c r="A44" s="14"/>
      <c r="B44" s="9"/>
      <c r="C44" s="41"/>
      <c r="D44" s="14"/>
      <c r="E44" s="44"/>
      <c r="F44" s="14"/>
      <c r="G44" s="6"/>
    </row>
    <row r="45" spans="2:7" s="1" customFormat="1" ht="12.75">
      <c r="B45" s="9"/>
      <c r="C45" s="41"/>
      <c r="D45" s="14"/>
      <c r="E45" s="31" t="s">
        <v>118</v>
      </c>
      <c r="F45" s="14"/>
      <c r="G45" s="6"/>
    </row>
    <row r="46" spans="1:7" s="1" customFormat="1" ht="12.75">
      <c r="A46" s="14"/>
      <c r="B46" s="9"/>
      <c r="C46" s="41"/>
      <c r="D46" s="14"/>
      <c r="E46" s="44" t="s">
        <v>438</v>
      </c>
      <c r="F46" s="44"/>
      <c r="G46" s="6"/>
    </row>
    <row r="47" spans="1:7" s="1" customFormat="1" ht="12.75">
      <c r="A47" s="14"/>
      <c r="B47" s="9"/>
      <c r="C47" s="36" t="s">
        <v>118</v>
      </c>
      <c r="D47" s="14"/>
      <c r="E47" s="44"/>
      <c r="F47" s="44"/>
      <c r="G47" s="6"/>
    </row>
    <row r="48" spans="1:7" s="1" customFormat="1" ht="12.75">
      <c r="A48" s="14"/>
      <c r="B48" s="9"/>
      <c r="C48" s="42"/>
      <c r="D48" s="72"/>
      <c r="E48" s="44"/>
      <c r="F48" s="44"/>
      <c r="G48" s="6"/>
    </row>
    <row r="49" spans="1:7" s="1" customFormat="1" ht="12.75">
      <c r="A49" s="14"/>
      <c r="B49" s="9"/>
      <c r="C49" s="41"/>
      <c r="D49" s="32" t="s">
        <v>118</v>
      </c>
      <c r="E49" s="44"/>
      <c r="F49" s="44"/>
      <c r="G49" s="6"/>
    </row>
    <row r="50" spans="1:7" s="1" customFormat="1" ht="12.75">
      <c r="A50" s="14"/>
      <c r="B50" s="9"/>
      <c r="C50" s="41"/>
      <c r="D50" s="90" t="s">
        <v>426</v>
      </c>
      <c r="E50" s="14"/>
      <c r="F50" s="44"/>
      <c r="G50" s="6"/>
    </row>
    <row r="51" spans="1:7" s="1" customFormat="1" ht="12.75">
      <c r="A51" s="14"/>
      <c r="B51" s="9"/>
      <c r="C51" s="30" t="s">
        <v>86</v>
      </c>
      <c r="D51" s="44"/>
      <c r="E51" s="14"/>
      <c r="F51" s="44"/>
      <c r="G51" s="6"/>
    </row>
    <row r="52" spans="1:7" s="1" customFormat="1" ht="12.75">
      <c r="A52" s="14"/>
      <c r="B52" s="9"/>
      <c r="C52" s="46"/>
      <c r="D52" s="14"/>
      <c r="E52" s="14"/>
      <c r="F52" s="44"/>
      <c r="G52" s="6"/>
    </row>
    <row r="53" spans="1:7" s="1" customFormat="1" ht="12.75">
      <c r="A53" s="14"/>
      <c r="B53" s="9"/>
      <c r="C53" s="41"/>
      <c r="D53" s="14"/>
      <c r="E53" s="14"/>
      <c r="F53" s="31" t="s">
        <v>118</v>
      </c>
      <c r="G53" s="6"/>
    </row>
    <row r="54" spans="1:7" s="1" customFormat="1" ht="12.75">
      <c r="A54" s="14"/>
      <c r="B54" s="9"/>
      <c r="C54" s="41"/>
      <c r="D54" s="14"/>
      <c r="E54" s="14"/>
      <c r="F54" s="44" t="s">
        <v>444</v>
      </c>
      <c r="G54" s="7"/>
    </row>
    <row r="55" spans="1:7" s="1" customFormat="1" ht="12.75">
      <c r="A55" s="14"/>
      <c r="B55" s="9"/>
      <c r="C55" s="40" t="s">
        <v>170</v>
      </c>
      <c r="D55" s="14"/>
      <c r="E55" s="14"/>
      <c r="F55" s="44"/>
      <c r="G55" s="7"/>
    </row>
    <row r="56" spans="1:7" s="1" customFormat="1" ht="12.75">
      <c r="A56" s="14"/>
      <c r="B56" s="9"/>
      <c r="C56" s="46"/>
      <c r="D56" s="44"/>
      <c r="E56" s="14"/>
      <c r="F56" s="44"/>
      <c r="G56" s="7"/>
    </row>
    <row r="57" spans="1:7" s="1" customFormat="1" ht="12.75">
      <c r="A57" s="14"/>
      <c r="B57" s="9"/>
      <c r="C57" s="41"/>
      <c r="D57" s="29" t="s">
        <v>187</v>
      </c>
      <c r="E57" s="14"/>
      <c r="F57" s="44"/>
      <c r="G57" s="7"/>
    </row>
    <row r="58" spans="1:7" s="1" customFormat="1" ht="12.75">
      <c r="A58" s="14"/>
      <c r="B58" s="9"/>
      <c r="C58" s="41"/>
      <c r="D58" s="90" t="s">
        <v>360</v>
      </c>
      <c r="E58" s="44"/>
      <c r="F58" s="44"/>
      <c r="G58" s="7"/>
    </row>
    <row r="59" spans="1:7" s="1" customFormat="1" ht="12.75">
      <c r="A59" s="14"/>
      <c r="B59" s="9"/>
      <c r="C59" s="36" t="s">
        <v>187</v>
      </c>
      <c r="D59" s="44"/>
      <c r="E59" s="44"/>
      <c r="F59" s="44"/>
      <c r="G59" s="7"/>
    </row>
    <row r="60" spans="1:7" s="1" customFormat="1" ht="12.75">
      <c r="A60" s="14"/>
      <c r="B60" s="9"/>
      <c r="C60" s="46"/>
      <c r="D60" s="14"/>
      <c r="E60" s="44"/>
      <c r="F60" s="44"/>
      <c r="G60" s="7"/>
    </row>
    <row r="61" spans="1:7" s="1" customFormat="1" ht="12.75">
      <c r="A61" s="14"/>
      <c r="B61" s="9"/>
      <c r="C61" s="41"/>
      <c r="D61" s="14"/>
      <c r="E61" s="31" t="s">
        <v>95</v>
      </c>
      <c r="F61" s="44"/>
      <c r="G61" s="7"/>
    </row>
    <row r="62" spans="1:7" s="1" customFormat="1" ht="12.75">
      <c r="A62" s="14"/>
      <c r="B62" s="9"/>
      <c r="C62" s="41"/>
      <c r="D62" s="14"/>
      <c r="E62" s="44" t="s">
        <v>432</v>
      </c>
      <c r="F62" s="14"/>
      <c r="G62" s="7"/>
    </row>
    <row r="63" spans="1:7" s="1" customFormat="1" ht="12.75">
      <c r="A63" s="14"/>
      <c r="B63" s="9"/>
      <c r="C63" s="41" t="s">
        <v>138</v>
      </c>
      <c r="D63" s="14"/>
      <c r="E63" s="44"/>
      <c r="F63" s="14"/>
      <c r="G63" s="7"/>
    </row>
    <row r="64" spans="1:7" s="1" customFormat="1" ht="12.75">
      <c r="A64" s="14"/>
      <c r="B64" s="9"/>
      <c r="C64" s="100"/>
      <c r="D64" s="14"/>
      <c r="E64" s="44"/>
      <c r="F64" s="14"/>
      <c r="G64" s="7"/>
    </row>
    <row r="65" spans="1:7" s="1" customFormat="1" ht="12.75">
      <c r="A65" s="14"/>
      <c r="B65" s="9"/>
      <c r="C65" s="41"/>
      <c r="D65" s="35" t="s">
        <v>95</v>
      </c>
      <c r="E65" s="44"/>
      <c r="F65" s="14"/>
      <c r="G65" s="7"/>
    </row>
    <row r="66" spans="1:7" s="1" customFormat="1" ht="12.75">
      <c r="A66" s="14"/>
      <c r="B66" s="9"/>
      <c r="C66" s="41"/>
      <c r="D66" s="90" t="s">
        <v>393</v>
      </c>
      <c r="G66" s="7"/>
    </row>
    <row r="67" spans="1:3" s="1" customFormat="1" ht="12.75">
      <c r="A67" s="14"/>
      <c r="B67" s="9"/>
      <c r="C67" s="33" t="s">
        <v>95</v>
      </c>
    </row>
    <row r="68" spans="1:6" s="1" customFormat="1" ht="12.75">
      <c r="A68" s="14"/>
      <c r="B68" s="9"/>
      <c r="C68" s="7"/>
      <c r="D68" s="14" t="s">
        <v>11</v>
      </c>
      <c r="E68" s="14"/>
      <c r="F68" s="14" t="s">
        <v>1</v>
      </c>
    </row>
    <row r="69" spans="1:6" s="1" customFormat="1" ht="12.75">
      <c r="A69" s="14"/>
      <c r="B69" s="9"/>
      <c r="D69" s="14"/>
      <c r="E69" s="14"/>
      <c r="F69" s="14"/>
    </row>
    <row r="70" spans="1:6" s="1" customFormat="1" ht="12.75">
      <c r="A70" s="14"/>
      <c r="B70" s="9"/>
      <c r="D70" s="14" t="s">
        <v>12</v>
      </c>
      <c r="E70" s="14"/>
      <c r="F70" s="14" t="s">
        <v>2</v>
      </c>
    </row>
    <row r="71" spans="1:10" s="1" customFormat="1" ht="18.75">
      <c r="A71" s="15" t="s">
        <v>421</v>
      </c>
      <c r="B71" s="8"/>
      <c r="D71" s="3"/>
      <c r="E71" s="8"/>
      <c r="F71" s="8"/>
      <c r="G71" s="8"/>
      <c r="H71" s="23"/>
      <c r="I71" s="26"/>
      <c r="J71" s="2"/>
    </row>
    <row r="72" spans="1:11" s="1" customFormat="1" ht="20.25">
      <c r="A72" s="8"/>
      <c r="B72" s="4"/>
      <c r="C72" s="13" t="s">
        <v>27</v>
      </c>
      <c r="D72" s="8"/>
      <c r="E72" s="28"/>
      <c r="F72" s="28"/>
      <c r="G72" s="28"/>
      <c r="H72" s="27"/>
      <c r="I72" s="27"/>
      <c r="J72" s="11"/>
      <c r="K72" s="5"/>
    </row>
    <row r="73" spans="1:10" s="1" customFormat="1" ht="18">
      <c r="A73" s="8"/>
      <c r="B73" s="8"/>
      <c r="C73" s="12" t="s">
        <v>157</v>
      </c>
      <c r="D73" s="12"/>
      <c r="E73" s="8"/>
      <c r="F73" s="8"/>
      <c r="G73" s="8"/>
      <c r="H73" s="23"/>
      <c r="I73" s="26"/>
      <c r="J73" s="2"/>
    </row>
    <row r="74" spans="1:8" s="1" customFormat="1" ht="18">
      <c r="A74" s="8"/>
      <c r="B74" s="8"/>
      <c r="C74" s="54" t="s">
        <v>392</v>
      </c>
      <c r="D74" s="8"/>
      <c r="E74" s="8"/>
      <c r="F74" s="8"/>
      <c r="G74" s="23"/>
      <c r="H74" s="23"/>
    </row>
    <row r="75" spans="1:8" s="1" customFormat="1" ht="18">
      <c r="A75" s="8"/>
      <c r="B75" s="8"/>
      <c r="C75" s="41"/>
      <c r="D75" s="14"/>
      <c r="E75" s="14"/>
      <c r="F75" s="14"/>
      <c r="G75" s="23"/>
      <c r="H75" s="23"/>
    </row>
    <row r="76" spans="1:8" s="1" customFormat="1" ht="18">
      <c r="A76" s="8"/>
      <c r="B76" s="8"/>
      <c r="C76" s="42"/>
      <c r="D76" s="41"/>
      <c r="E76" s="14"/>
      <c r="F76" s="14"/>
      <c r="G76" s="23"/>
      <c r="H76" s="23"/>
    </row>
    <row r="77" spans="1:8" s="1" customFormat="1" ht="18">
      <c r="A77" s="8"/>
      <c r="B77" s="8"/>
      <c r="C77" s="41"/>
      <c r="D77" s="36" t="s">
        <v>127</v>
      </c>
      <c r="E77" s="14"/>
      <c r="F77" s="14"/>
      <c r="G77" s="23"/>
      <c r="H77" s="23"/>
    </row>
    <row r="78" spans="1:8" s="1" customFormat="1" ht="18">
      <c r="A78" s="8"/>
      <c r="B78" s="8"/>
      <c r="C78" s="41"/>
      <c r="D78" s="41"/>
      <c r="E78" s="44"/>
      <c r="F78" s="14"/>
      <c r="G78" s="23"/>
      <c r="H78" s="23"/>
    </row>
    <row r="79" spans="1:8" s="1" customFormat="1" ht="18">
      <c r="A79" s="8"/>
      <c r="B79" s="8"/>
      <c r="C79" s="42"/>
      <c r="D79" s="41"/>
      <c r="E79" s="44"/>
      <c r="F79" s="14"/>
      <c r="G79" s="23"/>
      <c r="H79" s="23"/>
    </row>
    <row r="80" spans="1:8" s="1" customFormat="1" ht="18">
      <c r="A80" s="8"/>
      <c r="B80" s="8"/>
      <c r="C80" s="41"/>
      <c r="D80" s="14"/>
      <c r="E80" s="44"/>
      <c r="F80" s="14"/>
      <c r="G80" s="23"/>
      <c r="H80" s="23"/>
    </row>
    <row r="81" spans="1:8" s="1" customFormat="1" ht="18">
      <c r="A81" s="8"/>
      <c r="B81" s="8"/>
      <c r="C81" s="41"/>
      <c r="D81" s="14"/>
      <c r="E81" s="31" t="s">
        <v>127</v>
      </c>
      <c r="F81" s="14"/>
      <c r="G81" s="23"/>
      <c r="H81" s="23"/>
    </row>
    <row r="82" spans="1:8" s="1" customFormat="1" ht="18">
      <c r="A82" s="8"/>
      <c r="B82" s="8"/>
      <c r="C82" s="41"/>
      <c r="D82" s="14"/>
      <c r="E82" s="44" t="s">
        <v>420</v>
      </c>
      <c r="F82" s="44"/>
      <c r="G82" s="23"/>
      <c r="H82" s="23"/>
    </row>
    <row r="83" spans="1:8" s="1" customFormat="1" ht="18">
      <c r="A83" s="8"/>
      <c r="B83" s="8"/>
      <c r="C83" s="36" t="s">
        <v>171</v>
      </c>
      <c r="D83" s="14"/>
      <c r="E83" s="44"/>
      <c r="F83" s="44"/>
      <c r="G83" s="23"/>
      <c r="H83" s="23"/>
    </row>
    <row r="84" spans="1:8" s="1" customFormat="1" ht="18">
      <c r="A84" s="8"/>
      <c r="B84" s="8"/>
      <c r="C84" s="42"/>
      <c r="D84" s="44"/>
      <c r="E84" s="44"/>
      <c r="F84" s="44"/>
      <c r="G84" s="23"/>
      <c r="H84" s="23"/>
    </row>
    <row r="85" spans="1:8" s="1" customFormat="1" ht="18">
      <c r="A85" s="8"/>
      <c r="B85" s="8"/>
      <c r="C85" s="41"/>
      <c r="D85" s="31" t="s">
        <v>190</v>
      </c>
      <c r="E85" s="44"/>
      <c r="F85" s="44"/>
      <c r="G85" s="23"/>
      <c r="H85" s="23"/>
    </row>
    <row r="86" spans="1:8" s="1" customFormat="1" ht="18">
      <c r="A86" s="8"/>
      <c r="B86" s="8"/>
      <c r="C86" s="41"/>
      <c r="D86" s="44" t="s">
        <v>419</v>
      </c>
      <c r="E86" s="14"/>
      <c r="F86" s="44"/>
      <c r="G86" s="23"/>
      <c r="H86" s="23"/>
    </row>
    <row r="87" spans="1:8" s="1" customFormat="1" ht="18">
      <c r="A87" s="8"/>
      <c r="B87" s="8"/>
      <c r="C87" s="30" t="s">
        <v>190</v>
      </c>
      <c r="D87" s="44"/>
      <c r="E87" s="14"/>
      <c r="F87" s="44"/>
      <c r="G87" s="23"/>
      <c r="H87" s="23"/>
    </row>
    <row r="88" spans="1:8" s="1" customFormat="1" ht="18">
      <c r="A88" s="8"/>
      <c r="B88" s="8"/>
      <c r="C88" s="42"/>
      <c r="D88" s="14"/>
      <c r="E88" s="14"/>
      <c r="F88" s="44">
        <v>33</v>
      </c>
      <c r="G88" s="23"/>
      <c r="H88" s="23"/>
    </row>
    <row r="89" spans="1:8" s="1" customFormat="1" ht="18">
      <c r="A89" s="8"/>
      <c r="B89" s="8"/>
      <c r="C89" s="41"/>
      <c r="D89" s="14"/>
      <c r="E89" s="14"/>
      <c r="F89" s="31" t="s">
        <v>127</v>
      </c>
      <c r="G89" s="23"/>
      <c r="H89" s="23"/>
    </row>
    <row r="90" spans="1:8" s="1" customFormat="1" ht="18">
      <c r="A90" s="8"/>
      <c r="B90" s="8"/>
      <c r="C90" s="41"/>
      <c r="D90" s="14"/>
      <c r="E90" s="14"/>
      <c r="F90" s="103" t="s">
        <v>439</v>
      </c>
      <c r="G90" s="23"/>
      <c r="H90" s="23"/>
    </row>
    <row r="91" spans="1:8" s="1" customFormat="1" ht="18">
      <c r="A91" s="8"/>
      <c r="B91" s="8"/>
      <c r="C91" s="36" t="s">
        <v>191</v>
      </c>
      <c r="D91" s="14"/>
      <c r="E91" s="14"/>
      <c r="F91" s="44"/>
      <c r="G91" s="23"/>
      <c r="H91" s="23"/>
    </row>
    <row r="92" spans="1:8" s="1" customFormat="1" ht="18">
      <c r="A92" s="8"/>
      <c r="B92" s="8"/>
      <c r="C92" s="42"/>
      <c r="D92" s="44"/>
      <c r="E92" s="14"/>
      <c r="F92" s="44"/>
      <c r="G92" s="23"/>
      <c r="H92" s="23"/>
    </row>
    <row r="93" spans="1:8" s="1" customFormat="1" ht="18">
      <c r="A93" s="8"/>
      <c r="B93" s="8"/>
      <c r="C93" s="41"/>
      <c r="D93" s="31" t="s">
        <v>191</v>
      </c>
      <c r="E93" s="14"/>
      <c r="F93" s="44"/>
      <c r="G93" s="23"/>
      <c r="H93" s="23"/>
    </row>
    <row r="94" spans="1:8" s="1" customFormat="1" ht="18">
      <c r="A94" s="8"/>
      <c r="B94" s="8"/>
      <c r="C94" s="41"/>
      <c r="D94" s="44" t="s">
        <v>428</v>
      </c>
      <c r="E94" s="44"/>
      <c r="F94" s="44"/>
      <c r="G94" s="23"/>
      <c r="H94" s="23"/>
    </row>
    <row r="95" spans="1:8" s="1" customFormat="1" ht="18">
      <c r="A95" s="8"/>
      <c r="B95" s="8"/>
      <c r="C95" s="36" t="s">
        <v>169</v>
      </c>
      <c r="D95" s="44"/>
      <c r="E95" s="44"/>
      <c r="F95" s="44"/>
      <c r="G95" s="23"/>
      <c r="H95" s="23"/>
    </row>
    <row r="96" spans="1:8" s="1" customFormat="1" ht="18">
      <c r="A96" s="8"/>
      <c r="B96" s="8"/>
      <c r="C96" s="42"/>
      <c r="D96" s="14"/>
      <c r="E96" s="44"/>
      <c r="F96" s="44"/>
      <c r="G96" s="23"/>
      <c r="H96" s="23"/>
    </row>
    <row r="97" spans="1:8" s="1" customFormat="1" ht="18">
      <c r="A97" s="8"/>
      <c r="B97" s="8"/>
      <c r="C97" s="41"/>
      <c r="D97" s="14"/>
      <c r="E97" s="31" t="s">
        <v>189</v>
      </c>
      <c r="F97" s="44"/>
      <c r="G97" s="23"/>
      <c r="H97" s="23"/>
    </row>
    <row r="98" spans="1:8" s="1" customFormat="1" ht="18">
      <c r="A98" s="8"/>
      <c r="B98" s="8"/>
      <c r="C98" s="41"/>
      <c r="D98" s="14"/>
      <c r="E98" s="44" t="s">
        <v>427</v>
      </c>
      <c r="F98" s="41"/>
      <c r="G98" s="23"/>
      <c r="H98" s="23"/>
    </row>
    <row r="99" spans="1:8" s="1" customFormat="1" ht="18">
      <c r="A99" s="8"/>
      <c r="B99" s="8"/>
      <c r="C99" s="36" t="s">
        <v>192</v>
      </c>
      <c r="D99" s="14"/>
      <c r="E99" s="44"/>
      <c r="F99" s="41"/>
      <c r="G99" s="23"/>
      <c r="H99" s="23"/>
    </row>
    <row r="100" spans="1:8" s="1" customFormat="1" ht="18">
      <c r="A100" s="8"/>
      <c r="B100" s="8"/>
      <c r="C100" s="42"/>
      <c r="D100" s="44"/>
      <c r="E100" s="44"/>
      <c r="F100" s="41"/>
      <c r="G100" s="23"/>
      <c r="H100" s="23"/>
    </row>
    <row r="101" spans="1:8" s="1" customFormat="1" ht="18">
      <c r="A101" s="8"/>
      <c r="B101" s="8"/>
      <c r="C101" s="41"/>
      <c r="D101" s="31" t="s">
        <v>189</v>
      </c>
      <c r="E101" s="44"/>
      <c r="F101" s="41"/>
      <c r="G101" s="23"/>
      <c r="H101" s="23"/>
    </row>
    <row r="102" spans="1:8" s="1" customFormat="1" ht="18">
      <c r="A102" s="8"/>
      <c r="B102" s="8"/>
      <c r="C102" s="41"/>
      <c r="D102" s="44" t="s">
        <v>417</v>
      </c>
      <c r="E102" s="14"/>
      <c r="F102" s="41"/>
      <c r="G102" s="23"/>
      <c r="H102" s="23"/>
    </row>
    <row r="103" spans="1:8" s="1" customFormat="1" ht="18">
      <c r="A103" s="8"/>
      <c r="B103" s="8"/>
      <c r="C103" s="36" t="s">
        <v>189</v>
      </c>
      <c r="D103" s="44"/>
      <c r="E103" s="14"/>
      <c r="F103" s="41"/>
      <c r="G103" s="23"/>
      <c r="H103" s="23"/>
    </row>
    <row r="104" spans="1:8" s="1" customFormat="1" ht="18">
      <c r="A104" s="8"/>
      <c r="B104" s="8"/>
      <c r="C104" s="42"/>
      <c r="D104" s="14"/>
      <c r="E104" s="14"/>
      <c r="F104" s="41"/>
      <c r="G104" s="23"/>
      <c r="H104" s="23"/>
    </row>
    <row r="105" spans="1:8" s="1" customFormat="1" ht="18">
      <c r="A105" s="8"/>
      <c r="B105" s="24"/>
      <c r="C105" s="7"/>
      <c r="G105" s="23"/>
      <c r="H105" s="23"/>
    </row>
    <row r="106" spans="1:9" s="1" customFormat="1" ht="18">
      <c r="A106" s="8"/>
      <c r="B106" s="24"/>
      <c r="C106" s="24"/>
      <c r="H106" s="23"/>
      <c r="I106" s="23"/>
    </row>
    <row r="107" spans="1:9" s="1" customFormat="1" ht="18">
      <c r="A107" s="8"/>
      <c r="B107" s="8"/>
      <c r="C107" s="53" t="s">
        <v>11</v>
      </c>
      <c r="D107" s="53"/>
      <c r="E107" s="53"/>
      <c r="F107" s="53" t="s">
        <v>1</v>
      </c>
      <c r="H107" s="23"/>
      <c r="I107" s="23"/>
    </row>
    <row r="108" spans="1:9" s="1" customFormat="1" ht="18">
      <c r="A108" s="8"/>
      <c r="B108" s="8"/>
      <c r="C108" s="53"/>
      <c r="D108" s="53"/>
      <c r="E108" s="53"/>
      <c r="F108" s="53"/>
      <c r="H108" s="23"/>
      <c r="I108" s="23"/>
    </row>
    <row r="109" spans="1:9" s="1" customFormat="1" ht="18">
      <c r="A109" s="8"/>
      <c r="B109" s="8"/>
      <c r="C109" s="53" t="s">
        <v>12</v>
      </c>
      <c r="D109" s="53"/>
      <c r="E109" s="53"/>
      <c r="F109" s="53" t="s">
        <v>2</v>
      </c>
      <c r="H109" s="23"/>
      <c r="I109" s="23"/>
    </row>
    <row r="110" spans="3:6" ht="12.75">
      <c r="C110" s="14"/>
      <c r="D110" s="14"/>
      <c r="E110" s="14"/>
      <c r="F110" s="14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7" r:id="rId2"/>
  <rowBreaks count="1" manualBreakCount="1">
    <brk id="7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4" customWidth="1"/>
    <col min="2" max="2" width="4.140625" style="10" customWidth="1"/>
    <col min="3" max="9" width="16.7109375" style="0" customWidth="1"/>
  </cols>
  <sheetData>
    <row r="1" spans="1:11" s="1" customFormat="1" ht="18.75">
      <c r="A1" s="15" t="s">
        <v>421</v>
      </c>
      <c r="D1" s="21"/>
      <c r="J1" s="2"/>
      <c r="K1" s="2"/>
    </row>
    <row r="2" spans="1:12" s="1" customFormat="1" ht="20.25">
      <c r="A2" s="14"/>
      <c r="B2" s="9"/>
      <c r="C2" s="13" t="s">
        <v>27</v>
      </c>
      <c r="E2" s="11"/>
      <c r="F2" s="11"/>
      <c r="G2" s="11"/>
      <c r="H2" s="11"/>
      <c r="I2" s="11"/>
      <c r="J2" s="11"/>
      <c r="K2" s="11"/>
      <c r="L2" s="5"/>
    </row>
    <row r="3" spans="1:11" s="1" customFormat="1" ht="12.75">
      <c r="A3" s="14"/>
      <c r="B3" s="9"/>
      <c r="C3" s="12" t="s">
        <v>285</v>
      </c>
      <c r="D3" s="12"/>
      <c r="J3" s="2"/>
      <c r="K3" s="2"/>
    </row>
    <row r="4" spans="1:11" s="1" customFormat="1" ht="12.75">
      <c r="A4" s="14"/>
      <c r="B4" s="9"/>
      <c r="J4" s="2"/>
      <c r="K4" s="2"/>
    </row>
    <row r="5" spans="1:11" s="112" customFormat="1" ht="12.75">
      <c r="A5" s="109"/>
      <c r="B5" s="115"/>
      <c r="J5" s="111"/>
      <c r="K5" s="111"/>
    </row>
    <row r="6" spans="1:11" s="1" customFormat="1" ht="12.75">
      <c r="A6" s="14" t="s">
        <v>52</v>
      </c>
      <c r="B6" s="9">
        <v>1</v>
      </c>
      <c r="C6" s="14"/>
      <c r="D6" s="14" t="s">
        <v>50</v>
      </c>
      <c r="J6" s="2"/>
      <c r="K6" s="2"/>
    </row>
    <row r="7" spans="1:7" s="1" customFormat="1" ht="12.75">
      <c r="A7" s="14" t="s">
        <v>52</v>
      </c>
      <c r="B7" s="9"/>
      <c r="C7" s="41"/>
      <c r="D7" s="40" t="s">
        <v>57</v>
      </c>
      <c r="E7" s="14"/>
      <c r="F7" s="14"/>
      <c r="G7" s="14"/>
    </row>
    <row r="8" spans="1:7" s="1" customFormat="1" ht="12.75">
      <c r="A8" s="14"/>
      <c r="B8" s="9">
        <v>32</v>
      </c>
      <c r="C8" s="42"/>
      <c r="D8" s="39"/>
      <c r="E8" s="44" t="s">
        <v>50</v>
      </c>
      <c r="F8" s="14"/>
      <c r="G8" s="14"/>
    </row>
    <row r="9" spans="1:7" s="1" customFormat="1" ht="12.75">
      <c r="A9" s="14" t="s">
        <v>23</v>
      </c>
      <c r="B9" s="9"/>
      <c r="C9" s="14" t="s">
        <v>49</v>
      </c>
      <c r="D9" s="14"/>
      <c r="E9" s="29" t="s">
        <v>57</v>
      </c>
      <c r="F9" s="14"/>
      <c r="G9" s="14"/>
    </row>
    <row r="10" spans="1:7" s="1" customFormat="1" ht="12.75">
      <c r="A10" s="14" t="s">
        <v>161</v>
      </c>
      <c r="B10" s="9">
        <v>17</v>
      </c>
      <c r="C10" s="14" t="s">
        <v>158</v>
      </c>
      <c r="D10" s="14" t="s">
        <v>49</v>
      </c>
      <c r="E10" s="90" t="s">
        <v>364</v>
      </c>
      <c r="F10" s="44"/>
      <c r="G10" s="14"/>
    </row>
    <row r="11" spans="1:7" s="1" customFormat="1" ht="12.75">
      <c r="A11" s="14" t="s">
        <v>18</v>
      </c>
      <c r="B11" s="9"/>
      <c r="C11" s="37" t="s">
        <v>81</v>
      </c>
      <c r="D11" s="32" t="s">
        <v>158</v>
      </c>
      <c r="E11" s="44"/>
      <c r="F11" s="44"/>
      <c r="G11" s="14"/>
    </row>
    <row r="12" spans="1:7" s="1" customFormat="1" ht="12.75">
      <c r="A12" s="14" t="s">
        <v>18</v>
      </c>
      <c r="B12" s="9">
        <v>16</v>
      </c>
      <c r="C12" s="30" t="s">
        <v>83</v>
      </c>
      <c r="D12" s="56" t="s">
        <v>212</v>
      </c>
      <c r="E12" s="14"/>
      <c r="F12" s="44" t="s">
        <v>50</v>
      </c>
      <c r="G12" s="14"/>
    </row>
    <row r="13" spans="1:7" s="1" customFormat="1" ht="12.75">
      <c r="A13" s="14"/>
      <c r="B13" s="9"/>
      <c r="C13" s="14"/>
      <c r="D13" s="14"/>
      <c r="E13" s="14"/>
      <c r="F13" s="29" t="s">
        <v>57</v>
      </c>
      <c r="G13" s="14"/>
    </row>
    <row r="14" spans="1:7" s="1" customFormat="1" ht="12.75">
      <c r="A14" s="14" t="s">
        <v>16</v>
      </c>
      <c r="B14" s="9">
        <v>9</v>
      </c>
      <c r="C14" s="14"/>
      <c r="D14" s="14" t="s">
        <v>123</v>
      </c>
      <c r="E14" s="14"/>
      <c r="F14" s="44" t="s">
        <v>291</v>
      </c>
      <c r="G14" s="44"/>
    </row>
    <row r="15" spans="1:7" s="1" customFormat="1" ht="12.75">
      <c r="A15" s="14" t="s">
        <v>16</v>
      </c>
      <c r="B15" s="9"/>
      <c r="C15" s="41"/>
      <c r="D15" s="36" t="s">
        <v>125</v>
      </c>
      <c r="E15" s="14"/>
      <c r="F15" s="44"/>
      <c r="G15" s="44"/>
    </row>
    <row r="16" spans="1:7" s="1" customFormat="1" ht="12.75">
      <c r="A16" s="14"/>
      <c r="B16" s="9">
        <v>24</v>
      </c>
      <c r="C16" s="42"/>
      <c r="D16" s="39"/>
      <c r="E16" s="72" t="s">
        <v>123</v>
      </c>
      <c r="F16" s="44"/>
      <c r="G16" s="44"/>
    </row>
    <row r="17" spans="1:7" s="1" customFormat="1" ht="12.75">
      <c r="A17" s="14"/>
      <c r="B17" s="9"/>
      <c r="C17" s="42"/>
      <c r="D17" s="14"/>
      <c r="E17" s="31" t="s">
        <v>125</v>
      </c>
      <c r="F17" s="44"/>
      <c r="G17" s="44"/>
    </row>
    <row r="18" spans="1:7" s="1" customFormat="1" ht="12.75">
      <c r="A18" s="14" t="s">
        <v>104</v>
      </c>
      <c r="B18" s="9">
        <v>25</v>
      </c>
      <c r="C18" s="42"/>
      <c r="D18" s="45" t="s">
        <v>110</v>
      </c>
      <c r="E18" s="41" t="s">
        <v>365</v>
      </c>
      <c r="F18" s="14"/>
      <c r="G18" s="44"/>
    </row>
    <row r="19" spans="1:7" s="1" customFormat="1" ht="12.75">
      <c r="A19" s="14" t="s">
        <v>104</v>
      </c>
      <c r="B19" s="9"/>
      <c r="C19" s="41"/>
      <c r="D19" s="30" t="s">
        <v>106</v>
      </c>
      <c r="E19" s="44"/>
      <c r="F19" s="14"/>
      <c r="G19" s="44"/>
    </row>
    <row r="20" spans="1:7" s="1" customFormat="1" ht="12.75">
      <c r="A20" s="14"/>
      <c r="B20" s="9">
        <v>8</v>
      </c>
      <c r="C20" s="41"/>
      <c r="D20" s="46"/>
      <c r="E20" s="14"/>
      <c r="F20" s="14"/>
      <c r="G20" s="44" t="s">
        <v>50</v>
      </c>
    </row>
    <row r="21" spans="1:7" s="1" customFormat="1" ht="12.75">
      <c r="A21" s="14" t="s">
        <v>23</v>
      </c>
      <c r="B21" s="9"/>
      <c r="C21" s="14" t="s">
        <v>20</v>
      </c>
      <c r="D21" s="14"/>
      <c r="E21" s="14"/>
      <c r="F21" s="14"/>
      <c r="G21" s="29" t="s">
        <v>57</v>
      </c>
    </row>
    <row r="22" spans="1:8" s="1" customFormat="1" ht="12.75">
      <c r="A22" s="14" t="s">
        <v>23</v>
      </c>
      <c r="B22" s="9">
        <v>5</v>
      </c>
      <c r="C22" s="40" t="s">
        <v>21</v>
      </c>
      <c r="D22" s="14" t="s">
        <v>20</v>
      </c>
      <c r="E22" s="14"/>
      <c r="F22" s="14"/>
      <c r="G22" s="44" t="s">
        <v>436</v>
      </c>
      <c r="H22" s="6"/>
    </row>
    <row r="23" spans="1:8" s="1" customFormat="1" ht="12.75">
      <c r="A23" s="1" t="s">
        <v>18</v>
      </c>
      <c r="B23" s="9"/>
      <c r="C23" s="37" t="s">
        <v>82</v>
      </c>
      <c r="D23" s="40" t="s">
        <v>21</v>
      </c>
      <c r="E23" s="14"/>
      <c r="F23" s="14"/>
      <c r="G23" s="44"/>
      <c r="H23" s="6"/>
    </row>
    <row r="24" spans="1:8" s="1" customFormat="1" ht="12.75">
      <c r="A24" s="14" t="s">
        <v>18</v>
      </c>
      <c r="B24" s="9">
        <v>28</v>
      </c>
      <c r="C24" s="78" t="s">
        <v>80</v>
      </c>
      <c r="D24" s="56" t="s">
        <v>373</v>
      </c>
      <c r="E24" s="44" t="s">
        <v>20</v>
      </c>
      <c r="F24" s="14"/>
      <c r="G24" s="44"/>
      <c r="H24" s="6"/>
    </row>
    <row r="25" spans="1:8" s="1" customFormat="1" ht="12.75">
      <c r="A25" s="14" t="s">
        <v>64</v>
      </c>
      <c r="B25" s="9"/>
      <c r="C25" s="14" t="s">
        <v>155</v>
      </c>
      <c r="D25" s="41"/>
      <c r="E25" s="29" t="s">
        <v>21</v>
      </c>
      <c r="F25" s="14"/>
      <c r="G25" s="44"/>
      <c r="H25" s="6"/>
    </row>
    <row r="26" spans="1:8" s="1" customFormat="1" ht="12.75">
      <c r="A26" s="14" t="s">
        <v>161</v>
      </c>
      <c r="B26" s="9">
        <v>21</v>
      </c>
      <c r="C26" s="14" t="s">
        <v>163</v>
      </c>
      <c r="D26" s="14" t="s">
        <v>130</v>
      </c>
      <c r="E26" s="90" t="s">
        <v>379</v>
      </c>
      <c r="F26" s="44"/>
      <c r="G26" s="44"/>
      <c r="H26" s="6"/>
    </row>
    <row r="27" spans="1:8" s="1" customFormat="1" ht="12.75">
      <c r="A27" s="14" t="s">
        <v>174</v>
      </c>
      <c r="B27" s="9"/>
      <c r="C27" s="37" t="s">
        <v>130</v>
      </c>
      <c r="D27" s="14" t="s">
        <v>133</v>
      </c>
      <c r="E27" s="44"/>
      <c r="F27" s="44"/>
      <c r="G27" s="44"/>
      <c r="H27" s="6"/>
    </row>
    <row r="28" spans="1:8" s="1" customFormat="1" ht="12.75">
      <c r="A28" s="14" t="s">
        <v>174</v>
      </c>
      <c r="B28" s="9">
        <v>12</v>
      </c>
      <c r="C28" s="33" t="s">
        <v>133</v>
      </c>
      <c r="D28" s="49" t="s">
        <v>362</v>
      </c>
      <c r="E28" s="14"/>
      <c r="F28" s="72" t="s">
        <v>69</v>
      </c>
      <c r="G28" s="44"/>
      <c r="H28" s="6"/>
    </row>
    <row r="29" spans="1:8" s="1" customFormat="1" ht="12.75">
      <c r="A29" s="14" t="s">
        <v>34</v>
      </c>
      <c r="B29" s="9"/>
      <c r="C29" s="14" t="s">
        <v>66</v>
      </c>
      <c r="D29" s="14"/>
      <c r="E29" s="14"/>
      <c r="F29" s="35" t="s">
        <v>61</v>
      </c>
      <c r="G29" s="44"/>
      <c r="H29" s="6"/>
    </row>
    <row r="30" spans="1:8" s="1" customFormat="1" ht="12.75">
      <c r="A30" s="14" t="s">
        <v>34</v>
      </c>
      <c r="B30" s="9">
        <v>13</v>
      </c>
      <c r="C30" s="34" t="s">
        <v>68</v>
      </c>
      <c r="D30" s="14" t="s">
        <v>66</v>
      </c>
      <c r="E30" s="14"/>
      <c r="F30" s="44" t="s">
        <v>388</v>
      </c>
      <c r="G30" s="14"/>
      <c r="H30" s="6"/>
    </row>
    <row r="31" spans="1:8" s="1" customFormat="1" ht="12.75">
      <c r="A31" s="14" t="s">
        <v>161</v>
      </c>
      <c r="B31" s="9"/>
      <c r="C31" s="37" t="s">
        <v>166</v>
      </c>
      <c r="D31" s="31" t="s">
        <v>68</v>
      </c>
      <c r="E31" s="14"/>
      <c r="F31" s="44"/>
      <c r="G31" s="14"/>
      <c r="H31" s="6"/>
    </row>
    <row r="32" spans="1:8" s="1" customFormat="1" ht="12.75">
      <c r="A32" s="14" t="s">
        <v>161</v>
      </c>
      <c r="B32" s="9">
        <v>20</v>
      </c>
      <c r="C32" s="30" t="s">
        <v>162</v>
      </c>
      <c r="D32" s="48" t="s">
        <v>361</v>
      </c>
      <c r="E32" s="72" t="s">
        <v>69</v>
      </c>
      <c r="F32" s="44"/>
      <c r="G32" s="14"/>
      <c r="H32" s="6"/>
    </row>
    <row r="33" spans="1:8" s="1" customFormat="1" ht="12.75">
      <c r="A33" s="14"/>
      <c r="B33" s="9"/>
      <c r="C33" s="14"/>
      <c r="D33" s="14"/>
      <c r="E33" s="35" t="s">
        <v>61</v>
      </c>
      <c r="F33" s="44"/>
      <c r="G33" s="14"/>
      <c r="H33" s="6"/>
    </row>
    <row r="34" spans="1:8" s="1" customFormat="1" ht="12.75">
      <c r="A34" s="14" t="s">
        <v>72</v>
      </c>
      <c r="B34" s="9">
        <v>29</v>
      </c>
      <c r="C34" s="39"/>
      <c r="D34" s="14" t="s">
        <v>69</v>
      </c>
      <c r="E34" s="90" t="s">
        <v>375</v>
      </c>
      <c r="F34" s="14"/>
      <c r="G34" s="14"/>
      <c r="H34" s="6"/>
    </row>
    <row r="35" spans="1:8" s="1" customFormat="1" ht="12.75">
      <c r="A35" s="14" t="s">
        <v>64</v>
      </c>
      <c r="B35" s="9"/>
      <c r="C35" s="41"/>
      <c r="D35" s="33" t="s">
        <v>61</v>
      </c>
      <c r="E35" s="44"/>
      <c r="F35" s="14"/>
      <c r="G35" s="14"/>
      <c r="H35" s="6">
        <v>1</v>
      </c>
    </row>
    <row r="36" spans="1:8" s="1" customFormat="1" ht="12.75">
      <c r="A36" s="14"/>
      <c r="B36" s="9">
        <v>4</v>
      </c>
      <c r="C36" s="41"/>
      <c r="D36" s="46"/>
      <c r="E36" s="14"/>
      <c r="F36" s="14"/>
      <c r="G36" s="56"/>
      <c r="H36" s="44" t="s">
        <v>50</v>
      </c>
    </row>
    <row r="37" spans="1:8" s="1" customFormat="1" ht="12.75">
      <c r="A37" s="14"/>
      <c r="B37" s="9"/>
      <c r="C37" s="41"/>
      <c r="D37" s="14"/>
      <c r="E37" s="14"/>
      <c r="F37" s="14"/>
      <c r="G37" s="45"/>
      <c r="H37" s="29" t="s">
        <v>57</v>
      </c>
    </row>
    <row r="38" spans="1:8" s="1" customFormat="1" ht="12.75">
      <c r="A38" s="14" t="s">
        <v>23</v>
      </c>
      <c r="B38" s="9">
        <v>3</v>
      </c>
      <c r="C38" s="41"/>
      <c r="D38" s="14" t="s">
        <v>89</v>
      </c>
      <c r="E38" s="14"/>
      <c r="F38" s="14"/>
      <c r="G38" s="45"/>
      <c r="H38" s="55" t="s">
        <v>471</v>
      </c>
    </row>
    <row r="39" spans="1:8" s="1" customFormat="1" ht="12.75">
      <c r="A39" s="14" t="s">
        <v>23</v>
      </c>
      <c r="B39" s="9"/>
      <c r="C39" s="41"/>
      <c r="D39" s="40" t="s">
        <v>91</v>
      </c>
      <c r="E39" s="14"/>
      <c r="F39" s="14"/>
      <c r="G39" s="14"/>
      <c r="H39" s="6"/>
    </row>
    <row r="40" spans="1:8" s="1" customFormat="1" ht="12.75">
      <c r="A40" s="14"/>
      <c r="B40" s="9">
        <v>30</v>
      </c>
      <c r="C40" s="42"/>
      <c r="D40" s="46"/>
      <c r="E40" s="44" t="s">
        <v>89</v>
      </c>
      <c r="F40" s="14"/>
      <c r="G40" s="14"/>
      <c r="H40" s="6"/>
    </row>
    <row r="41" spans="1:8" s="1" customFormat="1" ht="12.75">
      <c r="A41" s="14"/>
      <c r="B41" s="9"/>
      <c r="C41" s="41"/>
      <c r="D41" s="14"/>
      <c r="E41" s="29" t="s">
        <v>91</v>
      </c>
      <c r="F41" s="14"/>
      <c r="G41" s="14"/>
      <c r="H41" s="6"/>
    </row>
    <row r="42" spans="1:8" s="1" customFormat="1" ht="12.75">
      <c r="A42" s="14" t="s">
        <v>72</v>
      </c>
      <c r="B42" s="9">
        <v>19</v>
      </c>
      <c r="C42" s="41"/>
      <c r="D42" s="14" t="s">
        <v>73</v>
      </c>
      <c r="E42" s="90" t="s">
        <v>366</v>
      </c>
      <c r="F42" s="44"/>
      <c r="G42" s="14"/>
      <c r="H42" s="6"/>
    </row>
    <row r="43" spans="1:8" s="1" customFormat="1" ht="12.75">
      <c r="A43" s="14" t="s">
        <v>72</v>
      </c>
      <c r="B43" s="9"/>
      <c r="C43" s="41"/>
      <c r="D43" s="36" t="s">
        <v>74</v>
      </c>
      <c r="E43" s="44"/>
      <c r="F43" s="44"/>
      <c r="G43" s="14"/>
      <c r="H43" s="6"/>
    </row>
    <row r="44" spans="1:8" s="1" customFormat="1" ht="12.75">
      <c r="A44" s="14"/>
      <c r="B44" s="9">
        <v>14</v>
      </c>
      <c r="C44" s="41"/>
      <c r="D44" s="14"/>
      <c r="E44" s="14"/>
      <c r="F44" s="44" t="s">
        <v>89</v>
      </c>
      <c r="G44" s="14"/>
      <c r="H44" s="6"/>
    </row>
    <row r="45" spans="2:8" s="1" customFormat="1" ht="12.75">
      <c r="B45" s="9"/>
      <c r="C45" s="41"/>
      <c r="D45" s="14"/>
      <c r="E45" s="14"/>
      <c r="F45" s="29" t="s">
        <v>91</v>
      </c>
      <c r="G45" s="14"/>
      <c r="H45" s="6"/>
    </row>
    <row r="46" spans="1:8" s="1" customFormat="1" ht="12.75">
      <c r="A46" s="14" t="s">
        <v>104</v>
      </c>
      <c r="B46" s="9">
        <v>11</v>
      </c>
      <c r="C46" s="43"/>
      <c r="D46" s="14" t="s">
        <v>282</v>
      </c>
      <c r="E46" s="14"/>
      <c r="F46" s="44" t="s">
        <v>385</v>
      </c>
      <c r="G46" s="44"/>
      <c r="H46" s="6"/>
    </row>
    <row r="47" spans="1:8" s="1" customFormat="1" ht="12.75">
      <c r="A47" s="14" t="s">
        <v>104</v>
      </c>
      <c r="B47" s="9"/>
      <c r="C47" s="41"/>
      <c r="D47" s="36" t="s">
        <v>113</v>
      </c>
      <c r="E47" s="14"/>
      <c r="F47" s="44"/>
      <c r="G47" s="44"/>
      <c r="H47" s="6"/>
    </row>
    <row r="48" spans="1:8" s="1" customFormat="1" ht="12.75">
      <c r="A48" s="14"/>
      <c r="B48" s="9">
        <v>22</v>
      </c>
      <c r="C48" s="41"/>
      <c r="D48" s="39"/>
      <c r="E48" s="72" t="s">
        <v>152</v>
      </c>
      <c r="F48" s="44"/>
      <c r="G48" s="44"/>
      <c r="H48" s="6"/>
    </row>
    <row r="49" spans="1:8" s="1" customFormat="1" ht="12.75">
      <c r="A49" s="14"/>
      <c r="B49" s="9"/>
      <c r="C49" s="41"/>
      <c r="D49" s="14"/>
      <c r="E49" s="32" t="s">
        <v>103</v>
      </c>
      <c r="F49" s="44"/>
      <c r="G49" s="44"/>
      <c r="H49" s="6"/>
    </row>
    <row r="50" spans="1:8" s="1" customFormat="1" ht="12.75">
      <c r="A50" s="14" t="s">
        <v>52</v>
      </c>
      <c r="B50" s="9">
        <v>27</v>
      </c>
      <c r="C50" s="42"/>
      <c r="D50" s="14" t="s">
        <v>152</v>
      </c>
      <c r="E50" s="90" t="s">
        <v>374</v>
      </c>
      <c r="F50" s="14"/>
      <c r="G50" s="44"/>
      <c r="H50" s="6"/>
    </row>
    <row r="51" spans="1:8" s="1" customFormat="1" ht="12.75">
      <c r="A51" s="14" t="s">
        <v>105</v>
      </c>
      <c r="B51" s="9"/>
      <c r="C51" s="41"/>
      <c r="D51" s="30" t="s">
        <v>103</v>
      </c>
      <c r="E51" s="44"/>
      <c r="F51" s="14"/>
      <c r="G51" s="44"/>
      <c r="H51" s="6"/>
    </row>
    <row r="52" spans="1:8" s="1" customFormat="1" ht="12.75">
      <c r="A52" s="14"/>
      <c r="B52" s="9">
        <v>6</v>
      </c>
      <c r="C52" s="41"/>
      <c r="D52" s="46"/>
      <c r="E52" s="14"/>
      <c r="F52" s="14"/>
      <c r="G52" s="72" t="s">
        <v>39</v>
      </c>
      <c r="H52" s="6"/>
    </row>
    <row r="53" spans="1:8" s="1" customFormat="1" ht="12.75">
      <c r="A53" s="14"/>
      <c r="B53" s="9"/>
      <c r="C53" s="41"/>
      <c r="D53" s="14"/>
      <c r="E53" s="14"/>
      <c r="F53" s="14"/>
      <c r="G53" s="35" t="s">
        <v>41</v>
      </c>
      <c r="H53" s="6"/>
    </row>
    <row r="54" spans="1:8" s="1" customFormat="1" ht="12.75">
      <c r="A54" s="14" t="s">
        <v>104</v>
      </c>
      <c r="B54" s="9">
        <v>7</v>
      </c>
      <c r="C54" s="41"/>
      <c r="D54" s="14" t="s">
        <v>109</v>
      </c>
      <c r="E54" s="14"/>
      <c r="F54" s="14"/>
      <c r="G54" s="44" t="s">
        <v>431</v>
      </c>
      <c r="H54" s="7"/>
    </row>
    <row r="55" spans="1:8" s="1" customFormat="1" ht="12.75">
      <c r="A55" s="14" t="s">
        <v>104</v>
      </c>
      <c r="B55" s="9"/>
      <c r="C55" s="41"/>
      <c r="D55" s="40" t="s">
        <v>114</v>
      </c>
      <c r="E55" s="14"/>
      <c r="F55" s="14"/>
      <c r="G55" s="44"/>
      <c r="H55" s="7"/>
    </row>
    <row r="56" spans="1:8" s="1" customFormat="1" ht="12.75">
      <c r="A56" s="14"/>
      <c r="B56" s="9">
        <v>26</v>
      </c>
      <c r="C56" s="42"/>
      <c r="D56" s="46"/>
      <c r="E56" s="44" t="s">
        <v>109</v>
      </c>
      <c r="F56" s="14"/>
      <c r="G56" s="44"/>
      <c r="H56" s="7"/>
    </row>
    <row r="57" spans="1:8" s="1" customFormat="1" ht="12.75">
      <c r="A57" s="14"/>
      <c r="B57" s="9"/>
      <c r="C57" s="41"/>
      <c r="D57" s="14"/>
      <c r="E57" s="29" t="s">
        <v>114</v>
      </c>
      <c r="F57" s="14"/>
      <c r="G57" s="44"/>
      <c r="H57" s="7"/>
    </row>
    <row r="58" spans="1:8" s="1" customFormat="1" ht="12.75">
      <c r="A58" s="14" t="s">
        <v>64</v>
      </c>
      <c r="B58" s="9">
        <v>23</v>
      </c>
      <c r="C58" s="43"/>
      <c r="D58" s="14" t="s">
        <v>140</v>
      </c>
      <c r="E58" s="90" t="s">
        <v>372</v>
      </c>
      <c r="F58" s="44"/>
      <c r="G58" s="44"/>
      <c r="H58" s="7"/>
    </row>
    <row r="59" spans="1:8" s="1" customFormat="1" ht="12.75">
      <c r="A59" s="14" t="s">
        <v>64</v>
      </c>
      <c r="B59" s="9"/>
      <c r="C59" s="41"/>
      <c r="D59" s="36" t="s">
        <v>141</v>
      </c>
      <c r="E59" s="44"/>
      <c r="F59" s="44"/>
      <c r="G59" s="44"/>
      <c r="H59" s="7"/>
    </row>
    <row r="60" spans="1:8" s="1" customFormat="1" ht="12.75">
      <c r="A60" s="14"/>
      <c r="B60" s="9">
        <v>10</v>
      </c>
      <c r="C60" s="41"/>
      <c r="D60" s="46"/>
      <c r="E60" s="14"/>
      <c r="F60" s="72" t="s">
        <v>39</v>
      </c>
      <c r="G60" s="44"/>
      <c r="H60" s="7"/>
    </row>
    <row r="61" spans="1:8" s="1" customFormat="1" ht="12.75">
      <c r="A61" s="14" t="s">
        <v>18</v>
      </c>
      <c r="B61" s="9"/>
      <c r="C61" s="14" t="s">
        <v>79</v>
      </c>
      <c r="D61" s="14"/>
      <c r="E61" s="14"/>
      <c r="F61" s="35" t="s">
        <v>41</v>
      </c>
      <c r="G61" s="44"/>
      <c r="H61" s="7"/>
    </row>
    <row r="62" spans="1:8" s="1" customFormat="1" ht="12.75">
      <c r="A62" s="14" t="s">
        <v>18</v>
      </c>
      <c r="B62" s="9">
        <v>15</v>
      </c>
      <c r="C62" s="36" t="s">
        <v>77</v>
      </c>
      <c r="D62" s="14" t="s">
        <v>79</v>
      </c>
      <c r="E62" s="14"/>
      <c r="F62" s="44" t="s">
        <v>386</v>
      </c>
      <c r="G62" s="14"/>
      <c r="H62" s="7"/>
    </row>
    <row r="63" spans="1:8" s="1" customFormat="1" ht="12.75">
      <c r="A63" s="14" t="s">
        <v>34</v>
      </c>
      <c r="B63" s="9"/>
      <c r="C63" s="37" t="s">
        <v>283</v>
      </c>
      <c r="D63" s="14" t="s">
        <v>77</v>
      </c>
      <c r="E63" s="14"/>
      <c r="F63" s="44"/>
      <c r="G63" s="14"/>
      <c r="H63" s="7"/>
    </row>
    <row r="64" spans="1:8" s="1" customFormat="1" ht="12.75">
      <c r="A64" s="14" t="s">
        <v>34</v>
      </c>
      <c r="B64" s="9">
        <v>18</v>
      </c>
      <c r="C64" s="30" t="s">
        <v>38</v>
      </c>
      <c r="D64" s="88" t="s">
        <v>360</v>
      </c>
      <c r="E64" s="14" t="s">
        <v>39</v>
      </c>
      <c r="F64" s="44"/>
      <c r="G64" s="14"/>
      <c r="H64" s="7"/>
    </row>
    <row r="65" spans="1:8" s="1" customFormat="1" ht="12.75">
      <c r="A65" s="14"/>
      <c r="B65" s="9"/>
      <c r="C65" s="14"/>
      <c r="D65" s="14"/>
      <c r="E65" s="35" t="s">
        <v>41</v>
      </c>
      <c r="F65" s="44"/>
      <c r="G65" s="14"/>
      <c r="H65" s="7"/>
    </row>
    <row r="66" spans="1:8" s="1" customFormat="1" ht="12.75">
      <c r="A66" s="14" t="s">
        <v>284</v>
      </c>
      <c r="B66" s="9">
        <v>31</v>
      </c>
      <c r="C66" s="39"/>
      <c r="D66" s="14" t="s">
        <v>39</v>
      </c>
      <c r="E66" s="90" t="s">
        <v>377</v>
      </c>
      <c r="H66" s="7"/>
    </row>
    <row r="67" spans="1:4" s="1" customFormat="1" ht="12.75">
      <c r="A67" s="14" t="s">
        <v>284</v>
      </c>
      <c r="B67" s="9"/>
      <c r="C67" s="41"/>
      <c r="D67" s="33" t="s">
        <v>41</v>
      </c>
    </row>
    <row r="68" spans="1:7" s="1" customFormat="1" ht="12.75">
      <c r="A68" s="14"/>
      <c r="B68" s="9">
        <v>2</v>
      </c>
      <c r="C68" s="41"/>
      <c r="E68" s="14" t="s">
        <v>11</v>
      </c>
      <c r="F68" s="14"/>
      <c r="G68" s="14" t="s">
        <v>1</v>
      </c>
    </row>
    <row r="69" spans="1:7" s="1" customFormat="1" ht="12.75">
      <c r="A69" s="14"/>
      <c r="B69" s="9"/>
      <c r="C69" s="14"/>
      <c r="E69" s="14"/>
      <c r="F69" s="14"/>
      <c r="G69" s="14"/>
    </row>
    <row r="70" spans="1:7" s="1" customFormat="1" ht="12.75">
      <c r="A70" s="14"/>
      <c r="B70" s="9"/>
      <c r="C70" s="14"/>
      <c r="E70" s="14" t="s">
        <v>12</v>
      </c>
      <c r="F70" s="14"/>
      <c r="G70" s="14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28125" style="14" customWidth="1"/>
    <col min="2" max="2" width="3.00390625" style="10" customWidth="1"/>
    <col min="3" max="9" width="16.7109375" style="0" customWidth="1"/>
  </cols>
  <sheetData>
    <row r="1" spans="1:11" s="1" customFormat="1" ht="18.75">
      <c r="A1" s="15" t="s">
        <v>421</v>
      </c>
      <c r="D1" s="21"/>
      <c r="J1" s="2"/>
      <c r="K1" s="2"/>
    </row>
    <row r="2" spans="1:12" s="1" customFormat="1" ht="20.25">
      <c r="A2" s="14"/>
      <c r="B2" s="9"/>
      <c r="C2" s="13" t="s">
        <v>27</v>
      </c>
      <c r="E2" s="11"/>
      <c r="F2" s="11"/>
      <c r="G2" s="11"/>
      <c r="H2" s="11"/>
      <c r="I2" s="11"/>
      <c r="J2" s="11"/>
      <c r="K2" s="11"/>
      <c r="L2" s="5"/>
    </row>
    <row r="3" spans="1:11" s="1" customFormat="1" ht="12.75">
      <c r="A3" s="14"/>
      <c r="B3" s="9"/>
      <c r="C3" s="12" t="s">
        <v>148</v>
      </c>
      <c r="D3" s="12"/>
      <c r="J3" s="2"/>
      <c r="K3" s="2"/>
    </row>
    <row r="4" spans="1:11" s="1" customFormat="1" ht="12.75">
      <c r="A4" s="14"/>
      <c r="B4" s="9"/>
      <c r="J4" s="2"/>
      <c r="K4" s="2"/>
    </row>
    <row r="5" spans="1:11" s="112" customFormat="1" ht="12.75">
      <c r="A5" s="109"/>
      <c r="B5" s="115"/>
      <c r="J5" s="111"/>
      <c r="K5" s="111"/>
    </row>
    <row r="6" spans="1:11" s="1" customFormat="1" ht="12.75">
      <c r="A6" s="14" t="s">
        <v>64</v>
      </c>
      <c r="B6" s="9">
        <v>1</v>
      </c>
      <c r="C6" s="41"/>
      <c r="D6" s="14" t="s">
        <v>135</v>
      </c>
      <c r="J6" s="2"/>
      <c r="K6" s="2"/>
    </row>
    <row r="7" spans="1:7" s="1" customFormat="1" ht="12.75">
      <c r="A7" s="14" t="s">
        <v>64</v>
      </c>
      <c r="B7" s="9"/>
      <c r="C7" s="41"/>
      <c r="D7" s="40" t="s">
        <v>299</v>
      </c>
      <c r="E7" s="14"/>
      <c r="F7" s="14"/>
      <c r="G7" s="14"/>
    </row>
    <row r="8" spans="1:7" s="1" customFormat="1" ht="12.75">
      <c r="A8" s="14"/>
      <c r="B8" s="9">
        <v>32</v>
      </c>
      <c r="C8" s="42"/>
      <c r="D8" s="39"/>
      <c r="E8" s="44" t="s">
        <v>135</v>
      </c>
      <c r="F8" s="14"/>
      <c r="G8" s="14"/>
    </row>
    <row r="9" spans="1:7" s="1" customFormat="1" ht="12.75">
      <c r="A9" s="14" t="s">
        <v>18</v>
      </c>
      <c r="B9" s="9"/>
      <c r="C9" s="41" t="s">
        <v>86</v>
      </c>
      <c r="D9" s="14"/>
      <c r="E9" s="29" t="s">
        <v>299</v>
      </c>
      <c r="F9" s="14"/>
      <c r="G9" s="14"/>
    </row>
    <row r="10" spans="1:7" s="1" customFormat="1" ht="12.75">
      <c r="A10" s="14" t="s">
        <v>18</v>
      </c>
      <c r="B10" s="9">
        <v>17</v>
      </c>
      <c r="C10" s="14" t="s">
        <v>84</v>
      </c>
      <c r="D10" s="14" t="s">
        <v>127</v>
      </c>
      <c r="E10" s="90" t="s">
        <v>376</v>
      </c>
      <c r="F10" s="44"/>
      <c r="G10" s="14"/>
    </row>
    <row r="11" spans="1:7" s="1" customFormat="1" ht="12.75">
      <c r="A11" s="14" t="s">
        <v>16</v>
      </c>
      <c r="B11" s="9"/>
      <c r="C11" s="37" t="s">
        <v>127</v>
      </c>
      <c r="D11" s="32" t="s">
        <v>129</v>
      </c>
      <c r="E11" s="44"/>
      <c r="F11" s="44"/>
      <c r="G11" s="14"/>
    </row>
    <row r="12" spans="1:7" s="1" customFormat="1" ht="12.75">
      <c r="A12" s="14" t="s">
        <v>16</v>
      </c>
      <c r="B12" s="9">
        <v>16</v>
      </c>
      <c r="C12" s="30" t="s">
        <v>129</v>
      </c>
      <c r="D12" s="56" t="s">
        <v>363</v>
      </c>
      <c r="E12" s="14"/>
      <c r="F12" s="44" t="s">
        <v>135</v>
      </c>
      <c r="G12" s="14"/>
    </row>
    <row r="13" spans="1:7" s="1" customFormat="1" ht="12.75">
      <c r="A13" s="14"/>
      <c r="B13" s="9"/>
      <c r="C13" s="14"/>
      <c r="D13" s="14"/>
      <c r="E13" s="14"/>
      <c r="F13" s="29" t="s">
        <v>65</v>
      </c>
      <c r="G13" s="14"/>
    </row>
    <row r="14" spans="1:7" s="1" customFormat="1" ht="12.75">
      <c r="A14" s="14" t="s">
        <v>72</v>
      </c>
      <c r="B14" s="9">
        <v>9</v>
      </c>
      <c r="C14" s="41"/>
      <c r="D14" s="14" t="s">
        <v>75</v>
      </c>
      <c r="E14" s="14"/>
      <c r="F14" s="44" t="s">
        <v>215</v>
      </c>
      <c r="G14" s="44"/>
    </row>
    <row r="15" spans="1:7" s="1" customFormat="1" ht="12.75">
      <c r="A15" s="14" t="s">
        <v>72</v>
      </c>
      <c r="B15" s="9"/>
      <c r="C15" s="41"/>
      <c r="D15" s="36" t="s">
        <v>76</v>
      </c>
      <c r="E15" s="14"/>
      <c r="F15" s="44"/>
      <c r="G15" s="44"/>
    </row>
    <row r="16" spans="1:7" s="1" customFormat="1" ht="12.75">
      <c r="A16" s="14"/>
      <c r="B16" s="9">
        <v>24</v>
      </c>
      <c r="C16" s="42"/>
      <c r="D16" s="39"/>
      <c r="E16" s="72" t="s">
        <v>47</v>
      </c>
      <c r="F16" s="44"/>
      <c r="G16" s="44"/>
    </row>
    <row r="17" spans="1:7" s="1" customFormat="1" ht="12.75">
      <c r="A17" s="14"/>
      <c r="B17" s="9"/>
      <c r="C17" s="42"/>
      <c r="D17" s="14"/>
      <c r="E17" s="32" t="s">
        <v>46</v>
      </c>
      <c r="F17" s="44"/>
      <c r="G17" s="44"/>
    </row>
    <row r="18" spans="1:7" s="1" customFormat="1" ht="12.75">
      <c r="A18" s="14" t="s">
        <v>52</v>
      </c>
      <c r="B18" s="9">
        <v>25</v>
      </c>
      <c r="C18" s="42"/>
      <c r="D18" s="45" t="s">
        <v>47</v>
      </c>
      <c r="E18" s="41" t="s">
        <v>224</v>
      </c>
      <c r="F18" s="14"/>
      <c r="G18" s="44"/>
    </row>
    <row r="19" spans="1:7" s="1" customFormat="1" ht="12.75">
      <c r="A19" s="14" t="s">
        <v>52</v>
      </c>
      <c r="B19" s="9"/>
      <c r="C19" s="41"/>
      <c r="D19" s="30" t="s">
        <v>46</v>
      </c>
      <c r="E19" s="44"/>
      <c r="F19" s="14"/>
      <c r="G19" s="44"/>
    </row>
    <row r="20" spans="1:7" s="1" customFormat="1" ht="12.75">
      <c r="A20" s="14"/>
      <c r="B20" s="9">
        <v>8</v>
      </c>
      <c r="C20" s="41"/>
      <c r="D20" s="46"/>
      <c r="E20" s="14"/>
      <c r="F20" s="14"/>
      <c r="G20" s="44" t="s">
        <v>135</v>
      </c>
    </row>
    <row r="21" spans="1:7" s="1" customFormat="1" ht="12.75">
      <c r="A21" s="14"/>
      <c r="B21" s="9"/>
      <c r="C21" s="41"/>
      <c r="D21" s="14"/>
      <c r="E21" s="14"/>
      <c r="F21" s="14"/>
      <c r="G21" s="29" t="s">
        <v>65</v>
      </c>
    </row>
    <row r="22" spans="1:8" s="1" customFormat="1" ht="12.75">
      <c r="A22" s="14" t="s">
        <v>104</v>
      </c>
      <c r="B22" s="9">
        <v>5</v>
      </c>
      <c r="C22" s="41"/>
      <c r="D22" s="14" t="s">
        <v>119</v>
      </c>
      <c r="E22" s="14"/>
      <c r="F22" s="14"/>
      <c r="G22" s="44" t="s">
        <v>437</v>
      </c>
      <c r="H22" s="6"/>
    </row>
    <row r="23" spans="1:8" s="1" customFormat="1" ht="12.75">
      <c r="A23" s="14" t="s">
        <v>104</v>
      </c>
      <c r="B23" s="9"/>
      <c r="C23" s="41"/>
      <c r="D23" s="40" t="s">
        <v>118</v>
      </c>
      <c r="E23" s="14"/>
      <c r="F23" s="14"/>
      <c r="G23" s="44"/>
      <c r="H23" s="6"/>
    </row>
    <row r="24" spans="1:8" s="1" customFormat="1" ht="12.75">
      <c r="A24" s="14"/>
      <c r="B24" s="9">
        <v>28</v>
      </c>
      <c r="C24" s="42"/>
      <c r="D24" s="39"/>
      <c r="E24" s="44" t="s">
        <v>119</v>
      </c>
      <c r="F24" s="14"/>
      <c r="G24" s="44"/>
      <c r="H24" s="6"/>
    </row>
    <row r="25" spans="1:8" s="1" customFormat="1" ht="12.75">
      <c r="A25" s="14"/>
      <c r="B25" s="9"/>
      <c r="C25" s="41"/>
      <c r="D25" s="41"/>
      <c r="E25" s="29" t="s">
        <v>118</v>
      </c>
      <c r="F25" s="14"/>
      <c r="G25" s="44"/>
      <c r="H25" s="6"/>
    </row>
    <row r="26" spans="1:8" s="1" customFormat="1" ht="12.75">
      <c r="A26" s="14" t="s">
        <v>16</v>
      </c>
      <c r="B26" s="9">
        <v>21</v>
      </c>
      <c r="C26" s="41"/>
      <c r="D26" s="14" t="s">
        <v>128</v>
      </c>
      <c r="E26" s="90" t="s">
        <v>378</v>
      </c>
      <c r="F26" s="44"/>
      <c r="G26" s="44"/>
      <c r="H26" s="6"/>
    </row>
    <row r="27" spans="1:8" s="1" customFormat="1" ht="12.75">
      <c r="A27" s="14" t="s">
        <v>16</v>
      </c>
      <c r="B27" s="9"/>
      <c r="C27" s="41"/>
      <c r="D27" s="14" t="s">
        <v>95</v>
      </c>
      <c r="E27" s="44"/>
      <c r="F27" s="44"/>
      <c r="G27" s="44"/>
      <c r="H27" s="6"/>
    </row>
    <row r="28" spans="1:8" s="1" customFormat="1" ht="12.75">
      <c r="A28" s="14"/>
      <c r="B28" s="9">
        <v>12</v>
      </c>
      <c r="C28" s="43"/>
      <c r="D28" s="47"/>
      <c r="E28" s="14"/>
      <c r="F28" s="72" t="s">
        <v>116</v>
      </c>
      <c r="G28" s="44"/>
      <c r="H28" s="6"/>
    </row>
    <row r="29" spans="1:8" s="1" customFormat="1" ht="12.75">
      <c r="A29" s="14"/>
      <c r="B29" s="9"/>
      <c r="C29" s="41"/>
      <c r="D29" s="14"/>
      <c r="E29" s="14"/>
      <c r="F29" s="35" t="s">
        <v>121</v>
      </c>
      <c r="G29" s="44"/>
      <c r="H29" s="6"/>
    </row>
    <row r="30" spans="1:8" s="1" customFormat="1" ht="12.75">
      <c r="A30" s="14" t="s">
        <v>18</v>
      </c>
      <c r="B30" s="9">
        <v>13</v>
      </c>
      <c r="C30" s="43"/>
      <c r="D30" s="14" t="s">
        <v>88</v>
      </c>
      <c r="E30" s="14"/>
      <c r="F30" s="44" t="s">
        <v>383</v>
      </c>
      <c r="G30" s="14"/>
      <c r="H30" s="6"/>
    </row>
    <row r="31" spans="1:8" s="1" customFormat="1" ht="12.75">
      <c r="A31" s="14" t="s">
        <v>104</v>
      </c>
      <c r="B31" s="9"/>
      <c r="C31" s="41"/>
      <c r="D31" s="36" t="s">
        <v>120</v>
      </c>
      <c r="E31" s="14"/>
      <c r="F31" s="44"/>
      <c r="G31" s="14"/>
      <c r="H31" s="6"/>
    </row>
    <row r="32" spans="1:8" s="1" customFormat="1" ht="12.75">
      <c r="A32" s="14"/>
      <c r="B32" s="9">
        <v>20</v>
      </c>
      <c r="C32" s="41"/>
      <c r="D32" s="48"/>
      <c r="E32" s="72" t="s">
        <v>116</v>
      </c>
      <c r="F32" s="44"/>
      <c r="G32" s="14"/>
      <c r="H32" s="6"/>
    </row>
    <row r="33" spans="1:8" s="1" customFormat="1" ht="12.75">
      <c r="A33" s="14"/>
      <c r="B33" s="9"/>
      <c r="C33" s="41"/>
      <c r="D33" s="14"/>
      <c r="E33" s="35" t="s">
        <v>121</v>
      </c>
      <c r="F33" s="44"/>
      <c r="G33" s="14"/>
      <c r="H33" s="6"/>
    </row>
    <row r="34" spans="1:8" s="1" customFormat="1" ht="12.75">
      <c r="A34" s="14" t="s">
        <v>104</v>
      </c>
      <c r="B34" s="9">
        <v>29</v>
      </c>
      <c r="C34" s="42"/>
      <c r="D34" s="14" t="s">
        <v>116</v>
      </c>
      <c r="E34" s="90" t="s">
        <v>380</v>
      </c>
      <c r="F34" s="14"/>
      <c r="G34" s="14"/>
      <c r="H34" s="6"/>
    </row>
    <row r="35" spans="1:8" s="1" customFormat="1" ht="12.75">
      <c r="A35" s="14" t="s">
        <v>104</v>
      </c>
      <c r="B35" s="9"/>
      <c r="C35" s="41"/>
      <c r="D35" s="33" t="s">
        <v>121</v>
      </c>
      <c r="E35" s="44"/>
      <c r="F35" s="14"/>
      <c r="G35" s="14"/>
      <c r="H35" s="6">
        <v>1</v>
      </c>
    </row>
    <row r="36" spans="1:8" s="1" customFormat="1" ht="12.75">
      <c r="A36" s="14"/>
      <c r="B36" s="9">
        <v>4</v>
      </c>
      <c r="C36" s="41"/>
      <c r="D36" s="46"/>
      <c r="E36" s="14"/>
      <c r="F36" s="14"/>
      <c r="G36" s="56"/>
      <c r="H36" s="44" t="s">
        <v>53</v>
      </c>
    </row>
    <row r="37" spans="1:8" s="1" customFormat="1" ht="12.75">
      <c r="A37" s="14"/>
      <c r="B37" s="9"/>
      <c r="C37" s="41"/>
      <c r="D37" s="14"/>
      <c r="E37" s="14"/>
      <c r="F37" s="14"/>
      <c r="G37" s="45"/>
      <c r="H37" s="29" t="s">
        <v>55</v>
      </c>
    </row>
    <row r="38" spans="1:8" s="1" customFormat="1" ht="12.75">
      <c r="A38" s="14" t="s">
        <v>52</v>
      </c>
      <c r="B38" s="9">
        <v>3</v>
      </c>
      <c r="C38" s="41"/>
      <c r="D38" s="14" t="s">
        <v>154</v>
      </c>
      <c r="E38" s="14"/>
      <c r="F38" s="14"/>
      <c r="G38" s="45"/>
      <c r="H38" s="117" t="s">
        <v>473</v>
      </c>
    </row>
    <row r="39" spans="1:8" s="1" customFormat="1" ht="12.75">
      <c r="A39" s="14" t="s">
        <v>52</v>
      </c>
      <c r="B39" s="9"/>
      <c r="C39" s="41"/>
      <c r="D39" s="40" t="s">
        <v>45</v>
      </c>
      <c r="E39" s="14"/>
      <c r="F39" s="14"/>
      <c r="G39" s="14"/>
      <c r="H39" s="6"/>
    </row>
    <row r="40" spans="1:8" s="1" customFormat="1" ht="12.75">
      <c r="A40" s="14"/>
      <c r="B40" s="9">
        <v>30</v>
      </c>
      <c r="C40" s="42"/>
      <c r="D40" s="46"/>
      <c r="E40" s="44" t="s">
        <v>154</v>
      </c>
      <c r="F40" s="14"/>
      <c r="G40" s="14"/>
      <c r="H40" s="6"/>
    </row>
    <row r="41" spans="1:8" s="1" customFormat="1" ht="12.75">
      <c r="A41" s="14"/>
      <c r="B41" s="9"/>
      <c r="C41" s="41"/>
      <c r="D41" s="14"/>
      <c r="E41" s="29" t="s">
        <v>45</v>
      </c>
      <c r="F41" s="14"/>
      <c r="G41" s="14"/>
      <c r="H41" s="6"/>
    </row>
    <row r="42" spans="1:8" s="1" customFormat="1" ht="12.75">
      <c r="A42" s="14" t="s">
        <v>64</v>
      </c>
      <c r="B42" s="9">
        <v>19</v>
      </c>
      <c r="C42" s="41"/>
      <c r="D42" s="14" t="s">
        <v>192</v>
      </c>
      <c r="E42" s="90" t="s">
        <v>381</v>
      </c>
      <c r="F42" s="44"/>
      <c r="G42" s="14"/>
      <c r="H42" s="6"/>
    </row>
    <row r="43" spans="1:8" s="1" customFormat="1" ht="12.75">
      <c r="A43" s="14" t="s">
        <v>64</v>
      </c>
      <c r="B43" s="9"/>
      <c r="C43" s="41"/>
      <c r="D43" s="36" t="s">
        <v>191</v>
      </c>
      <c r="E43" s="44"/>
      <c r="F43" s="44"/>
      <c r="G43" s="14"/>
      <c r="H43" s="6"/>
    </row>
    <row r="44" spans="1:8" s="1" customFormat="1" ht="12.75">
      <c r="A44" s="14"/>
      <c r="B44" s="9">
        <v>14</v>
      </c>
      <c r="C44" s="41"/>
      <c r="D44" s="14"/>
      <c r="E44" s="14"/>
      <c r="F44" s="44" t="s">
        <v>154</v>
      </c>
      <c r="G44" s="14"/>
      <c r="H44" s="6"/>
    </row>
    <row r="45" spans="1:8" s="1" customFormat="1" ht="12.75">
      <c r="A45" s="14"/>
      <c r="B45" s="9"/>
      <c r="C45" s="41"/>
      <c r="D45" s="14"/>
      <c r="E45" s="14"/>
      <c r="F45" s="29" t="s">
        <v>45</v>
      </c>
      <c r="G45" s="14"/>
      <c r="H45" s="6"/>
    </row>
    <row r="46" spans="1:8" s="1" customFormat="1" ht="12.75">
      <c r="A46" s="14" t="s">
        <v>23</v>
      </c>
      <c r="B46" s="9">
        <v>11</v>
      </c>
      <c r="C46" s="43"/>
      <c r="D46" s="14" t="s">
        <v>97</v>
      </c>
      <c r="E46" s="14"/>
      <c r="F46" s="44" t="s">
        <v>387</v>
      </c>
      <c r="G46" s="44"/>
      <c r="H46" s="6"/>
    </row>
    <row r="47" spans="1:8" s="1" customFormat="1" ht="12.75">
      <c r="A47" s="14" t="s">
        <v>23</v>
      </c>
      <c r="B47" s="9"/>
      <c r="C47" s="41"/>
      <c r="D47" s="36" t="s">
        <v>98</v>
      </c>
      <c r="E47" s="14"/>
      <c r="F47" s="44"/>
      <c r="G47" s="44"/>
      <c r="H47" s="6"/>
    </row>
    <row r="48" spans="1:8" s="1" customFormat="1" ht="12.75">
      <c r="A48" s="14"/>
      <c r="B48" s="9">
        <v>22</v>
      </c>
      <c r="C48" s="41"/>
      <c r="D48" s="39"/>
      <c r="E48" s="72" t="s">
        <v>56</v>
      </c>
      <c r="F48" s="44"/>
      <c r="G48" s="44"/>
      <c r="H48" s="6"/>
    </row>
    <row r="49" spans="1:8" s="1" customFormat="1" ht="12.75">
      <c r="A49" s="14"/>
      <c r="B49" s="9"/>
      <c r="C49" s="41"/>
      <c r="D49" s="14"/>
      <c r="E49" s="32" t="s">
        <v>58</v>
      </c>
      <c r="F49" s="44"/>
      <c r="G49" s="44"/>
      <c r="H49" s="6"/>
    </row>
    <row r="50" spans="1:8" s="1" customFormat="1" ht="12.75">
      <c r="A50" s="14" t="s">
        <v>52</v>
      </c>
      <c r="B50" s="9">
        <v>27</v>
      </c>
      <c r="C50" s="42"/>
      <c r="D50" s="14" t="s">
        <v>56</v>
      </c>
      <c r="E50" s="90" t="s">
        <v>384</v>
      </c>
      <c r="F50" s="14"/>
      <c r="G50" s="44"/>
      <c r="H50" s="6"/>
    </row>
    <row r="51" spans="1:8" s="1" customFormat="1" ht="12.75">
      <c r="A51" s="14" t="s">
        <v>105</v>
      </c>
      <c r="B51" s="9"/>
      <c r="C51" s="41"/>
      <c r="D51" s="30" t="s">
        <v>58</v>
      </c>
      <c r="E51" s="44"/>
      <c r="F51" s="14"/>
      <c r="G51" s="44"/>
      <c r="H51" s="6"/>
    </row>
    <row r="52" spans="1:8" s="1" customFormat="1" ht="12.75">
      <c r="A52" s="14"/>
      <c r="B52" s="9">
        <v>6</v>
      </c>
      <c r="C52" s="41"/>
      <c r="D52" s="46"/>
      <c r="E52" s="14"/>
      <c r="F52" s="14"/>
      <c r="G52" s="44" t="s">
        <v>53</v>
      </c>
      <c r="H52" s="6"/>
    </row>
    <row r="53" spans="1:8" s="1" customFormat="1" ht="12.75">
      <c r="A53" s="14"/>
      <c r="B53" s="9"/>
      <c r="C53" s="41"/>
      <c r="D53" s="14"/>
      <c r="E53" s="14"/>
      <c r="F53" s="14"/>
      <c r="G53" s="29" t="s">
        <v>55</v>
      </c>
      <c r="H53" s="6"/>
    </row>
    <row r="54" spans="1:8" s="1" customFormat="1" ht="12.75">
      <c r="A54" s="14" t="s">
        <v>52</v>
      </c>
      <c r="B54" s="9">
        <v>7</v>
      </c>
      <c r="C54" s="41"/>
      <c r="D54" s="14" t="s">
        <v>53</v>
      </c>
      <c r="E54" s="14"/>
      <c r="F54" s="14"/>
      <c r="G54" s="51" t="s">
        <v>298</v>
      </c>
      <c r="H54" s="7"/>
    </row>
    <row r="55" spans="1:8" s="1" customFormat="1" ht="12.75">
      <c r="A55" s="14" t="s">
        <v>52</v>
      </c>
      <c r="B55" s="9"/>
      <c r="C55" s="41"/>
      <c r="D55" s="40" t="s">
        <v>55</v>
      </c>
      <c r="E55" s="14"/>
      <c r="F55" s="14"/>
      <c r="G55" s="44"/>
      <c r="H55" s="7"/>
    </row>
    <row r="56" spans="1:8" s="1" customFormat="1" ht="12.75">
      <c r="A56" s="14"/>
      <c r="B56" s="9">
        <v>26</v>
      </c>
      <c r="C56" s="42"/>
      <c r="D56" s="46"/>
      <c r="E56" s="44" t="s">
        <v>53</v>
      </c>
      <c r="F56" s="14"/>
      <c r="G56" s="44"/>
      <c r="H56" s="7"/>
    </row>
    <row r="57" spans="1:8" s="1" customFormat="1" ht="12.75">
      <c r="A57" s="14"/>
      <c r="B57" s="9"/>
      <c r="C57" s="41"/>
      <c r="D57" s="14"/>
      <c r="E57" s="29" t="s">
        <v>55</v>
      </c>
      <c r="F57" s="14"/>
      <c r="G57" s="44"/>
      <c r="H57" s="7"/>
    </row>
    <row r="58" spans="1:8" s="1" customFormat="1" ht="12.75">
      <c r="A58" s="14" t="s">
        <v>64</v>
      </c>
      <c r="B58" s="9">
        <v>23</v>
      </c>
      <c r="C58" s="43"/>
      <c r="D58" s="14" t="s">
        <v>187</v>
      </c>
      <c r="E58" s="90" t="s">
        <v>226</v>
      </c>
      <c r="F58" s="44"/>
      <c r="G58" s="44"/>
      <c r="H58" s="7"/>
    </row>
    <row r="59" spans="1:8" s="1" customFormat="1" ht="12.75">
      <c r="A59" s="14" t="s">
        <v>64</v>
      </c>
      <c r="B59" s="9"/>
      <c r="C59" s="41"/>
      <c r="D59" s="36" t="s">
        <v>138</v>
      </c>
      <c r="E59" s="44"/>
      <c r="F59" s="44"/>
      <c r="G59" s="44"/>
      <c r="H59" s="7"/>
    </row>
    <row r="60" spans="1:8" s="1" customFormat="1" ht="12.75">
      <c r="A60" s="14"/>
      <c r="B60" s="9">
        <v>10</v>
      </c>
      <c r="C60" s="41"/>
      <c r="D60" s="46"/>
      <c r="E60" s="14"/>
      <c r="F60" s="44" t="s">
        <v>53</v>
      </c>
      <c r="G60" s="44"/>
      <c r="H60" s="7"/>
    </row>
    <row r="61" spans="1:8" s="1" customFormat="1" ht="12.75">
      <c r="A61" s="14"/>
      <c r="B61" s="9"/>
      <c r="C61" s="41"/>
      <c r="D61" s="14"/>
      <c r="E61" s="14"/>
      <c r="F61" s="29" t="s">
        <v>55</v>
      </c>
      <c r="G61" s="44"/>
      <c r="H61" s="7"/>
    </row>
    <row r="62" spans="1:8" s="1" customFormat="1" ht="12.75">
      <c r="A62" s="14" t="s">
        <v>64</v>
      </c>
      <c r="B62" s="9">
        <v>15</v>
      </c>
      <c r="C62" s="41"/>
      <c r="D62" s="14" t="s">
        <v>189</v>
      </c>
      <c r="E62" s="14"/>
      <c r="F62" s="44" t="s">
        <v>389</v>
      </c>
      <c r="G62" s="14"/>
      <c r="H62" s="7"/>
    </row>
    <row r="63" spans="1:8" s="1" customFormat="1" ht="12.75">
      <c r="A63" s="14" t="s">
        <v>64</v>
      </c>
      <c r="B63" s="9"/>
      <c r="C63" s="41"/>
      <c r="D63" s="14" t="s">
        <v>190</v>
      </c>
      <c r="E63" s="14"/>
      <c r="F63" s="44"/>
      <c r="G63" s="14"/>
      <c r="H63" s="7"/>
    </row>
    <row r="64" spans="1:8" s="1" customFormat="1" ht="12.75">
      <c r="A64" s="14"/>
      <c r="B64" s="9">
        <v>18</v>
      </c>
      <c r="C64" s="41"/>
      <c r="D64" s="47"/>
      <c r="E64" s="72" t="s">
        <v>30</v>
      </c>
      <c r="F64" s="44"/>
      <c r="G64" s="14"/>
      <c r="H64" s="7"/>
    </row>
    <row r="65" spans="1:8" s="1" customFormat="1" ht="12.75">
      <c r="A65" s="14"/>
      <c r="B65" s="9"/>
      <c r="C65" s="41"/>
      <c r="D65" s="14"/>
      <c r="E65" s="35" t="s">
        <v>217</v>
      </c>
      <c r="F65" s="44"/>
      <c r="G65" s="14"/>
      <c r="H65" s="7"/>
    </row>
    <row r="66" spans="1:8" s="1" customFormat="1" ht="12.75">
      <c r="A66" s="14" t="s">
        <v>34</v>
      </c>
      <c r="B66" s="9">
        <v>31</v>
      </c>
      <c r="C66" s="42"/>
      <c r="D66" s="14" t="s">
        <v>30</v>
      </c>
      <c r="E66" s="90" t="s">
        <v>223</v>
      </c>
      <c r="F66" s="14"/>
      <c r="G66" s="14"/>
      <c r="H66" s="7"/>
    </row>
    <row r="67" spans="1:7" s="1" customFormat="1" ht="12.75">
      <c r="A67" s="14" t="s">
        <v>72</v>
      </c>
      <c r="B67" s="9"/>
      <c r="C67" s="41"/>
      <c r="D67" s="33" t="s">
        <v>217</v>
      </c>
      <c r="E67" s="14" t="s">
        <v>11</v>
      </c>
      <c r="F67" s="14"/>
      <c r="G67" s="14" t="s">
        <v>1</v>
      </c>
    </row>
    <row r="68" spans="1:7" s="1" customFormat="1" ht="12.75">
      <c r="A68" s="14"/>
      <c r="B68" s="9">
        <v>2</v>
      </c>
      <c r="C68" s="41"/>
      <c r="D68" s="14"/>
      <c r="E68" s="14"/>
      <c r="F68" s="14"/>
      <c r="G68" s="14"/>
    </row>
    <row r="69" spans="1:7" s="1" customFormat="1" ht="12.75">
      <c r="A69" s="14"/>
      <c r="B69" s="9"/>
      <c r="C69" s="41"/>
      <c r="D69" s="14"/>
      <c r="E69" s="14" t="s">
        <v>12</v>
      </c>
      <c r="F69" s="14"/>
      <c r="G69" s="14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2015-05-15T08:39:23Z</cp:lastPrinted>
  <dcterms:created xsi:type="dcterms:W3CDTF">1996-10-08T23:32:33Z</dcterms:created>
  <dcterms:modified xsi:type="dcterms:W3CDTF">2015-05-15T13:28:24Z</dcterms:modified>
  <cp:category/>
  <cp:version/>
  <cp:contentType/>
  <cp:contentStatus/>
</cp:coreProperties>
</file>