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15" tabRatio="764" activeTab="0"/>
  </bookViews>
  <sheets>
    <sheet name=" Список призёров" sheetId="1" r:id="rId1"/>
    <sheet name=" СУ_юн" sheetId="2" r:id="rId2"/>
    <sheet name="MS-03" sheetId="3" r:id="rId3"/>
    <sheet name="WS-03" sheetId="4" r:id="rId4"/>
    <sheet name="MS-01" sheetId="5" r:id="rId5"/>
    <sheet name="WS-01" sheetId="6" r:id="rId6"/>
    <sheet name="MS-99" sheetId="7" r:id="rId7"/>
    <sheet name="WS-99" sheetId="8" r:id="rId8"/>
    <sheet name="MD-03" sheetId="9" r:id="rId9"/>
    <sheet name="WD-03" sheetId="10" r:id="rId10"/>
    <sheet name="MD-01" sheetId="11" r:id="rId11"/>
    <sheet name="WD-01" sheetId="12" r:id="rId12"/>
    <sheet name="MD-99" sheetId="13" r:id="rId13"/>
    <sheet name="WD-99" sheetId="14" r:id="rId14"/>
    <sheet name="XD-03" sheetId="15" r:id="rId15"/>
    <sheet name="XD-99" sheetId="16" r:id="rId16"/>
  </sheets>
  <definedNames>
    <definedName name="_xlnm.Print_Area" localSheetId="1">' СУ_юн'!$A$1:$G$112</definedName>
  </definedNames>
  <calcPr fullCalcOnLoad="1"/>
</workbook>
</file>

<file path=xl/sharedStrings.xml><?xml version="1.0" encoding="utf-8"?>
<sst xmlns="http://schemas.openxmlformats.org/spreadsheetml/2006/main" count="1357" uniqueCount="382">
  <si>
    <t>Национальная федерация бадминтона России</t>
  </si>
  <si>
    <t>№</t>
  </si>
  <si>
    <t>Фамилия, имя</t>
  </si>
  <si>
    <t>Разряд</t>
  </si>
  <si>
    <t>Тренер</t>
  </si>
  <si>
    <t>Город</t>
  </si>
  <si>
    <t>I</t>
  </si>
  <si>
    <t xml:space="preserve"> </t>
  </si>
  <si>
    <t>III</t>
  </si>
  <si>
    <t>Самарская областная федерация бадминтона</t>
  </si>
  <si>
    <t>б/р</t>
  </si>
  <si>
    <t>Самара</t>
  </si>
  <si>
    <t>Министерство спорта Самарской области</t>
  </si>
  <si>
    <t>Пудофеев Максим</t>
  </si>
  <si>
    <t>Володин Владислав</t>
  </si>
  <si>
    <t>Тарутин Никита</t>
  </si>
  <si>
    <t>Пендюхов Максим</t>
  </si>
  <si>
    <t>Шевченко Иван</t>
  </si>
  <si>
    <t>Конов Кирилл</t>
  </si>
  <si>
    <t>Ким Илья</t>
  </si>
  <si>
    <t>Тарутин Юрий</t>
  </si>
  <si>
    <t>Парамзин Александр</t>
  </si>
  <si>
    <t>Никитин Михаил</t>
  </si>
  <si>
    <t>Маштакова Анастасия</t>
  </si>
  <si>
    <t>Хурт Кристина</t>
  </si>
  <si>
    <t>Залевская Влада</t>
  </si>
  <si>
    <t>Мурлатова Ангелина</t>
  </si>
  <si>
    <t>Шкатько Галина</t>
  </si>
  <si>
    <t>Сычева Татьяна</t>
  </si>
  <si>
    <t>Карачков А.Н.</t>
  </si>
  <si>
    <t>Леванова Ирина</t>
  </si>
  <si>
    <t>Иванова Татьяна</t>
  </si>
  <si>
    <t>Гостева Н.Н.</t>
  </si>
  <si>
    <t>Мужская одиночная категория</t>
  </si>
  <si>
    <t>Женская одиночная категория</t>
  </si>
  <si>
    <t>1 место</t>
  </si>
  <si>
    <t>СПИСОК УЧАСТНИКОВ</t>
  </si>
  <si>
    <t>Фамилия,имя</t>
  </si>
  <si>
    <t xml:space="preserve">Год </t>
  </si>
  <si>
    <t>Регион</t>
  </si>
  <si>
    <t>рождения</t>
  </si>
  <si>
    <t>САО</t>
  </si>
  <si>
    <t>II</t>
  </si>
  <si>
    <t>Уфа</t>
  </si>
  <si>
    <t>БШР</t>
  </si>
  <si>
    <t>Год</t>
  </si>
  <si>
    <t>Хохлова Александра</t>
  </si>
  <si>
    <t>Iюн.</t>
  </si>
  <si>
    <t>Томарова Анастасия</t>
  </si>
  <si>
    <t>IIюн.</t>
  </si>
  <si>
    <t>Пустинская Анастасия</t>
  </si>
  <si>
    <t>Рудакова Валерия</t>
  </si>
  <si>
    <t>Тарасова Елизавета</t>
  </si>
  <si>
    <t>Гл. судья</t>
  </si>
  <si>
    <t>Карачкова Л.Б.</t>
  </si>
  <si>
    <t>Гл. секретарь</t>
  </si>
  <si>
    <t>Липовская Кристина</t>
  </si>
  <si>
    <t>Макин С.М.</t>
  </si>
  <si>
    <t>3 место</t>
  </si>
  <si>
    <t>Мужская парная категория</t>
  </si>
  <si>
    <t>Женская парная категория</t>
  </si>
  <si>
    <t>Всероссийский турнир по бадминтону юношеской серии</t>
  </si>
  <si>
    <t>Смешанная парная категория</t>
  </si>
  <si>
    <t>Кетрушка Максим</t>
  </si>
  <si>
    <t>Самойлова Ксения</t>
  </si>
  <si>
    <t>Казакова Катерина</t>
  </si>
  <si>
    <t>2 место</t>
  </si>
  <si>
    <t>9 место</t>
  </si>
  <si>
    <t>17 место</t>
  </si>
  <si>
    <t>Кагарманова Амина</t>
  </si>
  <si>
    <t>Грачева Анна</t>
  </si>
  <si>
    <t>Драгункина Полина</t>
  </si>
  <si>
    <t>СПИСОК ПОБЕДИТЕЛЕЙ И ПРИЗЕРОВ</t>
  </si>
  <si>
    <t>Л.Б. Карачкова</t>
  </si>
  <si>
    <t>А.Н. Карачков</t>
  </si>
  <si>
    <t>"YONEX ГРАН-ПРИ - 2014/2015" «Рождественский волан»</t>
  </si>
  <si>
    <t>04 января - 06 января  2015 г., г.Самара, СК СГАУ, ул.Врубеля, 27</t>
  </si>
  <si>
    <t>Юноши до 17 лет (1999-2000 г.р.)</t>
  </si>
  <si>
    <t>Девушки до 17 лет (1999-2000 г.р.)</t>
  </si>
  <si>
    <t>Юноши до 15 лет 2001-2002 г.р.</t>
  </si>
  <si>
    <t>Девушки до 15 лет 2001-2002 г.р.</t>
  </si>
  <si>
    <t>Юноши до 13 лет 2003 г.р. и моложе</t>
  </si>
  <si>
    <t>Девушки до 13 лет 2003 г.р. и моложе</t>
  </si>
  <si>
    <t>Елистратова Анастасия</t>
  </si>
  <si>
    <t>Маликов Владислав</t>
  </si>
  <si>
    <t>Артищева Ульяна</t>
  </si>
  <si>
    <t>Мазитова Эльвира</t>
  </si>
  <si>
    <t>Толстопятов Никита</t>
  </si>
  <si>
    <t>Палагина Валерия</t>
  </si>
  <si>
    <t>Худякова Ольга</t>
  </si>
  <si>
    <t>Воробьев В.Ю.</t>
  </si>
  <si>
    <t>Классен Алексей</t>
  </si>
  <si>
    <t>Сывенюк Тарас</t>
  </si>
  <si>
    <t>Иванов К.И.</t>
  </si>
  <si>
    <t>Гильманова Диана</t>
  </si>
  <si>
    <t>Исламов Ф.Ф.</t>
  </si>
  <si>
    <t>Монастырюк Евдокия</t>
  </si>
  <si>
    <t>Чернов В.В.</t>
  </si>
  <si>
    <t>Королёв</t>
  </si>
  <si>
    <t>МСО</t>
  </si>
  <si>
    <t>Тиняков Владислав</t>
  </si>
  <si>
    <t>Рыбкина</t>
  </si>
  <si>
    <t>Москва</t>
  </si>
  <si>
    <t>МСГ</t>
  </si>
  <si>
    <t>Баницын Николай</t>
  </si>
  <si>
    <t>Файзуллин Р.В.</t>
  </si>
  <si>
    <t>Казань</t>
  </si>
  <si>
    <t>ТТР</t>
  </si>
  <si>
    <t>Станчас Владимир</t>
  </si>
  <si>
    <t>Файзуллина Яна</t>
  </si>
  <si>
    <t>Григорьева Полина</t>
  </si>
  <si>
    <t>Хуснутдинова Адиля</t>
  </si>
  <si>
    <t>Юнусов Х.</t>
  </si>
  <si>
    <t>Григорьев Ю.</t>
  </si>
  <si>
    <t>Хайруллина Гузель</t>
  </si>
  <si>
    <t>Мулеев Никита</t>
  </si>
  <si>
    <t>Мулеев В.</t>
  </si>
  <si>
    <t>Прохоров Денис</t>
  </si>
  <si>
    <t>Цисер София</t>
  </si>
  <si>
    <t>Воробьева И.Н.</t>
  </si>
  <si>
    <t>Залилов Айнур</t>
  </si>
  <si>
    <t>Ханов И.</t>
  </si>
  <si>
    <t>Елагина Дарья</t>
  </si>
  <si>
    <t>Кучеров С.С.</t>
  </si>
  <si>
    <t>Коломна</t>
  </si>
  <si>
    <t>Назарова Вероника</t>
  </si>
  <si>
    <t>Баранова Елизавета</t>
  </si>
  <si>
    <t>Бычкова София</t>
  </si>
  <si>
    <t>Весновский Илья</t>
  </si>
  <si>
    <t>Быкова Ксения</t>
  </si>
  <si>
    <t>Гутко С.Н.</t>
  </si>
  <si>
    <t>Н.Новгород</t>
  </si>
  <si>
    <t>НГО</t>
  </si>
  <si>
    <t>Головин Роман</t>
  </si>
  <si>
    <t>Караев Артем</t>
  </si>
  <si>
    <t>Киселев Матвей</t>
  </si>
  <si>
    <t>Лебедев Антон</t>
  </si>
  <si>
    <t>Романенко Владимир</t>
  </si>
  <si>
    <t>Главный судья</t>
  </si>
  <si>
    <t>Главный секретарь</t>
  </si>
  <si>
    <t>Юноши и девушки 1999-2000</t>
  </si>
  <si>
    <t>Юноши и девушки 2001-2002</t>
  </si>
  <si>
    <t xml:space="preserve">Всероссийский турнир по бадминтону </t>
  </si>
  <si>
    <t>"Рождественский волан"</t>
  </si>
  <si>
    <t>04-06 января 2015 г., г.Самара, СК СГАУ</t>
  </si>
  <si>
    <t>Шуляк Илья</t>
  </si>
  <si>
    <t>Кирюшин Степан</t>
  </si>
  <si>
    <t>Степаков Глеб</t>
  </si>
  <si>
    <t>Мужская одиночная категория. Юноши 2003 г.р. и моложе.</t>
  </si>
  <si>
    <t>Ким Илья САО</t>
  </si>
  <si>
    <t>х</t>
  </si>
  <si>
    <t>Конов Кирилл САО</t>
  </si>
  <si>
    <t>Гришин Александр САО</t>
  </si>
  <si>
    <t>21-2 21-3</t>
  </si>
  <si>
    <t xml:space="preserve">Мулеев Никита ТТР </t>
  </si>
  <si>
    <t>Лебедев Антон САО</t>
  </si>
  <si>
    <t>Станчас Владимир ТТР</t>
  </si>
  <si>
    <t>Киселев Матвей САО</t>
  </si>
  <si>
    <t>Степаков Глеб МСО</t>
  </si>
  <si>
    <t>Весновский Илья МСО</t>
  </si>
  <si>
    <t>Тиняков Владислав МСГ</t>
  </si>
  <si>
    <t>Никитин Михаил САО</t>
  </si>
  <si>
    <t>Баницын Николай ТТР</t>
  </si>
  <si>
    <t>Караев Артем САО</t>
  </si>
  <si>
    <t>Прохоров Денис ТТР</t>
  </si>
  <si>
    <t>Толстопятов Никита САО</t>
  </si>
  <si>
    <t>Залилов Айнур ТТР</t>
  </si>
  <si>
    <t>Классен Алексей САО</t>
  </si>
  <si>
    <t>Мулеев Никита ТТР</t>
  </si>
  <si>
    <t>21-9 21-6</t>
  </si>
  <si>
    <t>21-15 21-10</t>
  </si>
  <si>
    <t>21-2 21-7</t>
  </si>
  <si>
    <t>21-2 21-6</t>
  </si>
  <si>
    <t>22-20 21-15</t>
  </si>
  <si>
    <t>21-2 21-2</t>
  </si>
  <si>
    <t>Женская одиночная категория. Девушки 2003 г.р. и моложе.</t>
  </si>
  <si>
    <t>Мурлатова Ангелина САО</t>
  </si>
  <si>
    <t>Палагина Валерия САО</t>
  </si>
  <si>
    <t>Хуснутдинова Адиля ТТР</t>
  </si>
  <si>
    <t>Гильманова Диана БШР</t>
  </si>
  <si>
    <t>Григорьева Полина ТТР</t>
  </si>
  <si>
    <t>Бычкова София МСО</t>
  </si>
  <si>
    <t>Баранова Елизавета МСО</t>
  </si>
  <si>
    <t>21-6 21-9</t>
  </si>
  <si>
    <t>21-5 21-1</t>
  </si>
  <si>
    <t>Хайруллина Гузель ТТР</t>
  </si>
  <si>
    <t>Мазитова Эльвира САО</t>
  </si>
  <si>
    <t>Цисер София ТТР</t>
  </si>
  <si>
    <t>Файзуллина Яна ТТР</t>
  </si>
  <si>
    <t>21-9 21-16</t>
  </si>
  <si>
    <t>21-5 21-10</t>
  </si>
  <si>
    <t>18-21 21-10 21-14</t>
  </si>
  <si>
    <t>21-13 21-14</t>
  </si>
  <si>
    <t>21-1 21-1</t>
  </si>
  <si>
    <t>Игры за 9 место</t>
  </si>
  <si>
    <t>Шуляк Илья САО</t>
  </si>
  <si>
    <t>21-1 21-2</t>
  </si>
  <si>
    <t>Игры за 9, 17 место</t>
  </si>
  <si>
    <t>21-7 21-3</t>
  </si>
  <si>
    <t>21-4 21-8</t>
  </si>
  <si>
    <t>23-21 21-5</t>
  </si>
  <si>
    <t>21-8 21-15</t>
  </si>
  <si>
    <t>19-21 21-13 21-10</t>
  </si>
  <si>
    <t>21-10 21-17</t>
  </si>
  <si>
    <t>21-7 21-5</t>
  </si>
  <si>
    <t>21-14 21-10</t>
  </si>
  <si>
    <t>21-5 21-16</t>
  </si>
  <si>
    <t>21-8 21-9</t>
  </si>
  <si>
    <t>21-0 21-3</t>
  </si>
  <si>
    <t>Мужская одиночная категория. Юноши 2001-2002 г.р.</t>
  </si>
  <si>
    <t>Женская одиночная категория. Девушки 2001-2002 г.р.</t>
  </si>
  <si>
    <t>Рудакова Валерия САО</t>
  </si>
  <si>
    <t>Липовская Кристина БШР</t>
  </si>
  <si>
    <t>Елагина Дарья МСО</t>
  </si>
  <si>
    <t>Шкатько Галина САО</t>
  </si>
  <si>
    <t>Монастырюк Евдокия МСО</t>
  </si>
  <si>
    <t>Тарасова Елизавета САО</t>
  </si>
  <si>
    <t>Кагарманова Амина САО</t>
  </si>
  <si>
    <t>Залевская Влада САО</t>
  </si>
  <si>
    <t>Драгункина Полина САО</t>
  </si>
  <si>
    <t>Назарова Вероника МСО</t>
  </si>
  <si>
    <t>Грачева Анна САО</t>
  </si>
  <si>
    <t>Быкова Ксения НГО</t>
  </si>
  <si>
    <t>Артищева Ульяна САО</t>
  </si>
  <si>
    <t>21-14 21-2</t>
  </si>
  <si>
    <t>21-17 18-21 21-15</t>
  </si>
  <si>
    <t>21-3 21-4</t>
  </si>
  <si>
    <t>Шевченко Иван САО</t>
  </si>
  <si>
    <t>Козлов Никита САО</t>
  </si>
  <si>
    <t>Кирюшин Степан САО</t>
  </si>
  <si>
    <t>Кетрушка Максим САО</t>
  </si>
  <si>
    <t>Тарутин Юрий САО</t>
  </si>
  <si>
    <t>Пендюхов Максим САО</t>
  </si>
  <si>
    <t>21-8 21-13</t>
  </si>
  <si>
    <t>21-15 21-15</t>
  </si>
  <si>
    <t>21-11 21-8</t>
  </si>
  <si>
    <t>21-17 21-13</t>
  </si>
  <si>
    <t>21-11 21-15</t>
  </si>
  <si>
    <t>21-16 21-11</t>
  </si>
  <si>
    <t>21-9 21-15</t>
  </si>
  <si>
    <t>20-22 22-20 21-14</t>
  </si>
  <si>
    <t>Малкина Анастасия САО</t>
  </si>
  <si>
    <t>21-6 21-3</t>
  </si>
  <si>
    <t>21-5 22-20</t>
  </si>
  <si>
    <t>21-10 21-10</t>
  </si>
  <si>
    <t>21-9 21-10</t>
  </si>
  <si>
    <t>Маликов САО</t>
  </si>
  <si>
    <t>21-3 21-5</t>
  </si>
  <si>
    <t>Женская одиночная категория. Девушки 1999-2000 г.р.</t>
  </si>
  <si>
    <t>Хурт Кристина САО</t>
  </si>
  <si>
    <t>Самойлова Ксения САО</t>
  </si>
  <si>
    <t>Хохлова Александра САО</t>
  </si>
  <si>
    <t>Томарова Анастасия САО</t>
  </si>
  <si>
    <t>Леванова Ирина САО</t>
  </si>
  <si>
    <t>Казакова Катерина БШР</t>
  </si>
  <si>
    <t>Елистратова Анастасия САО</t>
  </si>
  <si>
    <t>Маштакова Анастасия САО</t>
  </si>
  <si>
    <t>21-16 21-18</t>
  </si>
  <si>
    <t>21-18 21-6</t>
  </si>
  <si>
    <t>Мужская парная категория. Юноши 2003 г.р. и моложе</t>
  </si>
  <si>
    <t>Кириллов САО</t>
  </si>
  <si>
    <t>21-11 11-21 21-16</t>
  </si>
  <si>
    <t>Мужская одиночная категория. Юноши 1999-2000 г.р.</t>
  </si>
  <si>
    <t>Тарутин Никита САО</t>
  </si>
  <si>
    <t>Головин Роман САО</t>
  </si>
  <si>
    <t>Володин Владислав САО</t>
  </si>
  <si>
    <t>21-3 21-3</t>
  </si>
  <si>
    <t>13-21 21-12 21-18</t>
  </si>
  <si>
    <t>21-3 21-15</t>
  </si>
  <si>
    <t>Игры за 5, 9 место</t>
  </si>
  <si>
    <t>5 место</t>
  </si>
  <si>
    <t>Женская парная категория. Девушки 2001-2002 г.р.</t>
  </si>
  <si>
    <t>21-6 21-8</t>
  </si>
  <si>
    <t>21-17 21-15</t>
  </si>
  <si>
    <t>Женская парная категория. Девушки 2003 г.р. и моложе</t>
  </si>
  <si>
    <t>21-3 21-6</t>
  </si>
  <si>
    <t>Пильщиков Павел САО</t>
  </si>
  <si>
    <t>21-1 21-5</t>
  </si>
  <si>
    <t>21-11 21-6</t>
  </si>
  <si>
    <t>21-5 21-9</t>
  </si>
  <si>
    <t>21-9 21-14</t>
  </si>
  <si>
    <t>18-21 21-16 21-19</t>
  </si>
  <si>
    <t>21-12 21-15</t>
  </si>
  <si>
    <t>21-12 21-14</t>
  </si>
  <si>
    <t>18-21 21-17 21-19</t>
  </si>
  <si>
    <t>21-16 21-15</t>
  </si>
  <si>
    <t>22-20 21-6</t>
  </si>
  <si>
    <t>19-21 21-15 21-17</t>
  </si>
  <si>
    <t>Пильщиков Павел</t>
  </si>
  <si>
    <t>Мужская парная категория. Юноши 2001-2002 г.р.</t>
  </si>
  <si>
    <t>Пилюгин Владимир САО</t>
  </si>
  <si>
    <t>Степанов Максим САО</t>
  </si>
  <si>
    <t>Кирдяшкин Антон САО</t>
  </si>
  <si>
    <t>Житлов Александр САО</t>
  </si>
  <si>
    <t>Чуйков Григорий САО</t>
  </si>
  <si>
    <t>Лукоянов Денис САО</t>
  </si>
  <si>
    <t>Романенко Владимир САО</t>
  </si>
  <si>
    <t>Парамзин Степан САО</t>
  </si>
  <si>
    <t>Иванов Антон САО</t>
  </si>
  <si>
    <t>Бабенков Денис САО</t>
  </si>
  <si>
    <t>Айнутдинов Артем САО</t>
  </si>
  <si>
    <t>21-7 21-8</t>
  </si>
  <si>
    <t>21-10 21-11</t>
  </si>
  <si>
    <t>21-7 21-15</t>
  </si>
  <si>
    <t>20-22 21-15 21-3</t>
  </si>
  <si>
    <t>21-7 21-2</t>
  </si>
  <si>
    <t>21-9 21-18</t>
  </si>
  <si>
    <t>Жармухамедов Айрат САО</t>
  </si>
  <si>
    <t>Мужская парная категория. Юноши 1999-2000 г.р.</t>
  </si>
  <si>
    <t>Пудофеев Максим САО</t>
  </si>
  <si>
    <t>Маликов Владимир САО</t>
  </si>
  <si>
    <t>Кириллов Илья САО</t>
  </si>
  <si>
    <t>Зорин Денис САО</t>
  </si>
  <si>
    <t>Мясников Илья САО</t>
  </si>
  <si>
    <t>Констанстинов Данила САО</t>
  </si>
  <si>
    <t>10-21 21-19 21-16</t>
  </si>
  <si>
    <t>21-4 21-5</t>
  </si>
  <si>
    <t>21-14 21-9</t>
  </si>
  <si>
    <t>21-5 21-8</t>
  </si>
  <si>
    <t>21-7 21-11</t>
  </si>
  <si>
    <t>21-12 21-4</t>
  </si>
  <si>
    <t>21-6 21-10</t>
  </si>
  <si>
    <t>21-19 21-18</t>
  </si>
  <si>
    <t>Смешанная парная категория. 2003 г.р. и моложе.</t>
  </si>
  <si>
    <t>21-8 21-14</t>
  </si>
  <si>
    <t>Женская парная категория. Девушки 1999-2000 г.р.</t>
  </si>
  <si>
    <t>21-12 21-19</t>
  </si>
  <si>
    <t>Сычева Татьяна САО</t>
  </si>
  <si>
    <t>Смешанная парная категория. 1999-2000 г.р.</t>
  </si>
  <si>
    <t>Кирдябкин САО</t>
  </si>
  <si>
    <t>21-11 21-14</t>
  </si>
  <si>
    <t>21-10 21-9</t>
  </si>
  <si>
    <t>21-12 21-11</t>
  </si>
  <si>
    <t>18-21 21-18 21-19</t>
  </si>
  <si>
    <t>21-15 21-17</t>
  </si>
  <si>
    <t>21-16 21-10</t>
  </si>
  <si>
    <t>21-10 21-7</t>
  </si>
  <si>
    <t>21-16 21-12</t>
  </si>
  <si>
    <t>21-6 21-11</t>
  </si>
  <si>
    <t>Юноши и девушки 2003 г.р. и моложе</t>
  </si>
  <si>
    <t>Жармухамедов Айрат</t>
  </si>
  <si>
    <t>Пилюгин Владимир</t>
  </si>
  <si>
    <t>Лукоянов Денис</t>
  </si>
  <si>
    <t>Степанов Максим</t>
  </si>
  <si>
    <t>Кирдяшкин Антон</t>
  </si>
  <si>
    <t>21-11 21-17</t>
  </si>
  <si>
    <t>Кирюшин Илья САО</t>
  </si>
  <si>
    <t>21-8 21-8</t>
  </si>
  <si>
    <t>Зорин Денис</t>
  </si>
  <si>
    <t>Константинов Денис</t>
  </si>
  <si>
    <t>Мясников Илья</t>
  </si>
  <si>
    <t>Кириллов Илья</t>
  </si>
  <si>
    <t>Гришин Александр</t>
  </si>
  <si>
    <t>Гафиатуллина Амина</t>
  </si>
  <si>
    <t>Иванов Антон</t>
  </si>
  <si>
    <t>Лукьянов Даниил</t>
  </si>
  <si>
    <t>Житлов Александр</t>
  </si>
  <si>
    <t>Чуйков Григорий</t>
  </si>
  <si>
    <t>Кузьмин В.</t>
  </si>
  <si>
    <t>Тольятти</t>
  </si>
  <si>
    <t>Бабенков Дения</t>
  </si>
  <si>
    <t>Айнутдинов Айрат</t>
  </si>
  <si>
    <t>21-17 21-17</t>
  </si>
  <si>
    <t>21-18 22-20</t>
  </si>
  <si>
    <t>15-21 21-17 23-21</t>
  </si>
  <si>
    <t>W</t>
  </si>
  <si>
    <t>21-9 21-8</t>
  </si>
  <si>
    <t>21-16 25-23</t>
  </si>
  <si>
    <t>21-4 21-16</t>
  </si>
  <si>
    <t>12-21 21-6 22-20</t>
  </si>
  <si>
    <t>20-22 21-19 23-21</t>
  </si>
  <si>
    <t>21-14 14-21 21-16</t>
  </si>
  <si>
    <t>21-19 19-21 22-20</t>
  </si>
  <si>
    <t>23-21 16-21 21-18</t>
  </si>
  <si>
    <t>21-14 21-12</t>
  </si>
  <si>
    <t>21-14 21-11</t>
  </si>
  <si>
    <t>21-9 21-13</t>
  </si>
  <si>
    <t>21-7 21-13</t>
  </si>
  <si>
    <t>21-8 21-6</t>
  </si>
  <si>
    <t>21-14 21-14</t>
  </si>
  <si>
    <t>20-22 21-9 21-11</t>
  </si>
  <si>
    <t>21-16 21-17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</si>
</sst>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h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i/>
      <sz val="10"/>
      <name val="Arial Cyr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8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29" fillId="0" borderId="16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0" xfId="0" applyFont="1" applyAlignment="1">
      <alignment horizontal="right"/>
    </xf>
    <xf numFmtId="0" fontId="29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9" fillId="0" borderId="10" xfId="0" applyFont="1" applyBorder="1" applyAlignment="1">
      <alignment/>
    </xf>
    <xf numFmtId="0" fontId="30" fillId="0" borderId="11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29" fillId="0" borderId="18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6" fillId="0" borderId="0" xfId="0" applyFont="1" applyAlignment="1">
      <alignment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1038225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838200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838200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71</xdr:row>
      <xdr:rowOff>0</xdr:rowOff>
    </xdr:from>
    <xdr:to>
      <xdr:col>1</xdr:col>
      <xdr:colOff>981075</xdr:colOff>
      <xdr:row>71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63955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71</xdr:row>
      <xdr:rowOff>19050</xdr:rowOff>
    </xdr:from>
    <xdr:to>
      <xdr:col>1</xdr:col>
      <xdr:colOff>981075</xdr:colOff>
      <xdr:row>74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6586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71</xdr:row>
      <xdr:rowOff>19050</xdr:rowOff>
    </xdr:from>
    <xdr:to>
      <xdr:col>1</xdr:col>
      <xdr:colOff>981075</xdr:colOff>
      <xdr:row>74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6586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71</xdr:row>
      <xdr:rowOff>19050</xdr:rowOff>
    </xdr:from>
    <xdr:to>
      <xdr:col>1</xdr:col>
      <xdr:colOff>981075</xdr:colOff>
      <xdr:row>74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6586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14.75390625" style="13" customWidth="1"/>
    <col min="2" max="2" width="32.25390625" style="9" customWidth="1"/>
    <col min="3" max="3" width="14.75390625" style="9" customWidth="1"/>
    <col min="4" max="4" width="26.75390625" style="9" customWidth="1"/>
    <col min="5" max="5" width="14.75390625" style="9" customWidth="1"/>
    <col min="6" max="7" width="26.75390625" style="9" customWidth="1"/>
    <col min="8" max="8" width="26.75390625" style="0" customWidth="1"/>
    <col min="10" max="10" width="13.875" style="0" customWidth="1"/>
  </cols>
  <sheetData>
    <row r="1" spans="1:12" ht="18.75">
      <c r="A1" s="12"/>
      <c r="C1" s="11" t="s">
        <v>0</v>
      </c>
      <c r="D1" s="11"/>
      <c r="E1" s="11"/>
      <c r="F1" s="11"/>
      <c r="H1" s="3"/>
      <c r="I1" s="3"/>
      <c r="J1" s="3"/>
      <c r="K1" s="3"/>
      <c r="L1" s="3"/>
    </row>
    <row r="2" spans="1:12" ht="18.75">
      <c r="A2" s="12"/>
      <c r="C2" s="11" t="s">
        <v>12</v>
      </c>
      <c r="D2" s="11"/>
      <c r="E2" s="11"/>
      <c r="F2" s="11"/>
      <c r="H2" s="3"/>
      <c r="I2" s="3"/>
      <c r="J2" s="3"/>
      <c r="K2" s="3"/>
      <c r="L2" s="3"/>
    </row>
    <row r="3" spans="1:12" ht="18.75">
      <c r="A3" s="12"/>
      <c r="C3" s="11" t="s">
        <v>9</v>
      </c>
      <c r="D3" s="11"/>
      <c r="E3" s="11"/>
      <c r="F3" s="11"/>
      <c r="H3" s="3"/>
      <c r="I3" s="3"/>
      <c r="J3" s="3"/>
      <c r="K3" s="3"/>
      <c r="L3" s="3"/>
    </row>
    <row r="4" spans="1:12" ht="22.5">
      <c r="A4" s="12"/>
      <c r="C4" s="7" t="s">
        <v>61</v>
      </c>
      <c r="D4" s="11"/>
      <c r="E4" s="11"/>
      <c r="F4" s="11"/>
      <c r="H4" s="5"/>
      <c r="I4" s="4"/>
      <c r="J4" s="4"/>
      <c r="K4" s="4"/>
      <c r="L4" s="3"/>
    </row>
    <row r="5" spans="1:12" ht="22.5">
      <c r="A5" s="12"/>
      <c r="C5" s="7" t="s">
        <v>75</v>
      </c>
      <c r="D5" s="11"/>
      <c r="E5" s="11"/>
      <c r="F5" s="11"/>
      <c r="H5" s="4"/>
      <c r="I5" s="4"/>
      <c r="J5" s="4"/>
      <c r="K5" s="4"/>
      <c r="L5" s="3"/>
    </row>
    <row r="6" spans="1:12" ht="18.75">
      <c r="A6" s="12"/>
      <c r="C6" s="11" t="s">
        <v>76</v>
      </c>
      <c r="D6" s="11"/>
      <c r="E6" s="11"/>
      <c r="F6" s="11"/>
      <c r="H6" s="3"/>
      <c r="I6" s="3"/>
      <c r="J6" s="3"/>
      <c r="K6" s="3"/>
      <c r="L6" s="3"/>
    </row>
    <row r="7" spans="1:12" ht="18.75">
      <c r="A7" s="12"/>
      <c r="D7" s="11"/>
      <c r="E7" s="11"/>
      <c r="F7" s="11"/>
      <c r="G7" s="11"/>
      <c r="H7" s="3"/>
      <c r="I7" s="3"/>
      <c r="J7" s="3"/>
      <c r="K7" s="3"/>
      <c r="L7" s="3"/>
    </row>
    <row r="8" spans="2:9" s="2" customFormat="1" ht="18.75">
      <c r="B8" s="9"/>
      <c r="C8" s="18" t="s">
        <v>72</v>
      </c>
      <c r="D8" s="9"/>
      <c r="E8" s="9"/>
      <c r="F8" s="9"/>
      <c r="G8" s="9"/>
      <c r="H8" s="9"/>
      <c r="I8" s="10"/>
    </row>
    <row r="9" spans="2:9" s="2" customFormat="1" ht="18.75">
      <c r="B9" s="9"/>
      <c r="C9" s="18"/>
      <c r="D9" s="9"/>
      <c r="E9" s="9"/>
      <c r="F9" s="9"/>
      <c r="G9" s="9"/>
      <c r="H9" s="9"/>
      <c r="I9" s="10"/>
    </row>
    <row r="10" spans="1:9" s="2" customFormat="1" ht="20.25">
      <c r="A10" s="13"/>
      <c r="B10" s="78" t="s">
        <v>140</v>
      </c>
      <c r="C10" s="9"/>
      <c r="D10" s="9"/>
      <c r="E10" s="9"/>
      <c r="F10" s="6"/>
      <c r="G10" s="9"/>
      <c r="H10" s="9"/>
      <c r="I10" s="10"/>
    </row>
    <row r="11" spans="1:9" s="2" customFormat="1" ht="56.25">
      <c r="A11" s="12"/>
      <c r="B11" s="17" t="s">
        <v>33</v>
      </c>
      <c r="C11" s="15"/>
      <c r="D11" s="17" t="s">
        <v>34</v>
      </c>
      <c r="G11" s="9"/>
      <c r="H11" s="11"/>
      <c r="I11" s="10"/>
    </row>
    <row r="12" spans="1:7" s="2" customFormat="1" ht="18.75">
      <c r="A12" s="12" t="s">
        <v>35</v>
      </c>
      <c r="B12" s="9" t="s">
        <v>263</v>
      </c>
      <c r="C12" s="12" t="s">
        <v>35</v>
      </c>
      <c r="D12" s="9" t="s">
        <v>254</v>
      </c>
      <c r="G12" s="9"/>
    </row>
    <row r="13" spans="1:7" s="2" customFormat="1" ht="18.75">
      <c r="A13" s="12" t="s">
        <v>66</v>
      </c>
      <c r="B13" s="9" t="s">
        <v>265</v>
      </c>
      <c r="C13" s="12" t="s">
        <v>66</v>
      </c>
      <c r="D13" s="14" t="s">
        <v>249</v>
      </c>
      <c r="G13" s="9"/>
    </row>
    <row r="14" spans="1:8" s="2" customFormat="1" ht="18.75">
      <c r="A14" s="12" t="s">
        <v>58</v>
      </c>
      <c r="B14" s="9" t="s">
        <v>309</v>
      </c>
      <c r="C14" s="12" t="s">
        <v>58</v>
      </c>
      <c r="D14" s="9" t="s">
        <v>256</v>
      </c>
      <c r="G14" s="9"/>
      <c r="H14" s="9"/>
    </row>
    <row r="15" spans="1:8" s="2" customFormat="1" ht="37.5">
      <c r="A15" s="12"/>
      <c r="B15" s="17" t="s">
        <v>59</v>
      </c>
      <c r="C15" s="15"/>
      <c r="D15" s="17" t="s">
        <v>60</v>
      </c>
      <c r="G15" s="9"/>
      <c r="H15" s="9"/>
    </row>
    <row r="16" spans="1:8" s="2" customFormat="1" ht="18.75">
      <c r="A16" s="12" t="s">
        <v>35</v>
      </c>
      <c r="B16" s="9" t="s">
        <v>227</v>
      </c>
      <c r="C16" s="12" t="s">
        <v>35</v>
      </c>
      <c r="D16" s="9" t="s">
        <v>254</v>
      </c>
      <c r="G16" s="9"/>
      <c r="H16" s="9"/>
    </row>
    <row r="17" spans="1:8" s="2" customFormat="1" ht="18.75">
      <c r="A17" s="12"/>
      <c r="B17" s="9" t="s">
        <v>149</v>
      </c>
      <c r="C17" s="12"/>
      <c r="D17" s="9" t="s">
        <v>327</v>
      </c>
      <c r="G17" s="9"/>
      <c r="H17" s="9"/>
    </row>
    <row r="18" spans="1:8" s="2" customFormat="1" ht="18.75">
      <c r="A18" s="12" t="s">
        <v>66</v>
      </c>
      <c r="B18" s="9" t="s">
        <v>263</v>
      </c>
      <c r="C18" s="12" t="s">
        <v>66</v>
      </c>
      <c r="D18" s="9" t="s">
        <v>256</v>
      </c>
      <c r="G18" s="9"/>
      <c r="H18" s="9"/>
    </row>
    <row r="19" spans="1:8" s="2" customFormat="1" ht="18.75">
      <c r="A19" s="12"/>
      <c r="B19" s="9" t="s">
        <v>309</v>
      </c>
      <c r="C19" s="12"/>
      <c r="D19" s="9" t="s">
        <v>214</v>
      </c>
      <c r="G19" s="9"/>
      <c r="H19" s="9"/>
    </row>
    <row r="20" spans="1:8" s="2" customFormat="1" ht="18.75">
      <c r="A20" s="12" t="s">
        <v>58</v>
      </c>
      <c r="B20" s="80" t="s">
        <v>231</v>
      </c>
      <c r="C20" s="12" t="s">
        <v>58</v>
      </c>
      <c r="D20" s="9" t="s">
        <v>249</v>
      </c>
      <c r="G20" s="9"/>
      <c r="H20" s="9"/>
    </row>
    <row r="21" spans="1:8" s="2" customFormat="1" ht="18.75">
      <c r="A21" s="12"/>
      <c r="B21" s="80" t="s">
        <v>229</v>
      </c>
      <c r="C21" s="12"/>
      <c r="D21" s="9" t="s">
        <v>251</v>
      </c>
      <c r="G21" s="9"/>
      <c r="H21" s="9"/>
    </row>
    <row r="22" spans="1:8" s="2" customFormat="1" ht="37.5">
      <c r="A22" s="12"/>
      <c r="B22" s="17" t="s">
        <v>62</v>
      </c>
      <c r="C22" s="12"/>
      <c r="D22" s="9"/>
      <c r="G22" s="9"/>
      <c r="H22" s="9"/>
    </row>
    <row r="23" spans="1:8" s="2" customFormat="1" ht="18.75">
      <c r="A23" s="12" t="s">
        <v>35</v>
      </c>
      <c r="B23" s="80" t="s">
        <v>227</v>
      </c>
      <c r="C23" s="12"/>
      <c r="D23" s="9"/>
      <c r="G23" s="9"/>
      <c r="H23" s="9"/>
    </row>
    <row r="24" spans="1:8" s="2" customFormat="1" ht="18.75">
      <c r="A24" s="12"/>
      <c r="B24" s="80" t="s">
        <v>211</v>
      </c>
      <c r="C24" s="12"/>
      <c r="D24" s="9"/>
      <c r="G24" s="9"/>
      <c r="H24" s="9"/>
    </row>
    <row r="25" spans="1:8" s="2" customFormat="1" ht="18.75">
      <c r="A25" s="12" t="s">
        <v>66</v>
      </c>
      <c r="B25" s="80" t="s">
        <v>232</v>
      </c>
      <c r="C25" s="12"/>
      <c r="D25" s="9"/>
      <c r="G25" s="9"/>
      <c r="H25" s="9"/>
    </row>
    <row r="26" spans="1:8" s="2" customFormat="1" ht="18.75">
      <c r="A26" s="12"/>
      <c r="B26" s="80" t="s">
        <v>218</v>
      </c>
      <c r="C26" s="12"/>
      <c r="D26" s="9"/>
      <c r="G26" s="9"/>
      <c r="H26" s="9"/>
    </row>
    <row r="27" spans="1:8" s="2" customFormat="1" ht="18.75">
      <c r="A27" s="12" t="s">
        <v>58</v>
      </c>
      <c r="B27" s="80" t="s">
        <v>263</v>
      </c>
      <c r="C27" s="12"/>
      <c r="D27" s="9"/>
      <c r="G27" s="9"/>
      <c r="H27" s="9"/>
    </row>
    <row r="28" spans="1:8" s="2" customFormat="1" ht="18.75">
      <c r="A28" s="12"/>
      <c r="B28" s="80" t="s">
        <v>249</v>
      </c>
      <c r="C28" s="12"/>
      <c r="D28" s="9"/>
      <c r="G28" s="9"/>
      <c r="H28" s="9"/>
    </row>
    <row r="29" spans="1:8" s="2" customFormat="1" ht="18.75">
      <c r="A29" s="12"/>
      <c r="B29" s="9"/>
      <c r="C29" s="12"/>
      <c r="D29" s="9"/>
      <c r="G29" s="9"/>
      <c r="H29" s="9"/>
    </row>
    <row r="30" spans="1:9" s="2" customFormat="1" ht="20.25">
      <c r="A30" s="13"/>
      <c r="B30" s="78" t="s">
        <v>141</v>
      </c>
      <c r="C30" s="9"/>
      <c r="D30" s="9"/>
      <c r="E30" s="9"/>
      <c r="F30" s="6"/>
      <c r="G30" s="9"/>
      <c r="H30" s="9"/>
      <c r="I30" s="10"/>
    </row>
    <row r="31" spans="1:9" s="2" customFormat="1" ht="56.25">
      <c r="A31" s="12"/>
      <c r="B31" s="17" t="s">
        <v>33</v>
      </c>
      <c r="C31" s="15"/>
      <c r="D31" s="17" t="s">
        <v>34</v>
      </c>
      <c r="G31" s="9"/>
      <c r="H31" s="11"/>
      <c r="I31" s="10"/>
    </row>
    <row r="32" spans="1:7" s="2" customFormat="1" ht="18.75">
      <c r="A32" s="12" t="s">
        <v>35</v>
      </c>
      <c r="B32" s="9" t="s">
        <v>227</v>
      </c>
      <c r="C32" s="12" t="s">
        <v>35</v>
      </c>
      <c r="D32" s="9" t="s">
        <v>211</v>
      </c>
      <c r="G32" s="9"/>
    </row>
    <row r="33" spans="1:7" s="2" customFormat="1" ht="18.75">
      <c r="A33" s="12" t="s">
        <v>66</v>
      </c>
      <c r="B33" s="9" t="s">
        <v>232</v>
      </c>
      <c r="C33" s="12" t="s">
        <v>66</v>
      </c>
      <c r="D33" s="14" t="s">
        <v>212</v>
      </c>
      <c r="G33" s="9"/>
    </row>
    <row r="34" spans="1:8" s="2" customFormat="1" ht="18.75">
      <c r="A34" s="12" t="s">
        <v>58</v>
      </c>
      <c r="B34" s="9" t="s">
        <v>231</v>
      </c>
      <c r="C34" s="12" t="s">
        <v>58</v>
      </c>
      <c r="D34" s="9" t="s">
        <v>213</v>
      </c>
      <c r="G34" s="9"/>
      <c r="H34" s="9"/>
    </row>
    <row r="35" spans="1:8" s="2" customFormat="1" ht="37.5">
      <c r="A35" s="12"/>
      <c r="B35" s="17" t="s">
        <v>59</v>
      </c>
      <c r="C35" s="15"/>
      <c r="D35" s="17" t="s">
        <v>60</v>
      </c>
      <c r="G35" s="9"/>
      <c r="H35" s="9"/>
    </row>
    <row r="36" spans="1:8" s="2" customFormat="1" ht="18.75">
      <c r="A36" s="12" t="s">
        <v>35</v>
      </c>
      <c r="B36" s="9" t="s">
        <v>340</v>
      </c>
      <c r="C36" s="12" t="s">
        <v>35</v>
      </c>
      <c r="D36" s="9" t="s">
        <v>211</v>
      </c>
      <c r="G36" s="9"/>
      <c r="H36" s="9"/>
    </row>
    <row r="37" spans="1:8" s="2" customFormat="1" ht="18.75">
      <c r="A37" s="12"/>
      <c r="B37" s="9" t="s">
        <v>341</v>
      </c>
      <c r="C37" s="12"/>
      <c r="D37" s="9" t="s">
        <v>212</v>
      </c>
      <c r="G37" s="9"/>
      <c r="H37" s="9"/>
    </row>
    <row r="38" spans="1:8" s="2" customFormat="1" ht="18.75">
      <c r="A38" s="12" t="s">
        <v>66</v>
      </c>
      <c r="B38" s="9" t="s">
        <v>342</v>
      </c>
      <c r="C38" s="12" t="s">
        <v>66</v>
      </c>
      <c r="D38" s="9" t="s">
        <v>218</v>
      </c>
      <c r="G38" s="9"/>
      <c r="H38" s="9"/>
    </row>
    <row r="39" spans="1:8" s="2" customFormat="1" ht="18.75">
      <c r="A39" s="12"/>
      <c r="B39" s="9" t="s">
        <v>137</v>
      </c>
      <c r="C39" s="12"/>
      <c r="D39" s="9" t="s">
        <v>221</v>
      </c>
      <c r="G39" s="9"/>
      <c r="H39" s="9"/>
    </row>
    <row r="40" spans="1:8" s="2" customFormat="1" ht="18.75">
      <c r="A40" s="12" t="s">
        <v>58</v>
      </c>
      <c r="B40" s="9" t="s">
        <v>343</v>
      </c>
      <c r="C40" s="12" t="s">
        <v>58</v>
      </c>
      <c r="D40" s="9" t="s">
        <v>213</v>
      </c>
      <c r="G40" s="9"/>
      <c r="H40" s="9"/>
    </row>
    <row r="41" spans="1:8" s="2" customFormat="1" ht="18.75">
      <c r="A41" s="12"/>
      <c r="B41" s="9" t="s">
        <v>344</v>
      </c>
      <c r="C41" s="12"/>
      <c r="D41" s="9" t="s">
        <v>220</v>
      </c>
      <c r="G41" s="9"/>
      <c r="H41" s="9"/>
    </row>
    <row r="42" spans="1:8" s="2" customFormat="1" ht="18.75">
      <c r="A42" s="12"/>
      <c r="B42" s="9"/>
      <c r="C42" s="12"/>
      <c r="D42" s="9"/>
      <c r="G42" s="9"/>
      <c r="H42" s="9"/>
    </row>
    <row r="43" spans="1:8" s="2" customFormat="1" ht="20.25">
      <c r="A43" s="12"/>
      <c r="B43" s="78" t="s">
        <v>339</v>
      </c>
      <c r="C43" s="12"/>
      <c r="D43" s="9"/>
      <c r="G43" s="9"/>
      <c r="H43" s="9"/>
    </row>
    <row r="44" spans="1:8" s="2" customFormat="1" ht="18.75">
      <c r="A44" s="12"/>
      <c r="B44" s="8"/>
      <c r="C44" s="12"/>
      <c r="D44" s="9"/>
      <c r="G44" s="9"/>
      <c r="H44" s="9"/>
    </row>
    <row r="45" spans="1:8" s="2" customFormat="1" ht="37.5">
      <c r="A45" s="12"/>
      <c r="B45" s="17" t="s">
        <v>59</v>
      </c>
      <c r="C45" s="15"/>
      <c r="D45" s="17" t="s">
        <v>60</v>
      </c>
      <c r="G45" s="9"/>
      <c r="H45" s="9"/>
    </row>
    <row r="46" spans="1:7" s="2" customFormat="1" ht="18.75">
      <c r="A46" s="12" t="s">
        <v>35</v>
      </c>
      <c r="B46" s="9" t="s">
        <v>149</v>
      </c>
      <c r="C46" s="12" t="s">
        <v>35</v>
      </c>
      <c r="D46" s="9" t="s">
        <v>188</v>
      </c>
      <c r="G46" s="9"/>
    </row>
    <row r="47" spans="1:7" s="2" customFormat="1" ht="18.75">
      <c r="A47" s="12" t="s">
        <v>66</v>
      </c>
      <c r="B47" s="9" t="s">
        <v>166</v>
      </c>
      <c r="C47" s="12" t="s">
        <v>66</v>
      </c>
      <c r="D47" s="14" t="s">
        <v>176</v>
      </c>
      <c r="G47" s="9"/>
    </row>
    <row r="48" spans="1:8" s="2" customFormat="1" ht="18.75">
      <c r="A48" s="12" t="s">
        <v>58</v>
      </c>
      <c r="B48" s="9" t="s">
        <v>158</v>
      </c>
      <c r="C48" s="12" t="s">
        <v>58</v>
      </c>
      <c r="D48" s="9" t="s">
        <v>182</v>
      </c>
      <c r="G48" s="9"/>
      <c r="H48" s="9"/>
    </row>
    <row r="49" spans="1:8" s="2" customFormat="1" ht="37.5">
      <c r="A49" s="12"/>
      <c r="B49" s="17" t="s">
        <v>59</v>
      </c>
      <c r="C49" s="15"/>
      <c r="D49" s="17" t="s">
        <v>60</v>
      </c>
      <c r="G49" s="9"/>
      <c r="H49" s="9"/>
    </row>
    <row r="50" spans="1:8" s="2" customFormat="1" ht="18.75">
      <c r="A50" s="12" t="s">
        <v>35</v>
      </c>
      <c r="B50" s="9" t="s">
        <v>168</v>
      </c>
      <c r="C50" s="12" t="s">
        <v>35</v>
      </c>
      <c r="D50" s="9" t="s">
        <v>176</v>
      </c>
      <c r="G50" s="9"/>
      <c r="H50" s="9"/>
    </row>
    <row r="51" spans="1:8" s="2" customFormat="1" ht="18.75">
      <c r="A51" s="12"/>
      <c r="B51" s="9" t="s">
        <v>164</v>
      </c>
      <c r="C51" s="12"/>
      <c r="D51" s="9" t="s">
        <v>188</v>
      </c>
      <c r="G51" s="9"/>
      <c r="H51" s="9"/>
    </row>
    <row r="52" spans="1:8" s="2" customFormat="1" ht="18.75">
      <c r="A52" s="12" t="s">
        <v>66</v>
      </c>
      <c r="B52" s="9" t="s">
        <v>156</v>
      </c>
      <c r="C52" s="12" t="s">
        <v>66</v>
      </c>
      <c r="D52" s="9" t="s">
        <v>182</v>
      </c>
      <c r="G52" s="9"/>
      <c r="H52" s="9"/>
    </row>
    <row r="53" spans="1:8" s="2" customFormat="1" ht="18.75">
      <c r="A53" s="12"/>
      <c r="B53" s="9" t="s">
        <v>162</v>
      </c>
      <c r="C53" s="12"/>
      <c r="D53" s="9" t="s">
        <v>181</v>
      </c>
      <c r="G53" s="9"/>
      <c r="H53" s="9"/>
    </row>
    <row r="54" spans="1:8" s="2" customFormat="1" ht="18.75">
      <c r="A54" s="12" t="s">
        <v>58</v>
      </c>
      <c r="B54" s="9" t="s">
        <v>159</v>
      </c>
      <c r="C54" s="12" t="s">
        <v>58</v>
      </c>
      <c r="D54" s="9" t="s">
        <v>187</v>
      </c>
      <c r="G54" s="9"/>
      <c r="H54" s="9"/>
    </row>
    <row r="55" spans="1:8" s="2" customFormat="1" ht="18.75">
      <c r="A55" s="12"/>
      <c r="B55" s="9" t="s">
        <v>158</v>
      </c>
      <c r="C55" s="12"/>
      <c r="D55" s="9" t="s">
        <v>180</v>
      </c>
      <c r="G55" s="9"/>
      <c r="H55" s="9"/>
    </row>
    <row r="56" spans="1:8" s="2" customFormat="1" ht="18.75">
      <c r="A56" s="12"/>
      <c r="B56" s="9"/>
      <c r="C56" s="12"/>
      <c r="D56" s="9"/>
      <c r="G56" s="9"/>
      <c r="H56" s="9"/>
    </row>
    <row r="57" spans="1:8" s="2" customFormat="1" ht="37.5">
      <c r="A57" s="12"/>
      <c r="B57" s="17" t="s">
        <v>62</v>
      </c>
      <c r="C57" s="12"/>
      <c r="D57" s="9"/>
      <c r="G57" s="9"/>
      <c r="H57" s="9"/>
    </row>
    <row r="58" spans="1:8" s="2" customFormat="1" ht="18.75">
      <c r="A58" s="12" t="s">
        <v>35</v>
      </c>
      <c r="B58" s="9" t="s">
        <v>149</v>
      </c>
      <c r="C58" s="12"/>
      <c r="D58" s="9"/>
      <c r="G58" s="9"/>
      <c r="H58" s="9"/>
    </row>
    <row r="59" spans="1:8" s="2" customFormat="1" ht="18.75">
      <c r="A59" s="12"/>
      <c r="B59" s="9" t="s">
        <v>176</v>
      </c>
      <c r="C59" s="12"/>
      <c r="D59" s="9"/>
      <c r="G59" s="9"/>
      <c r="H59" s="9"/>
    </row>
    <row r="60" spans="1:8" s="2" customFormat="1" ht="18.75">
      <c r="A60" s="12" t="s">
        <v>66</v>
      </c>
      <c r="B60" s="9" t="s">
        <v>166</v>
      </c>
      <c r="C60" s="12"/>
      <c r="D60" s="9"/>
      <c r="G60" s="9"/>
      <c r="H60" s="9"/>
    </row>
    <row r="61" spans="1:8" s="2" customFormat="1" ht="18.75">
      <c r="A61" s="12"/>
      <c r="B61" s="9" t="s">
        <v>180</v>
      </c>
      <c r="C61" s="12"/>
      <c r="D61" s="9"/>
      <c r="G61" s="9"/>
      <c r="H61" s="9"/>
    </row>
    <row r="62" spans="1:8" s="2" customFormat="1" ht="18.75">
      <c r="A62" s="12" t="s">
        <v>58</v>
      </c>
      <c r="B62" s="80" t="s">
        <v>162</v>
      </c>
      <c r="C62" s="81"/>
      <c r="D62" s="9"/>
      <c r="G62" s="9"/>
      <c r="H62" s="9"/>
    </row>
    <row r="63" spans="1:10" s="23" customFormat="1" ht="18.75">
      <c r="A63" s="12"/>
      <c r="B63" s="80" t="s">
        <v>188</v>
      </c>
      <c r="C63" s="12"/>
      <c r="D63" s="9"/>
      <c r="E63" s="12"/>
      <c r="F63" s="9"/>
      <c r="G63" s="9"/>
      <c r="H63" s="9"/>
      <c r="J63" s="9"/>
    </row>
    <row r="64" spans="1:10" ht="18.75">
      <c r="A64" s="12"/>
      <c r="C64" s="12"/>
      <c r="E64" s="19"/>
      <c r="F64" s="20"/>
      <c r="H64" s="9"/>
      <c r="J64" s="9"/>
    </row>
    <row r="65" spans="1:7" ht="18.75">
      <c r="A65" s="12"/>
      <c r="B65" s="11" t="s">
        <v>53</v>
      </c>
      <c r="C65" s="11"/>
      <c r="D65" s="11"/>
      <c r="E65" s="9" t="s">
        <v>73</v>
      </c>
      <c r="F65" s="11"/>
      <c r="G65" s="11"/>
    </row>
    <row r="66" spans="1:7" ht="18.75">
      <c r="A66" s="12"/>
      <c r="B66" s="11"/>
      <c r="C66" s="11"/>
      <c r="D66" s="11"/>
      <c r="F66" s="11"/>
      <c r="G66" s="11"/>
    </row>
    <row r="67" spans="1:7" ht="18.75">
      <c r="A67" s="12"/>
      <c r="B67" s="11" t="s">
        <v>55</v>
      </c>
      <c r="C67" s="11"/>
      <c r="D67" s="11"/>
      <c r="E67" s="9" t="s">
        <v>74</v>
      </c>
      <c r="F67" s="11"/>
      <c r="G67" s="11"/>
    </row>
    <row r="68" spans="1:7" ht="18.75">
      <c r="A68" s="12"/>
      <c r="B68" s="11"/>
      <c r="C68" s="11"/>
      <c r="D68" s="11"/>
      <c r="F68" s="11"/>
      <c r="G68" s="11"/>
    </row>
    <row r="69" spans="1:9" ht="18.75">
      <c r="A69" s="12"/>
      <c r="B69" s="11"/>
      <c r="C69" s="11"/>
      <c r="D69" s="11"/>
      <c r="E69" s="21"/>
      <c r="F69" s="22"/>
      <c r="H69" s="11"/>
      <c r="I69" s="11"/>
    </row>
    <row r="70" spans="1:9" ht="18.75">
      <c r="A70" s="12"/>
      <c r="B70" s="11"/>
      <c r="C70" s="11"/>
      <c r="D70" s="11"/>
      <c r="E70" s="22"/>
      <c r="F70" s="22"/>
      <c r="H70" s="11"/>
      <c r="I70" s="11"/>
    </row>
    <row r="71" spans="1:9" ht="18.75">
      <c r="A71" s="12"/>
      <c r="H71" s="11"/>
      <c r="I71" s="11"/>
    </row>
    <row r="72" spans="1:9" ht="18.75">
      <c r="A72" s="12"/>
      <c r="B72" s="11"/>
      <c r="C72" s="11"/>
      <c r="D72" s="11"/>
      <c r="H72" s="11"/>
      <c r="I72" s="11"/>
    </row>
    <row r="73" spans="1:9" ht="18.75">
      <c r="A73" s="12"/>
      <c r="B73" s="11"/>
      <c r="C73" s="11"/>
      <c r="D73" s="11"/>
      <c r="H73" s="11"/>
      <c r="I73" s="11"/>
    </row>
    <row r="74" spans="1:9" ht="18.75">
      <c r="A74" s="12"/>
      <c r="B74" s="11"/>
      <c r="C74" s="11"/>
      <c r="D74" s="11"/>
      <c r="E74" s="16"/>
      <c r="F74" s="11"/>
      <c r="H74" s="11"/>
      <c r="I74" s="11"/>
    </row>
    <row r="75" spans="1:9" ht="18.75">
      <c r="A75" s="12"/>
      <c r="B75" s="11"/>
      <c r="C75" s="11"/>
      <c r="D75" s="11"/>
      <c r="E75" s="16"/>
      <c r="F75" s="11"/>
      <c r="H75" s="11"/>
      <c r="I75" s="11"/>
    </row>
    <row r="76" spans="1:9" ht="18.75">
      <c r="A76" s="12"/>
      <c r="F76" s="11"/>
      <c r="H76" s="11"/>
      <c r="I76" s="11"/>
    </row>
    <row r="77" spans="1:7" ht="18.75">
      <c r="A77" s="12"/>
      <c r="G77" s="11"/>
    </row>
    <row r="78" spans="1:7" ht="18.75">
      <c r="A78" s="12"/>
      <c r="G78" s="11"/>
    </row>
    <row r="79" spans="1:7" ht="18.75">
      <c r="A79" s="12"/>
      <c r="G79" s="11"/>
    </row>
    <row r="80" spans="1:7" ht="18.75">
      <c r="A80" s="12"/>
      <c r="G80" s="11"/>
    </row>
    <row r="81" spans="1:7" ht="18.75">
      <c r="A81" s="12"/>
      <c r="G81" s="11"/>
    </row>
    <row r="82" spans="1:7" ht="18.75">
      <c r="A82" s="12"/>
      <c r="G82" s="11"/>
    </row>
    <row r="83" spans="1:7" ht="18.75">
      <c r="A83" s="12"/>
      <c r="G83" s="11"/>
    </row>
    <row r="84" spans="1:7" ht="18.75">
      <c r="A84" s="12"/>
      <c r="G84" s="11"/>
    </row>
    <row r="85" spans="1:7" ht="18.75">
      <c r="A85" s="12"/>
      <c r="G85" s="11"/>
    </row>
    <row r="86" spans="1:7" ht="18.75">
      <c r="A86" s="12"/>
      <c r="G86" s="11"/>
    </row>
    <row r="87" spans="1:7" ht="18.75">
      <c r="A87" s="12"/>
      <c r="G87" s="11"/>
    </row>
    <row r="88" spans="1:7" ht="18.75">
      <c r="A88" s="12"/>
      <c r="G88" s="11"/>
    </row>
    <row r="89" spans="1:7" ht="18.75">
      <c r="A89" s="12"/>
      <c r="G89" s="11"/>
    </row>
    <row r="90" spans="1:7" ht="18.75">
      <c r="A90" s="12"/>
      <c r="G90" s="11"/>
    </row>
    <row r="91" spans="1:7" ht="18.75">
      <c r="A91" s="12"/>
      <c r="G91" s="11"/>
    </row>
    <row r="92" spans="1:7" ht="18.75">
      <c r="A92" s="12"/>
      <c r="G92" s="11"/>
    </row>
    <row r="93" spans="1:7" ht="18.75">
      <c r="A93" s="12"/>
      <c r="G93" s="11"/>
    </row>
    <row r="94" spans="1:7" ht="18.75">
      <c r="A94" s="12"/>
      <c r="G94" s="11"/>
    </row>
    <row r="95" ht="18.75">
      <c r="G95" s="11"/>
    </row>
  </sheetData>
  <sheetProtection selectLockedCells="1" selectUnlockedCells="1"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274</v>
      </c>
      <c r="I4" s="29"/>
      <c r="J4" s="29"/>
    </row>
    <row r="5" spans="1:10" s="27" customFormat="1" ht="12.75">
      <c r="A5" s="26"/>
      <c r="C5" s="51"/>
      <c r="I5" s="29"/>
      <c r="J5" s="29"/>
    </row>
    <row r="6" s="27" customFormat="1" ht="12.75">
      <c r="A6" s="26"/>
    </row>
    <row r="7" spans="1:2" s="27" customFormat="1" ht="12.75">
      <c r="A7" s="26"/>
      <c r="B7" s="43"/>
    </row>
    <row r="8" spans="1:2" s="27" customFormat="1" ht="12.75">
      <c r="A8" s="26"/>
      <c r="B8" s="43" t="s">
        <v>176</v>
      </c>
    </row>
    <row r="9" spans="1:2" s="27" customFormat="1" ht="12.75">
      <c r="A9" s="26"/>
      <c r="B9" s="47" t="s">
        <v>188</v>
      </c>
    </row>
    <row r="10" spans="1:3" s="27" customFormat="1" ht="12.75">
      <c r="A10" s="26"/>
      <c r="B10" s="59"/>
      <c r="C10" s="43" t="s">
        <v>176</v>
      </c>
    </row>
    <row r="11" spans="1:3" s="27" customFormat="1" ht="12.75">
      <c r="A11" s="26"/>
      <c r="B11" s="43"/>
      <c r="C11" s="35" t="s">
        <v>188</v>
      </c>
    </row>
    <row r="12" spans="1:4" s="27" customFormat="1" ht="12.75">
      <c r="A12" s="26"/>
      <c r="C12" s="38"/>
      <c r="D12" s="38"/>
    </row>
    <row r="13" spans="1:4" s="27" customFormat="1" ht="12.75">
      <c r="A13" s="26"/>
      <c r="B13" s="52" t="s">
        <v>150</v>
      </c>
      <c r="C13" s="38"/>
      <c r="D13" s="38"/>
    </row>
    <row r="14" spans="1:4" s="27" customFormat="1" ht="12.75">
      <c r="A14" s="26"/>
      <c r="B14" s="43"/>
      <c r="D14" s="38" t="s">
        <v>176</v>
      </c>
    </row>
    <row r="15" spans="1:4" s="27" customFormat="1" ht="12.75">
      <c r="A15" s="26"/>
      <c r="B15" s="43"/>
      <c r="D15" s="35" t="s">
        <v>188</v>
      </c>
    </row>
    <row r="16" spans="1:5" s="27" customFormat="1" ht="12.75">
      <c r="A16" s="26"/>
      <c r="B16" s="43" t="s">
        <v>186</v>
      </c>
      <c r="D16" s="38" t="s">
        <v>247</v>
      </c>
      <c r="E16" s="38"/>
    </row>
    <row r="17" spans="1:5" s="27" customFormat="1" ht="12.75">
      <c r="A17" s="26"/>
      <c r="B17" s="47" t="s">
        <v>241</v>
      </c>
      <c r="D17" s="38"/>
      <c r="E17" s="38"/>
    </row>
    <row r="18" spans="1:5" s="27" customFormat="1" ht="12.75">
      <c r="A18" s="26"/>
      <c r="B18" s="59"/>
      <c r="C18" s="38" t="s">
        <v>179</v>
      </c>
      <c r="D18" s="38"/>
      <c r="E18" s="38"/>
    </row>
    <row r="19" spans="1:5" s="27" customFormat="1" ht="12.75">
      <c r="A19" s="26"/>
      <c r="B19" s="43"/>
      <c r="C19" s="35" t="s">
        <v>177</v>
      </c>
      <c r="D19" s="38"/>
      <c r="E19" s="38"/>
    </row>
    <row r="20" spans="1:5" s="27" customFormat="1" ht="12.75">
      <c r="A20" s="26"/>
      <c r="B20" s="43" t="s">
        <v>179</v>
      </c>
      <c r="C20" s="38" t="s">
        <v>153</v>
      </c>
      <c r="E20" s="38"/>
    </row>
    <row r="21" spans="1:6" s="27" customFormat="1" ht="12.75">
      <c r="A21" s="26"/>
      <c r="B21" s="41" t="s">
        <v>177</v>
      </c>
      <c r="C21" s="67"/>
      <c r="E21" s="38"/>
      <c r="F21" s="27" t="s">
        <v>35</v>
      </c>
    </row>
    <row r="22" spans="1:5" s="27" customFormat="1" ht="12.75">
      <c r="A22" s="26"/>
      <c r="B22" s="59"/>
      <c r="E22" s="38" t="s">
        <v>176</v>
      </c>
    </row>
    <row r="23" spans="1:5" s="27" customFormat="1" ht="12.75">
      <c r="A23" s="26"/>
      <c r="B23" s="43"/>
      <c r="E23" s="35" t="s">
        <v>188</v>
      </c>
    </row>
    <row r="24" spans="1:5" s="27" customFormat="1" ht="12.75">
      <c r="A24" s="26"/>
      <c r="B24" s="43" t="s">
        <v>182</v>
      </c>
      <c r="D24" s="42"/>
      <c r="E24" s="46" t="s">
        <v>376</v>
      </c>
    </row>
    <row r="25" spans="1:5" s="27" customFormat="1" ht="12.75">
      <c r="A25" s="26"/>
      <c r="B25" s="47" t="s">
        <v>181</v>
      </c>
      <c r="E25" s="38"/>
    </row>
    <row r="26" spans="1:5" s="27" customFormat="1" ht="12.75">
      <c r="A26" s="26"/>
      <c r="B26" s="59"/>
      <c r="C26" s="38" t="s">
        <v>182</v>
      </c>
      <c r="E26" s="38"/>
    </row>
    <row r="27" spans="1:5" s="27" customFormat="1" ht="12.75">
      <c r="A27" s="26"/>
      <c r="B27" s="43"/>
      <c r="C27" s="35" t="s">
        <v>181</v>
      </c>
      <c r="E27" s="38"/>
    </row>
    <row r="28" spans="1:5" s="27" customFormat="1" ht="12.75">
      <c r="A28" s="26"/>
      <c r="B28" s="43" t="s">
        <v>178</v>
      </c>
      <c r="C28" s="68" t="s">
        <v>281</v>
      </c>
      <c r="D28" s="38"/>
      <c r="E28" s="38"/>
    </row>
    <row r="29" spans="1:5" s="27" customFormat="1" ht="12.75">
      <c r="A29" s="26"/>
      <c r="B29" s="47" t="s">
        <v>185</v>
      </c>
      <c r="C29" s="38"/>
      <c r="D29" s="38"/>
      <c r="E29" s="38"/>
    </row>
    <row r="30" spans="1:5" s="27" customFormat="1" ht="12.75">
      <c r="A30" s="26"/>
      <c r="B30" s="59"/>
      <c r="D30" s="38" t="s">
        <v>182</v>
      </c>
      <c r="E30" s="38"/>
    </row>
    <row r="31" spans="1:5" s="27" customFormat="1" ht="12.75">
      <c r="A31" s="26"/>
      <c r="B31" s="43"/>
      <c r="D31" s="35" t="s">
        <v>181</v>
      </c>
      <c r="E31" s="38"/>
    </row>
    <row r="32" spans="1:5" s="27" customFormat="1" ht="12.75">
      <c r="A32" s="26"/>
      <c r="B32" s="43"/>
      <c r="D32" s="61" t="s">
        <v>287</v>
      </c>
      <c r="E32" s="43"/>
    </row>
    <row r="33" spans="1:5" s="27" customFormat="1" ht="12.75">
      <c r="A33" s="26"/>
      <c r="B33" s="48" t="s">
        <v>150</v>
      </c>
      <c r="D33" s="38"/>
      <c r="E33" s="43"/>
    </row>
    <row r="34" spans="1:5" s="27" customFormat="1" ht="12.75">
      <c r="A34" s="26"/>
      <c r="B34" s="59"/>
      <c r="C34" s="38" t="s">
        <v>187</v>
      </c>
      <c r="D34" s="38"/>
      <c r="E34" s="43"/>
    </row>
    <row r="35" spans="1:5" s="27" customFormat="1" ht="12.75">
      <c r="A35" s="26"/>
      <c r="B35" s="43"/>
      <c r="C35" s="35" t="s">
        <v>180</v>
      </c>
      <c r="D35" s="38"/>
      <c r="E35" s="43"/>
    </row>
    <row r="36" spans="1:3" s="27" customFormat="1" ht="12.75">
      <c r="A36" s="26"/>
      <c r="B36" s="43" t="s">
        <v>187</v>
      </c>
      <c r="C36" s="38"/>
    </row>
    <row r="37" spans="1:3" s="27" customFormat="1" ht="12.75">
      <c r="A37" s="26"/>
      <c r="B37" s="27" t="s">
        <v>180</v>
      </c>
      <c r="C37" s="38"/>
    </row>
    <row r="38" spans="1:7" s="27" customFormat="1" ht="12.75">
      <c r="A38" s="26"/>
      <c r="B38" s="60"/>
      <c r="C38" s="43"/>
      <c r="D38" s="43" t="s">
        <v>179</v>
      </c>
      <c r="G38" s="43"/>
    </row>
    <row r="39" spans="1:7" s="27" customFormat="1" ht="12.75">
      <c r="A39" s="26"/>
      <c r="B39" s="62"/>
      <c r="C39" s="43"/>
      <c r="D39" s="47" t="s">
        <v>177</v>
      </c>
      <c r="F39" s="27" t="s">
        <v>58</v>
      </c>
      <c r="G39" s="43"/>
    </row>
    <row r="40" spans="4:5" ht="12.75">
      <c r="D40" s="69"/>
      <c r="E40" s="42" t="s">
        <v>187</v>
      </c>
    </row>
    <row r="41" spans="4:5" ht="12.75">
      <c r="D41" s="70"/>
      <c r="E41" s="41" t="s">
        <v>180</v>
      </c>
    </row>
    <row r="42" spans="4:5" ht="12.75">
      <c r="D42" s="42" t="s">
        <v>187</v>
      </c>
      <c r="E42" s="57" t="s">
        <v>365</v>
      </c>
    </row>
    <row r="43" ht="12.75">
      <c r="D43" s="41" t="s">
        <v>180</v>
      </c>
    </row>
    <row r="48" spans="1:5" s="27" customFormat="1" ht="12.75">
      <c r="A48" s="26"/>
      <c r="B48" s="27" t="s">
        <v>138</v>
      </c>
      <c r="E48" s="27" t="s">
        <v>54</v>
      </c>
    </row>
    <row r="49" s="27" customFormat="1" ht="12.75">
      <c r="A49" s="26"/>
    </row>
    <row r="50" spans="2:5" ht="12.75">
      <c r="B50" s="27" t="s">
        <v>139</v>
      </c>
      <c r="C50" s="27"/>
      <c r="D50" s="27"/>
      <c r="E50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289</v>
      </c>
      <c r="I4" s="29"/>
      <c r="J4" s="29"/>
    </row>
    <row r="5" spans="1:10" s="27" customFormat="1" ht="12.75">
      <c r="A5" s="26"/>
      <c r="C5" s="51"/>
      <c r="I5" s="29"/>
      <c r="J5" s="29"/>
    </row>
    <row r="6" spans="1:2" s="27" customFormat="1" ht="12.75">
      <c r="A6" s="26"/>
      <c r="B6" s="43"/>
    </row>
    <row r="7" spans="1:3" s="27" customFormat="1" ht="12.75">
      <c r="A7" s="26"/>
      <c r="B7" s="59"/>
      <c r="C7" s="43" t="s">
        <v>307</v>
      </c>
    </row>
    <row r="8" spans="1:3" s="27" customFormat="1" ht="12.75">
      <c r="A8" s="26"/>
      <c r="B8" s="43"/>
      <c r="C8" s="47" t="s">
        <v>290</v>
      </c>
    </row>
    <row r="9" spans="1:4" s="27" customFormat="1" ht="12.75">
      <c r="A9" s="26"/>
      <c r="B9" s="43"/>
      <c r="C9" s="43"/>
      <c r="D9" s="38"/>
    </row>
    <row r="10" spans="1:4" s="27" customFormat="1" ht="12.75">
      <c r="A10" s="26"/>
      <c r="B10" s="43"/>
      <c r="C10" s="43"/>
      <c r="D10" s="38"/>
    </row>
    <row r="11" spans="1:4" s="27" customFormat="1" ht="12.75">
      <c r="A11" s="26"/>
      <c r="B11" s="43"/>
      <c r="D11" s="38" t="s">
        <v>307</v>
      </c>
    </row>
    <row r="12" spans="1:4" s="27" customFormat="1" ht="12.75">
      <c r="A12" s="26"/>
      <c r="B12" s="43"/>
      <c r="D12" s="35" t="s">
        <v>290</v>
      </c>
    </row>
    <row r="13" spans="1:5" s="27" customFormat="1" ht="12.75">
      <c r="A13" s="26"/>
      <c r="B13" s="43" t="s">
        <v>291</v>
      </c>
      <c r="D13" s="38" t="s">
        <v>302</v>
      </c>
      <c r="E13" s="38"/>
    </row>
    <row r="14" spans="1:5" s="27" customFormat="1" ht="12.75">
      <c r="A14" s="26"/>
      <c r="B14" s="47" t="s">
        <v>292</v>
      </c>
      <c r="D14" s="38"/>
      <c r="E14" s="38"/>
    </row>
    <row r="15" spans="1:5" s="27" customFormat="1" ht="12.75">
      <c r="A15" s="26"/>
      <c r="B15" s="59"/>
      <c r="C15" s="66" t="s">
        <v>291</v>
      </c>
      <c r="D15" s="38"/>
      <c r="E15" s="38"/>
    </row>
    <row r="16" spans="1:5" s="27" customFormat="1" ht="12.75">
      <c r="A16" s="26"/>
      <c r="B16" s="43"/>
      <c r="C16" s="35" t="s">
        <v>292</v>
      </c>
      <c r="D16" s="38"/>
      <c r="E16" s="38"/>
    </row>
    <row r="17" spans="1:5" s="27" customFormat="1" ht="12.75">
      <c r="A17" s="26"/>
      <c r="B17" s="43" t="s">
        <v>297</v>
      </c>
      <c r="C17" s="38" t="s">
        <v>301</v>
      </c>
      <c r="E17" s="38"/>
    </row>
    <row r="18" spans="1:6" s="27" customFormat="1" ht="12.75">
      <c r="A18" s="26"/>
      <c r="B18" s="41" t="s">
        <v>298</v>
      </c>
      <c r="C18" s="67" t="s">
        <v>58</v>
      </c>
      <c r="E18" s="38"/>
      <c r="F18" s="27" t="s">
        <v>35</v>
      </c>
    </row>
    <row r="19" spans="1:5" s="27" customFormat="1" ht="12.75">
      <c r="A19" s="26"/>
      <c r="B19" s="59"/>
      <c r="D19" s="42" t="s">
        <v>291</v>
      </c>
      <c r="E19" s="38" t="s">
        <v>307</v>
      </c>
    </row>
    <row r="20" spans="1:5" s="27" customFormat="1" ht="12.75">
      <c r="A20" s="26"/>
      <c r="B20" s="43"/>
      <c r="D20" s="41" t="s">
        <v>292</v>
      </c>
      <c r="E20" s="35" t="s">
        <v>290</v>
      </c>
    </row>
    <row r="21" spans="1:5" s="27" customFormat="1" ht="12.75">
      <c r="A21" s="26"/>
      <c r="B21" s="43" t="s">
        <v>293</v>
      </c>
      <c r="D21" s="34" t="s">
        <v>303</v>
      </c>
      <c r="E21" s="46" t="s">
        <v>304</v>
      </c>
    </row>
    <row r="22" spans="1:5" s="27" customFormat="1" ht="12.75">
      <c r="A22" s="26"/>
      <c r="B22" s="47" t="s">
        <v>294</v>
      </c>
      <c r="C22" s="43"/>
      <c r="E22" s="38"/>
    </row>
    <row r="23" spans="1:5" s="27" customFormat="1" ht="12.75">
      <c r="A23" s="26"/>
      <c r="B23" s="59"/>
      <c r="C23" s="38" t="s">
        <v>293</v>
      </c>
      <c r="E23" s="38"/>
    </row>
    <row r="24" spans="1:5" s="27" customFormat="1" ht="12.75">
      <c r="A24" s="26"/>
      <c r="B24" s="43"/>
      <c r="C24" s="35" t="s">
        <v>294</v>
      </c>
      <c r="E24" s="38"/>
    </row>
    <row r="25" spans="1:5" s="27" customFormat="1" ht="12.75">
      <c r="A25" s="26"/>
      <c r="B25" s="43" t="s">
        <v>299</v>
      </c>
      <c r="C25" s="38" t="s">
        <v>305</v>
      </c>
      <c r="D25" s="38"/>
      <c r="E25" s="38"/>
    </row>
    <row r="26" spans="1:5" s="27" customFormat="1" ht="12.75">
      <c r="A26" s="26"/>
      <c r="B26" s="47" t="s">
        <v>300</v>
      </c>
      <c r="C26" s="38"/>
      <c r="D26" s="38"/>
      <c r="E26" s="38"/>
    </row>
    <row r="27" spans="1:5" s="27" customFormat="1" ht="12.75">
      <c r="A27" s="26"/>
      <c r="B27" s="59"/>
      <c r="D27" s="66" t="s">
        <v>295</v>
      </c>
      <c r="E27" s="38"/>
    </row>
    <row r="28" spans="1:5" s="27" customFormat="1" ht="12.75">
      <c r="A28" s="26"/>
      <c r="B28" s="43"/>
      <c r="D28" s="40" t="s">
        <v>296</v>
      </c>
      <c r="E28" s="38"/>
    </row>
    <row r="29" spans="1:5" s="27" customFormat="1" ht="12.75">
      <c r="A29" s="26"/>
      <c r="B29" s="43"/>
      <c r="D29" s="38" t="s">
        <v>306</v>
      </c>
      <c r="E29" s="43"/>
    </row>
    <row r="30" spans="1:5" s="27" customFormat="1" ht="12.75">
      <c r="A30" s="26"/>
      <c r="B30" s="43"/>
      <c r="D30" s="38"/>
      <c r="E30" s="43"/>
    </row>
    <row r="31" spans="1:5" s="27" customFormat="1" ht="12.75">
      <c r="A31" s="26"/>
      <c r="B31" s="59"/>
      <c r="C31" s="42" t="s">
        <v>295</v>
      </c>
      <c r="D31" s="38"/>
      <c r="E31" s="43"/>
    </row>
    <row r="32" spans="1:5" s="27" customFormat="1" ht="12.75">
      <c r="A32" s="26"/>
      <c r="B32" s="43"/>
      <c r="C32" s="41" t="s">
        <v>296</v>
      </c>
      <c r="D32" s="38"/>
      <c r="E32" s="43"/>
    </row>
    <row r="33" spans="1:3" s="27" customFormat="1" ht="12.75">
      <c r="A33" s="26"/>
      <c r="B33" s="43"/>
      <c r="C33" s="43"/>
    </row>
    <row r="36" spans="1:5" s="27" customFormat="1" ht="12.75">
      <c r="A36" s="26"/>
      <c r="B36" s="27" t="s">
        <v>138</v>
      </c>
      <c r="E36" s="27" t="s">
        <v>54</v>
      </c>
    </row>
    <row r="37" s="27" customFormat="1" ht="12.75">
      <c r="A37" s="26"/>
    </row>
    <row r="38" spans="2:5" ht="12.75">
      <c r="B38" s="27" t="s">
        <v>139</v>
      </c>
      <c r="C38" s="27"/>
      <c r="D38" s="27"/>
      <c r="E38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271</v>
      </c>
      <c r="I4" s="29"/>
      <c r="J4" s="29"/>
    </row>
    <row r="5" spans="1:10" s="27" customFormat="1" ht="12.75">
      <c r="A5" s="26"/>
      <c r="C5" s="51"/>
      <c r="I5" s="29"/>
      <c r="J5" s="29"/>
    </row>
    <row r="6" spans="1:2" s="27" customFormat="1" ht="12.75">
      <c r="A6" s="26"/>
      <c r="B6" s="43"/>
    </row>
    <row r="7" spans="1:2" s="27" customFormat="1" ht="12.75">
      <c r="A7" s="26"/>
      <c r="B7" s="27" t="s">
        <v>211</v>
      </c>
    </row>
    <row r="8" spans="1:2" s="27" customFormat="1" ht="12.75">
      <c r="A8" s="26"/>
      <c r="B8" s="47" t="s">
        <v>212</v>
      </c>
    </row>
    <row r="9" spans="1:3" s="27" customFormat="1" ht="12.75">
      <c r="A9" s="26"/>
      <c r="B9" s="59"/>
      <c r="C9" s="38" t="s">
        <v>211</v>
      </c>
    </row>
    <row r="10" spans="1:3" s="27" customFormat="1" ht="12.75">
      <c r="A10" s="26"/>
      <c r="B10" s="43"/>
      <c r="C10" s="35" t="s">
        <v>212</v>
      </c>
    </row>
    <row r="11" spans="1:4" s="27" customFormat="1" ht="12.75">
      <c r="A11" s="26"/>
      <c r="B11" s="27" t="s">
        <v>216</v>
      </c>
      <c r="C11" s="38" t="s">
        <v>321</v>
      </c>
      <c r="D11" s="38"/>
    </row>
    <row r="12" spans="1:5" s="27" customFormat="1" ht="12.75">
      <c r="A12" s="26"/>
      <c r="B12" s="41" t="s">
        <v>222</v>
      </c>
      <c r="C12" s="38"/>
      <c r="D12" s="38"/>
      <c r="E12" s="27" t="s">
        <v>35</v>
      </c>
    </row>
    <row r="13" spans="1:4" s="27" customFormat="1" ht="12.75">
      <c r="A13" s="26"/>
      <c r="B13" s="43"/>
      <c r="D13" s="38" t="s">
        <v>211</v>
      </c>
    </row>
    <row r="14" spans="1:4" s="27" customFormat="1" ht="12.75">
      <c r="A14" s="26"/>
      <c r="B14" s="43"/>
      <c r="D14" s="35" t="s">
        <v>212</v>
      </c>
    </row>
    <row r="15" spans="1:5" s="27" customFormat="1" ht="12.75">
      <c r="A15" s="26"/>
      <c r="B15" s="43" t="s">
        <v>218</v>
      </c>
      <c r="D15" s="46" t="s">
        <v>377</v>
      </c>
      <c r="E15" s="43"/>
    </row>
    <row r="16" spans="1:5" s="27" customFormat="1" ht="12.75">
      <c r="A16" s="26"/>
      <c r="B16" s="47" t="s">
        <v>221</v>
      </c>
      <c r="D16" s="38"/>
      <c r="E16" s="43"/>
    </row>
    <row r="17" spans="1:5" s="27" customFormat="1" ht="12.75">
      <c r="A17" s="26"/>
      <c r="B17" s="59"/>
      <c r="C17" s="66" t="s">
        <v>218</v>
      </c>
      <c r="D17" s="38"/>
      <c r="E17" s="43"/>
    </row>
    <row r="18" spans="1:5" s="27" customFormat="1" ht="12.75">
      <c r="A18" s="26"/>
      <c r="B18" s="43"/>
      <c r="C18" s="40" t="s">
        <v>221</v>
      </c>
      <c r="D18" s="38"/>
      <c r="E18" s="43"/>
    </row>
    <row r="19" spans="1:5" s="27" customFormat="1" ht="12.75">
      <c r="A19" s="26"/>
      <c r="B19" s="43" t="s">
        <v>213</v>
      </c>
      <c r="C19" s="38" t="s">
        <v>322</v>
      </c>
      <c r="D19" s="43"/>
      <c r="E19" s="43"/>
    </row>
    <row r="20" spans="1:5" s="27" customFormat="1" ht="12.75">
      <c r="A20" s="26"/>
      <c r="B20" s="41" t="s">
        <v>220</v>
      </c>
      <c r="C20" s="38"/>
      <c r="D20" s="43"/>
      <c r="E20" s="43"/>
    </row>
    <row r="21" spans="1:5" s="27" customFormat="1" ht="12.75">
      <c r="A21" s="26"/>
      <c r="B21" s="59"/>
      <c r="D21" s="43"/>
      <c r="E21" s="43"/>
    </row>
    <row r="22" spans="1:5" s="27" customFormat="1" ht="12.75">
      <c r="A22" s="26"/>
      <c r="B22" s="59"/>
      <c r="D22" s="43"/>
      <c r="E22" s="43"/>
    </row>
    <row r="23" spans="1:5" s="27" customFormat="1" ht="12.75">
      <c r="A23" s="26"/>
      <c r="B23" s="59"/>
      <c r="D23" s="43"/>
      <c r="E23" s="43"/>
    </row>
    <row r="24" spans="1:5" s="27" customFormat="1" ht="12.75">
      <c r="A24" s="26"/>
      <c r="B24" s="43"/>
      <c r="C24" s="43" t="s">
        <v>216</v>
      </c>
      <c r="D24" s="43"/>
      <c r="E24" s="43"/>
    </row>
    <row r="25" spans="3:5" ht="12.75">
      <c r="C25" s="47" t="s">
        <v>222</v>
      </c>
      <c r="E25" s="27" t="s">
        <v>58</v>
      </c>
    </row>
    <row r="26" spans="3:4" ht="12.75">
      <c r="C26" s="57"/>
      <c r="D26" s="38" t="s">
        <v>213</v>
      </c>
    </row>
    <row r="27" spans="3:4" ht="12.75">
      <c r="C27" s="50"/>
      <c r="D27" s="35" t="s">
        <v>220</v>
      </c>
    </row>
    <row r="28" spans="3:4" ht="12.75">
      <c r="C28" s="43" t="s">
        <v>213</v>
      </c>
      <c r="D28" s="56" t="s">
        <v>335</v>
      </c>
    </row>
    <row r="29" ht="12.75">
      <c r="C29" s="41" t="s">
        <v>220</v>
      </c>
    </row>
    <row r="33" spans="1:5" s="27" customFormat="1" ht="12.75">
      <c r="A33" s="26"/>
      <c r="B33" s="27" t="s">
        <v>138</v>
      </c>
      <c r="E33" s="27" t="s">
        <v>54</v>
      </c>
    </row>
    <row r="34" s="27" customFormat="1" ht="12.75">
      <c r="A34" s="26"/>
    </row>
    <row r="35" spans="2:5" ht="12.75">
      <c r="B35" s="27" t="s">
        <v>139</v>
      </c>
      <c r="C35" s="27"/>
      <c r="D35" s="27"/>
      <c r="E35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308</v>
      </c>
      <c r="I4" s="29"/>
      <c r="J4" s="29"/>
    </row>
    <row r="5" spans="1:10" s="27" customFormat="1" ht="12.75">
      <c r="A5" s="26"/>
      <c r="C5" s="51"/>
      <c r="I5" s="29"/>
      <c r="J5" s="29"/>
    </row>
    <row r="6" spans="1:2" s="27" customFormat="1" ht="12.75">
      <c r="A6" s="26"/>
      <c r="B6" s="43"/>
    </row>
    <row r="7" spans="1:2" s="27" customFormat="1" ht="12.75">
      <c r="A7" s="26"/>
      <c r="B7" s="43" t="s">
        <v>227</v>
      </c>
    </row>
    <row r="8" spans="1:2" s="27" customFormat="1" ht="12.75">
      <c r="A8" s="26"/>
      <c r="B8" s="43" t="s">
        <v>149</v>
      </c>
    </row>
    <row r="9" spans="1:3" s="27" customFormat="1" ht="12.75">
      <c r="A9" s="26"/>
      <c r="B9" s="58"/>
      <c r="C9" s="38" t="s">
        <v>227</v>
      </c>
    </row>
    <row r="10" spans="1:3" s="27" customFormat="1" ht="12.75">
      <c r="A10" s="26"/>
      <c r="B10" s="42"/>
      <c r="C10" s="35" t="s">
        <v>149</v>
      </c>
    </row>
    <row r="11" spans="1:4" s="27" customFormat="1" ht="12.75">
      <c r="A11" s="26"/>
      <c r="B11" s="42" t="s">
        <v>309</v>
      </c>
      <c r="C11" s="43"/>
      <c r="D11" s="38"/>
    </row>
    <row r="12" spans="1:4" s="27" customFormat="1" ht="12.75">
      <c r="A12" s="26"/>
      <c r="B12" s="41" t="s">
        <v>264</v>
      </c>
      <c r="C12" s="43"/>
      <c r="D12" s="38"/>
    </row>
    <row r="13" spans="1:4" s="27" customFormat="1" ht="12.75">
      <c r="A13" s="26"/>
      <c r="B13" s="43"/>
      <c r="D13" s="38" t="s">
        <v>227</v>
      </c>
    </row>
    <row r="14" spans="1:4" s="27" customFormat="1" ht="12.75">
      <c r="A14" s="26"/>
      <c r="B14" s="43"/>
      <c r="D14" s="35" t="s">
        <v>149</v>
      </c>
    </row>
    <row r="15" spans="1:5" s="27" customFormat="1" ht="12.75">
      <c r="A15" s="26"/>
      <c r="B15" s="43" t="s">
        <v>310</v>
      </c>
      <c r="D15" s="38"/>
      <c r="E15" s="38"/>
    </row>
    <row r="16" spans="1:5" s="27" customFormat="1" ht="12.75">
      <c r="A16" s="26"/>
      <c r="B16" s="47" t="s">
        <v>311</v>
      </c>
      <c r="D16" s="38"/>
      <c r="E16" s="38"/>
    </row>
    <row r="17" spans="1:5" s="27" customFormat="1" ht="12.75">
      <c r="A17" s="26"/>
      <c r="B17" s="59"/>
      <c r="C17" s="66" t="s">
        <v>265</v>
      </c>
      <c r="D17" s="38"/>
      <c r="E17" s="38"/>
    </row>
    <row r="18" spans="1:5" s="27" customFormat="1" ht="12.75">
      <c r="A18" s="26"/>
      <c r="B18" s="43"/>
      <c r="C18" s="40" t="s">
        <v>312</v>
      </c>
      <c r="D18" s="38"/>
      <c r="E18" s="38"/>
    </row>
    <row r="19" spans="1:5" s="27" customFormat="1" ht="12.75">
      <c r="A19" s="26"/>
      <c r="B19" s="43" t="s">
        <v>265</v>
      </c>
      <c r="C19" s="38"/>
      <c r="E19" s="38"/>
    </row>
    <row r="20" spans="1:6" s="27" customFormat="1" ht="12.75">
      <c r="A20" s="26"/>
      <c r="B20" s="41" t="s">
        <v>312</v>
      </c>
      <c r="C20" s="67"/>
      <c r="E20" s="38"/>
      <c r="F20" s="27" t="s">
        <v>35</v>
      </c>
    </row>
    <row r="21" spans="1:5" s="27" customFormat="1" ht="12.75">
      <c r="A21" s="26"/>
      <c r="B21" s="59"/>
      <c r="D21" s="42" t="s">
        <v>231</v>
      </c>
      <c r="E21" s="38" t="s">
        <v>227</v>
      </c>
    </row>
    <row r="22" spans="1:5" s="27" customFormat="1" ht="12.75">
      <c r="A22" s="26"/>
      <c r="B22" s="43"/>
      <c r="D22" s="41" t="s">
        <v>229</v>
      </c>
      <c r="E22" s="35" t="s">
        <v>149</v>
      </c>
    </row>
    <row r="23" spans="1:5" s="27" customFormat="1" ht="12.75">
      <c r="A23" s="26"/>
      <c r="B23" s="43" t="s">
        <v>231</v>
      </c>
      <c r="D23" s="34" t="s">
        <v>204</v>
      </c>
      <c r="E23" s="46" t="s">
        <v>374</v>
      </c>
    </row>
    <row r="24" spans="1:5" s="27" customFormat="1" ht="12.75">
      <c r="A24" s="26"/>
      <c r="B24" s="47" t="s">
        <v>229</v>
      </c>
      <c r="C24" s="43"/>
      <c r="E24" s="38"/>
    </row>
    <row r="25" spans="1:5" s="27" customFormat="1" ht="12.75">
      <c r="A25" s="26"/>
      <c r="B25" s="59"/>
      <c r="C25" s="38" t="s">
        <v>231</v>
      </c>
      <c r="E25" s="38"/>
    </row>
    <row r="26" spans="1:5" s="27" customFormat="1" ht="12.75">
      <c r="A26" s="26"/>
      <c r="B26" s="43"/>
      <c r="C26" s="35" t="s">
        <v>229</v>
      </c>
      <c r="E26" s="38"/>
    </row>
    <row r="27" spans="1:5" s="27" customFormat="1" ht="12.75">
      <c r="A27" s="26"/>
      <c r="B27" s="43" t="s">
        <v>63</v>
      </c>
      <c r="C27" s="38"/>
      <c r="D27" s="38"/>
      <c r="E27" s="38"/>
    </row>
    <row r="28" spans="1:5" s="27" customFormat="1" ht="12.75">
      <c r="A28" s="26"/>
      <c r="B28" s="47" t="s">
        <v>152</v>
      </c>
      <c r="C28" s="38"/>
      <c r="D28" s="38"/>
      <c r="E28" s="38"/>
    </row>
    <row r="29" spans="1:5" s="27" customFormat="1" ht="12.75">
      <c r="A29" s="26"/>
      <c r="B29" s="59"/>
      <c r="D29" s="42" t="s">
        <v>263</v>
      </c>
      <c r="E29" s="38"/>
    </row>
    <row r="30" spans="1:5" s="27" customFormat="1" ht="12.75">
      <c r="A30" s="26"/>
      <c r="B30" s="43"/>
      <c r="D30" s="41" t="s">
        <v>232</v>
      </c>
      <c r="E30" s="38"/>
    </row>
    <row r="31" spans="1:5" s="27" customFormat="1" ht="12.75">
      <c r="A31" s="26"/>
      <c r="B31" s="43" t="s">
        <v>313</v>
      </c>
      <c r="D31" s="38" t="s">
        <v>318</v>
      </c>
      <c r="E31" s="43"/>
    </row>
    <row r="32" spans="1:5" s="27" customFormat="1" ht="12.75">
      <c r="A32" s="26"/>
      <c r="B32" s="43" t="s">
        <v>314</v>
      </c>
      <c r="D32" s="38"/>
      <c r="E32" s="43"/>
    </row>
    <row r="33" spans="1:5" s="27" customFormat="1" ht="12.75">
      <c r="A33" s="26"/>
      <c r="B33" s="58"/>
      <c r="C33" s="42" t="s">
        <v>263</v>
      </c>
      <c r="D33" s="38"/>
      <c r="E33" s="43"/>
    </row>
    <row r="34" spans="1:5" s="27" customFormat="1" ht="12.75">
      <c r="A34" s="26"/>
      <c r="B34" s="42"/>
      <c r="C34" s="41" t="s">
        <v>232</v>
      </c>
      <c r="D34" s="38"/>
      <c r="E34" s="43"/>
    </row>
    <row r="35" spans="1:3" s="27" customFormat="1" ht="12.75">
      <c r="A35" s="26"/>
      <c r="B35" s="42" t="s">
        <v>263</v>
      </c>
      <c r="C35" s="43"/>
    </row>
    <row r="36" ht="12.75">
      <c r="B36" s="41" t="s">
        <v>232</v>
      </c>
    </row>
    <row r="38" spans="1:5" s="27" customFormat="1" ht="12.75">
      <c r="A38" s="26"/>
      <c r="B38" s="27" t="s">
        <v>138</v>
      </c>
      <c r="E38" s="27" t="s">
        <v>54</v>
      </c>
    </row>
    <row r="39" s="27" customFormat="1" ht="12.75">
      <c r="A39" s="26"/>
    </row>
    <row r="40" spans="2:5" ht="12.75">
      <c r="B40" s="27" t="s">
        <v>139</v>
      </c>
      <c r="C40" s="27"/>
      <c r="D40" s="27"/>
      <c r="E40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325</v>
      </c>
      <c r="I4" s="29"/>
      <c r="J4" s="29"/>
    </row>
    <row r="5" spans="1:10" s="27" customFormat="1" ht="12.75">
      <c r="A5" s="26"/>
      <c r="C5" s="51"/>
      <c r="I5" s="29"/>
      <c r="J5" s="29"/>
    </row>
    <row r="6" s="27" customFormat="1" ht="12.75">
      <c r="A6" s="26"/>
    </row>
    <row r="7" spans="1:2" s="27" customFormat="1" ht="12.75">
      <c r="A7" s="26"/>
      <c r="B7" s="43" t="s">
        <v>249</v>
      </c>
    </row>
    <row r="8" spans="1:2" s="27" customFormat="1" ht="12.75">
      <c r="A8" s="26"/>
      <c r="B8" s="47" t="s">
        <v>251</v>
      </c>
    </row>
    <row r="9" spans="1:3" s="27" customFormat="1" ht="12.75">
      <c r="A9" s="26"/>
      <c r="B9" s="43"/>
      <c r="C9" s="38"/>
    </row>
    <row r="10" spans="1:3" s="27" customFormat="1" ht="12.75">
      <c r="A10" s="26"/>
      <c r="B10" s="43"/>
      <c r="C10" s="38"/>
    </row>
    <row r="11" spans="1:3" s="27" customFormat="1" ht="12.75">
      <c r="A11" s="26"/>
      <c r="B11" s="43"/>
      <c r="C11" s="66" t="s">
        <v>256</v>
      </c>
    </row>
    <row r="12" spans="1:3" s="27" customFormat="1" ht="12.75">
      <c r="A12" s="26"/>
      <c r="B12" s="43"/>
      <c r="C12" s="40" t="s">
        <v>214</v>
      </c>
    </row>
    <row r="13" spans="1:4" s="27" customFormat="1" ht="12.75">
      <c r="A13" s="26"/>
      <c r="B13" s="43"/>
      <c r="C13" s="61" t="s">
        <v>333</v>
      </c>
      <c r="D13" s="38"/>
    </row>
    <row r="14" spans="1:4" s="27" customFormat="1" ht="12.75">
      <c r="A14" s="26"/>
      <c r="B14" s="43"/>
      <c r="C14" s="38"/>
      <c r="D14" s="38"/>
    </row>
    <row r="15" spans="1:4" s="27" customFormat="1" ht="12.75">
      <c r="A15" s="26"/>
      <c r="B15" s="42" t="s">
        <v>256</v>
      </c>
      <c r="C15" s="38"/>
      <c r="D15" s="38"/>
    </row>
    <row r="16" spans="1:4" s="27" customFormat="1" ht="12.75">
      <c r="A16" s="26"/>
      <c r="B16" s="41" t="s">
        <v>214</v>
      </c>
      <c r="C16" s="38"/>
      <c r="D16" s="38"/>
    </row>
    <row r="17" spans="1:4" s="27" customFormat="1" ht="12.75">
      <c r="A17" s="26"/>
      <c r="B17" s="43"/>
      <c r="D17" s="38"/>
    </row>
    <row r="18" spans="1:5" s="27" customFormat="1" ht="12.75">
      <c r="A18" s="26"/>
      <c r="B18" s="75" t="s">
        <v>58</v>
      </c>
      <c r="D18" s="38"/>
      <c r="E18" s="27" t="s">
        <v>35</v>
      </c>
    </row>
    <row r="19" spans="1:4" s="27" customFormat="1" ht="12.75">
      <c r="A19" s="26"/>
      <c r="B19" s="43"/>
      <c r="C19" s="43" t="s">
        <v>249</v>
      </c>
      <c r="D19" s="66" t="s">
        <v>254</v>
      </c>
    </row>
    <row r="20" spans="1:4" s="27" customFormat="1" ht="12.75">
      <c r="A20" s="26"/>
      <c r="B20" s="43"/>
      <c r="C20" s="47" t="s">
        <v>251</v>
      </c>
      <c r="D20" s="40" t="s">
        <v>327</v>
      </c>
    </row>
    <row r="21" spans="1:4" s="27" customFormat="1" ht="12.75">
      <c r="A21" s="26"/>
      <c r="B21" s="43"/>
      <c r="C21" s="34" t="s">
        <v>337</v>
      </c>
      <c r="D21" s="46" t="s">
        <v>283</v>
      </c>
    </row>
    <row r="22" spans="1:4" s="27" customFormat="1" ht="12.75">
      <c r="A22" s="26"/>
      <c r="B22" s="43"/>
      <c r="D22" s="38"/>
    </row>
    <row r="23" spans="1:4" s="27" customFormat="1" ht="12.75">
      <c r="A23" s="26"/>
      <c r="B23" s="43" t="s">
        <v>253</v>
      </c>
      <c r="D23" s="38"/>
    </row>
    <row r="24" spans="1:4" s="27" customFormat="1" ht="12.75">
      <c r="A24" s="26"/>
      <c r="B24" s="47" t="s">
        <v>252</v>
      </c>
      <c r="D24" s="38"/>
    </row>
    <row r="25" spans="1:4" s="27" customFormat="1" ht="12.75">
      <c r="A25" s="26"/>
      <c r="B25" s="43"/>
      <c r="C25" s="38"/>
      <c r="D25" s="38"/>
    </row>
    <row r="26" spans="1:4" s="27" customFormat="1" ht="12.75">
      <c r="A26" s="26"/>
      <c r="B26" s="43"/>
      <c r="C26" s="38"/>
      <c r="D26" s="38"/>
    </row>
    <row r="27" spans="1:4" s="27" customFormat="1" ht="12.75">
      <c r="A27" s="26"/>
      <c r="B27" s="43"/>
      <c r="C27" s="66" t="s">
        <v>254</v>
      </c>
      <c r="D27" s="38"/>
    </row>
    <row r="28" spans="1:4" s="27" customFormat="1" ht="12.75">
      <c r="A28" s="26"/>
      <c r="B28" s="43"/>
      <c r="C28" s="40" t="s">
        <v>327</v>
      </c>
      <c r="D28" s="38"/>
    </row>
    <row r="29" spans="1:4" s="27" customFormat="1" ht="12.75">
      <c r="A29" s="26"/>
      <c r="B29" s="43"/>
      <c r="C29" s="38" t="s">
        <v>331</v>
      </c>
      <c r="D29" s="43"/>
    </row>
    <row r="30" spans="1:4" s="27" customFormat="1" ht="12.75">
      <c r="A30" s="26"/>
      <c r="B30" s="43"/>
      <c r="C30" s="38"/>
      <c r="D30" s="43"/>
    </row>
    <row r="31" spans="1:4" s="27" customFormat="1" ht="12.75">
      <c r="A31" s="26"/>
      <c r="B31" s="42" t="s">
        <v>254</v>
      </c>
      <c r="C31" s="38"/>
      <c r="D31" s="43"/>
    </row>
    <row r="32" spans="1:4" s="27" customFormat="1" ht="12.75">
      <c r="A32" s="26"/>
      <c r="B32" s="41" t="s">
        <v>327</v>
      </c>
      <c r="C32" s="38"/>
      <c r="D32" s="43"/>
    </row>
    <row r="33" spans="1:2" s="27" customFormat="1" ht="12.75">
      <c r="A33" s="26"/>
      <c r="B33" s="43"/>
    </row>
    <row r="36" spans="1:5" s="27" customFormat="1" ht="12.75">
      <c r="A36" s="26"/>
      <c r="B36" s="27" t="s">
        <v>138</v>
      </c>
      <c r="E36" s="27" t="s">
        <v>54</v>
      </c>
    </row>
    <row r="37" s="27" customFormat="1" ht="12.75">
      <c r="A37" s="26"/>
    </row>
    <row r="38" spans="2:5" ht="12.75">
      <c r="B38" s="27" t="s">
        <v>139</v>
      </c>
      <c r="C38" s="27"/>
      <c r="D38" s="27"/>
      <c r="E38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7" width="16.75390625" style="0" customWidth="1"/>
  </cols>
  <sheetData>
    <row r="1" spans="1:10" s="27" customFormat="1" ht="15">
      <c r="A1" s="26"/>
      <c r="B1" s="28" t="s">
        <v>142</v>
      </c>
      <c r="I1" s="29"/>
      <c r="J1" s="29"/>
    </row>
    <row r="2" spans="1:11" s="27" customFormat="1" ht="19.5">
      <c r="A2" s="26"/>
      <c r="B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B3" s="31" t="s">
        <v>144</v>
      </c>
      <c r="I3" s="29"/>
      <c r="J3" s="29"/>
    </row>
    <row r="4" spans="1:10" s="27" customFormat="1" ht="12.75">
      <c r="A4" s="26"/>
      <c r="B4" s="51" t="s">
        <v>323</v>
      </c>
      <c r="I4" s="29"/>
      <c r="J4" s="29"/>
    </row>
    <row r="5" spans="1:10" s="27" customFormat="1" ht="12.75">
      <c r="A5" s="26"/>
      <c r="C5" s="51"/>
      <c r="I5" s="29"/>
      <c r="J5" s="29"/>
    </row>
    <row r="6" s="27" customFormat="1" ht="12.75">
      <c r="A6" s="27" t="s">
        <v>156</v>
      </c>
    </row>
    <row r="7" spans="1:2" s="27" customFormat="1" ht="12.75">
      <c r="A7" s="27" t="s">
        <v>187</v>
      </c>
      <c r="B7" s="43"/>
    </row>
    <row r="8" spans="1:2" s="27" customFormat="1" ht="12.75">
      <c r="A8" s="34"/>
      <c r="B8" s="43" t="s">
        <v>149</v>
      </c>
    </row>
    <row r="9" spans="1:2" s="27" customFormat="1" ht="12.75">
      <c r="A9" s="42"/>
      <c r="B9" s="47" t="s">
        <v>176</v>
      </c>
    </row>
    <row r="10" spans="1:3" s="27" customFormat="1" ht="12.75">
      <c r="A10" s="42" t="s">
        <v>168</v>
      </c>
      <c r="B10" s="58"/>
      <c r="C10" s="43" t="s">
        <v>149</v>
      </c>
    </row>
    <row r="11" spans="1:3" s="27" customFormat="1" ht="12.75">
      <c r="A11" s="41" t="s">
        <v>178</v>
      </c>
      <c r="B11" s="43"/>
      <c r="C11" s="35" t="s">
        <v>176</v>
      </c>
    </row>
    <row r="12" spans="1:4" s="27" customFormat="1" ht="12.75">
      <c r="A12" s="26"/>
      <c r="B12" s="27" t="s">
        <v>168</v>
      </c>
      <c r="C12" s="38" t="s">
        <v>330</v>
      </c>
      <c r="D12" s="38"/>
    </row>
    <row r="13" spans="1:4" s="27" customFormat="1" ht="12.75">
      <c r="A13" s="26"/>
      <c r="B13" s="36" t="s">
        <v>178</v>
      </c>
      <c r="C13" s="38"/>
      <c r="D13" s="38"/>
    </row>
    <row r="14" spans="1:4" s="27" customFormat="1" ht="12.75">
      <c r="A14" s="26"/>
      <c r="B14" s="43"/>
      <c r="D14" s="38" t="s">
        <v>149</v>
      </c>
    </row>
    <row r="15" spans="1:4" s="27" customFormat="1" ht="12.75">
      <c r="A15" s="26"/>
      <c r="B15" s="43"/>
      <c r="D15" s="35" t="s">
        <v>176</v>
      </c>
    </row>
    <row r="16" spans="1:5" s="27" customFormat="1" ht="12.75">
      <c r="A16" s="26"/>
      <c r="B16" s="43" t="s">
        <v>167</v>
      </c>
      <c r="D16" s="38" t="s">
        <v>336</v>
      </c>
      <c r="E16" s="38"/>
    </row>
    <row r="17" spans="1:5" s="27" customFormat="1" ht="12.75">
      <c r="A17" s="26"/>
      <c r="B17" s="47" t="s">
        <v>179</v>
      </c>
      <c r="D17" s="38"/>
      <c r="E17" s="38"/>
    </row>
    <row r="18" spans="1:5" s="27" customFormat="1" ht="12.75">
      <c r="A18" s="26"/>
      <c r="B18" s="59"/>
      <c r="C18" s="66" t="s">
        <v>159</v>
      </c>
      <c r="D18" s="38"/>
      <c r="E18" s="38"/>
    </row>
    <row r="19" spans="1:5" s="27" customFormat="1" ht="12.75">
      <c r="A19" s="26"/>
      <c r="B19" s="43"/>
      <c r="C19" s="40" t="s">
        <v>181</v>
      </c>
      <c r="D19" s="38"/>
      <c r="E19" s="38"/>
    </row>
    <row r="20" spans="1:5" s="27" customFormat="1" ht="12.75">
      <c r="A20" s="26"/>
      <c r="B20" s="43" t="s">
        <v>159</v>
      </c>
      <c r="C20" s="38" t="s">
        <v>332</v>
      </c>
      <c r="E20" s="38"/>
    </row>
    <row r="21" spans="1:6" s="27" customFormat="1" ht="12.75">
      <c r="A21" s="26"/>
      <c r="B21" s="41" t="s">
        <v>181</v>
      </c>
      <c r="C21" s="67"/>
      <c r="E21" s="38"/>
      <c r="F21" s="27" t="s">
        <v>35</v>
      </c>
    </row>
    <row r="22" spans="1:5" s="27" customFormat="1" ht="12.75">
      <c r="A22" s="26"/>
      <c r="B22" s="59"/>
      <c r="E22" s="38" t="s">
        <v>149</v>
      </c>
    </row>
    <row r="23" spans="1:5" s="27" customFormat="1" ht="12.75">
      <c r="A23" s="26"/>
      <c r="B23" s="43"/>
      <c r="E23" s="35" t="s">
        <v>176</v>
      </c>
    </row>
    <row r="24" spans="1:5" s="27" customFormat="1" ht="12.75">
      <c r="A24" s="26"/>
      <c r="B24" s="43" t="s">
        <v>158</v>
      </c>
      <c r="D24" s="42"/>
      <c r="E24" s="46" t="s">
        <v>378</v>
      </c>
    </row>
    <row r="25" spans="1:5" s="27" customFormat="1" ht="12.75">
      <c r="A25" s="26"/>
      <c r="B25" s="47" t="s">
        <v>182</v>
      </c>
      <c r="E25" s="38"/>
    </row>
    <row r="26" spans="1:5" s="27" customFormat="1" ht="12.75">
      <c r="A26" s="26"/>
      <c r="B26" s="59"/>
      <c r="C26" s="38" t="s">
        <v>166</v>
      </c>
      <c r="E26" s="38"/>
    </row>
    <row r="27" spans="1:5" s="27" customFormat="1" ht="12.75">
      <c r="A27" s="26"/>
      <c r="B27" s="43"/>
      <c r="C27" s="35" t="s">
        <v>180</v>
      </c>
      <c r="E27" s="38"/>
    </row>
    <row r="28" spans="1:5" s="27" customFormat="1" ht="12.75">
      <c r="A28" s="26"/>
      <c r="B28" s="43" t="s">
        <v>166</v>
      </c>
      <c r="C28" s="68" t="s">
        <v>324</v>
      </c>
      <c r="D28" s="38"/>
      <c r="E28" s="38"/>
    </row>
    <row r="29" spans="1:5" s="27" customFormat="1" ht="12.75">
      <c r="A29" s="26"/>
      <c r="B29" s="47" t="s">
        <v>180</v>
      </c>
      <c r="C29" s="38"/>
      <c r="D29" s="38"/>
      <c r="E29" s="38"/>
    </row>
    <row r="30" spans="1:5" s="27" customFormat="1" ht="12.75">
      <c r="A30" s="26"/>
      <c r="B30" s="59"/>
      <c r="D30" s="38" t="s">
        <v>166</v>
      </c>
      <c r="E30" s="38"/>
    </row>
    <row r="31" spans="1:5" s="27" customFormat="1" ht="12.75">
      <c r="A31" s="26"/>
      <c r="B31" s="43"/>
      <c r="D31" s="35" t="s">
        <v>180</v>
      </c>
      <c r="E31" s="38"/>
    </row>
    <row r="32" spans="1:5" s="27" customFormat="1" ht="12.75">
      <c r="A32" s="26"/>
      <c r="B32" s="43" t="s">
        <v>164</v>
      </c>
      <c r="D32" s="61" t="s">
        <v>334</v>
      </c>
      <c r="E32" s="43"/>
    </row>
    <row r="33" spans="1:5" s="27" customFormat="1" ht="12.75">
      <c r="A33" s="26"/>
      <c r="B33" s="49" t="s">
        <v>185</v>
      </c>
      <c r="D33" s="38"/>
      <c r="E33" s="43"/>
    </row>
    <row r="34" spans="1:5" s="27" customFormat="1" ht="12.75">
      <c r="A34" s="26"/>
      <c r="B34" s="59"/>
      <c r="C34" s="66" t="s">
        <v>162</v>
      </c>
      <c r="D34" s="38"/>
      <c r="E34" s="43"/>
    </row>
    <row r="35" spans="1:5" s="27" customFormat="1" ht="12.75">
      <c r="A35" s="26"/>
      <c r="B35" s="43"/>
      <c r="C35" s="40" t="s">
        <v>188</v>
      </c>
      <c r="D35" s="38"/>
      <c r="E35" s="43"/>
    </row>
    <row r="36" spans="1:3" s="27" customFormat="1" ht="12.75">
      <c r="A36" s="26"/>
      <c r="B36" s="43" t="s">
        <v>162</v>
      </c>
      <c r="C36" s="38" t="s">
        <v>326</v>
      </c>
    </row>
    <row r="37" spans="1:3" s="27" customFormat="1" ht="12.75">
      <c r="A37" s="26"/>
      <c r="B37" s="27" t="s">
        <v>188</v>
      </c>
      <c r="C37" s="38"/>
    </row>
    <row r="38" spans="1:7" s="27" customFormat="1" ht="12.75">
      <c r="A38" s="26"/>
      <c r="B38" s="60"/>
      <c r="C38" s="43"/>
      <c r="D38" s="43" t="s">
        <v>159</v>
      </c>
      <c r="G38" s="43"/>
    </row>
    <row r="39" spans="1:7" s="27" customFormat="1" ht="12.75">
      <c r="A39" s="26"/>
      <c r="B39" s="62"/>
      <c r="C39" s="43"/>
      <c r="D39" s="47" t="s">
        <v>181</v>
      </c>
      <c r="F39" s="27" t="s">
        <v>58</v>
      </c>
      <c r="G39" s="43"/>
    </row>
    <row r="40" spans="4:5" ht="12.75">
      <c r="D40" s="69"/>
      <c r="E40" s="42" t="s">
        <v>162</v>
      </c>
    </row>
    <row r="41" spans="4:5" ht="12.75">
      <c r="D41" s="70"/>
      <c r="E41" s="41" t="s">
        <v>188</v>
      </c>
    </row>
    <row r="42" spans="4:5" ht="12.75">
      <c r="D42" s="42" t="s">
        <v>162</v>
      </c>
      <c r="E42" s="64" t="s">
        <v>380</v>
      </c>
    </row>
    <row r="43" ht="12.75">
      <c r="D43" s="41" t="s">
        <v>188</v>
      </c>
    </row>
    <row r="48" spans="1:5" s="27" customFormat="1" ht="12.75">
      <c r="A48" s="26"/>
      <c r="B48" s="27" t="s">
        <v>138</v>
      </c>
      <c r="E48" s="27" t="s">
        <v>54</v>
      </c>
    </row>
    <row r="49" s="27" customFormat="1" ht="12.75">
      <c r="A49" s="26"/>
    </row>
    <row r="50" spans="2:5" ht="12.75">
      <c r="B50" s="27" t="s">
        <v>139</v>
      </c>
      <c r="C50" s="27"/>
      <c r="D50" s="27"/>
      <c r="E50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45" sqref="K45"/>
    </sheetView>
  </sheetViews>
  <sheetFormatPr defaultColWidth="9.00390625" defaultRowHeight="12.75"/>
  <cols>
    <col min="1" max="7" width="16.75390625" style="0" customWidth="1"/>
  </cols>
  <sheetData>
    <row r="1" spans="1:10" s="27" customFormat="1" ht="15">
      <c r="A1" s="26"/>
      <c r="B1" s="28" t="s">
        <v>142</v>
      </c>
      <c r="I1" s="29"/>
      <c r="J1" s="29"/>
    </row>
    <row r="2" spans="1:11" s="27" customFormat="1" ht="19.5">
      <c r="A2" s="26"/>
      <c r="B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B3" s="31" t="s">
        <v>144</v>
      </c>
      <c r="I3" s="29"/>
      <c r="J3" s="29"/>
    </row>
    <row r="4" spans="1:10" s="27" customFormat="1" ht="12.75">
      <c r="A4" s="26"/>
      <c r="B4" s="51" t="s">
        <v>328</v>
      </c>
      <c r="I4" s="29"/>
      <c r="J4" s="29"/>
    </row>
    <row r="5" spans="1:10" s="27" customFormat="1" ht="12.75">
      <c r="A5" s="26"/>
      <c r="C5" s="51"/>
      <c r="I5" s="29"/>
      <c r="J5" s="29"/>
    </row>
    <row r="6" s="27" customFormat="1" ht="12.75"/>
    <row r="7" s="27" customFormat="1" ht="12.75">
      <c r="B7" s="43"/>
    </row>
    <row r="8" spans="1:2" s="27" customFormat="1" ht="12.75">
      <c r="A8" s="43"/>
      <c r="B8" s="43" t="s">
        <v>227</v>
      </c>
    </row>
    <row r="9" spans="1:2" s="27" customFormat="1" ht="12.75">
      <c r="A9" s="43"/>
      <c r="B9" s="47" t="s">
        <v>211</v>
      </c>
    </row>
    <row r="10" spans="1:3" s="27" customFormat="1" ht="12.75">
      <c r="A10" s="43"/>
      <c r="B10" s="77"/>
      <c r="C10" s="38" t="s">
        <v>227</v>
      </c>
    </row>
    <row r="11" spans="1:3" s="27" customFormat="1" ht="12.75">
      <c r="A11" s="43"/>
      <c r="B11" s="43"/>
      <c r="C11" s="35" t="s">
        <v>211</v>
      </c>
    </row>
    <row r="12" spans="1:4" s="27" customFormat="1" ht="12.75">
      <c r="A12" s="26"/>
      <c r="B12" s="27" t="s">
        <v>265</v>
      </c>
      <c r="C12" s="38"/>
      <c r="D12" s="38"/>
    </row>
    <row r="13" spans="1:4" s="27" customFormat="1" ht="12.75">
      <c r="A13" s="26"/>
      <c r="B13" s="36" t="s">
        <v>327</v>
      </c>
      <c r="C13" s="38"/>
      <c r="D13" s="38"/>
    </row>
    <row r="14" spans="1:4" s="27" customFormat="1" ht="12.75">
      <c r="A14" s="26"/>
      <c r="B14" s="43"/>
      <c r="D14" s="38" t="s">
        <v>227</v>
      </c>
    </row>
    <row r="15" spans="1:4" s="27" customFormat="1" ht="12.75">
      <c r="A15" s="26"/>
      <c r="B15" s="43"/>
      <c r="D15" s="35" t="s">
        <v>211</v>
      </c>
    </row>
    <row r="16" spans="1:5" s="27" customFormat="1" ht="12.75">
      <c r="A16" s="26"/>
      <c r="B16" s="43" t="s">
        <v>264</v>
      </c>
      <c r="D16" s="38" t="s">
        <v>320</v>
      </c>
      <c r="E16" s="38"/>
    </row>
    <row r="17" spans="1:5" s="27" customFormat="1" ht="12.75">
      <c r="A17" s="26"/>
      <c r="B17" s="47" t="s">
        <v>220</v>
      </c>
      <c r="D17" s="38"/>
      <c r="E17" s="38"/>
    </row>
    <row r="18" spans="1:5" s="27" customFormat="1" ht="12.75">
      <c r="A18" s="26"/>
      <c r="B18" s="59"/>
      <c r="C18" s="66" t="s">
        <v>263</v>
      </c>
      <c r="D18" s="38"/>
      <c r="E18" s="38"/>
    </row>
    <row r="19" spans="1:5" s="27" customFormat="1" ht="12.75">
      <c r="A19" s="26"/>
      <c r="B19" s="43"/>
      <c r="C19" s="40" t="s">
        <v>249</v>
      </c>
      <c r="D19" s="38"/>
      <c r="E19" s="38"/>
    </row>
    <row r="20" spans="1:5" s="27" customFormat="1" ht="12.75">
      <c r="A20" s="26"/>
      <c r="B20" s="43" t="s">
        <v>263</v>
      </c>
      <c r="C20" s="38" t="s">
        <v>338</v>
      </c>
      <c r="E20" s="38"/>
    </row>
    <row r="21" spans="1:6" s="27" customFormat="1" ht="12.75">
      <c r="A21" s="26"/>
      <c r="B21" s="41" t="s">
        <v>249</v>
      </c>
      <c r="C21" s="67"/>
      <c r="E21" s="38"/>
      <c r="F21" s="27" t="s">
        <v>35</v>
      </c>
    </row>
    <row r="22" spans="1:5" s="27" customFormat="1" ht="12.75">
      <c r="A22" s="26"/>
      <c r="B22" s="59"/>
      <c r="E22" s="38" t="s">
        <v>227</v>
      </c>
    </row>
    <row r="23" spans="1:5" s="27" customFormat="1" ht="12.75">
      <c r="A23" s="26"/>
      <c r="B23" s="43"/>
      <c r="E23" s="35" t="s">
        <v>211</v>
      </c>
    </row>
    <row r="24" spans="1:5" s="27" customFormat="1" ht="12.75">
      <c r="A24" s="26"/>
      <c r="B24" s="43" t="s">
        <v>231</v>
      </c>
      <c r="D24" s="42"/>
      <c r="E24" s="46" t="s">
        <v>379</v>
      </c>
    </row>
    <row r="25" spans="1:5" s="27" customFormat="1" ht="12.75">
      <c r="A25" s="26"/>
      <c r="B25" s="47" t="s">
        <v>214</v>
      </c>
      <c r="E25" s="38"/>
    </row>
    <row r="26" spans="1:5" s="27" customFormat="1" ht="12.75">
      <c r="A26" s="27" t="s">
        <v>329</v>
      </c>
      <c r="B26" s="59"/>
      <c r="C26" s="38" t="s">
        <v>231</v>
      </c>
      <c r="E26" s="38"/>
    </row>
    <row r="27" spans="1:5" s="27" customFormat="1" ht="12.75">
      <c r="A27" s="27" t="s">
        <v>215</v>
      </c>
      <c r="B27" s="43"/>
      <c r="C27" s="35" t="s">
        <v>214</v>
      </c>
      <c r="E27" s="38"/>
    </row>
    <row r="28" spans="1:5" s="27" customFormat="1" ht="12.75">
      <c r="A28" s="71"/>
      <c r="B28" s="43" t="s">
        <v>291</v>
      </c>
      <c r="C28" s="38" t="s">
        <v>345</v>
      </c>
      <c r="D28" s="38"/>
      <c r="E28" s="38"/>
    </row>
    <row r="29" spans="1:5" s="27" customFormat="1" ht="12.75">
      <c r="A29" s="74"/>
      <c r="B29" s="47" t="s">
        <v>213</v>
      </c>
      <c r="C29" s="38"/>
      <c r="D29" s="38"/>
      <c r="E29" s="38"/>
    </row>
    <row r="30" spans="1:5" s="27" customFormat="1" ht="12.75">
      <c r="A30" s="43" t="s">
        <v>291</v>
      </c>
      <c r="B30" s="59" t="s">
        <v>336</v>
      </c>
      <c r="D30" s="66" t="s">
        <v>232</v>
      </c>
      <c r="E30" s="38"/>
    </row>
    <row r="31" spans="1:5" s="27" customFormat="1" ht="12.75">
      <c r="A31" s="47" t="s">
        <v>213</v>
      </c>
      <c r="B31" s="43"/>
      <c r="D31" s="40" t="s">
        <v>218</v>
      </c>
      <c r="E31" s="38"/>
    </row>
    <row r="32" spans="1:5" s="27" customFormat="1" ht="12.75">
      <c r="A32" s="76"/>
      <c r="B32" s="27" t="s">
        <v>346</v>
      </c>
      <c r="D32" s="61" t="s">
        <v>362</v>
      </c>
      <c r="E32" s="43"/>
    </row>
    <row r="33" spans="1:5" s="27" customFormat="1" ht="12.75">
      <c r="A33" s="73"/>
      <c r="B33" s="79" t="s">
        <v>253</v>
      </c>
      <c r="D33" s="38"/>
      <c r="E33" s="43"/>
    </row>
    <row r="34" spans="1:5" s="27" customFormat="1" ht="12.75">
      <c r="A34" s="73"/>
      <c r="B34" s="58"/>
      <c r="C34" s="43" t="s">
        <v>232</v>
      </c>
      <c r="D34" s="38"/>
      <c r="E34" s="43"/>
    </row>
    <row r="35" spans="1:5" s="27" customFormat="1" ht="12.75">
      <c r="A35" s="73"/>
      <c r="B35" s="43"/>
      <c r="C35" s="40" t="s">
        <v>218</v>
      </c>
      <c r="D35" s="38"/>
      <c r="E35" s="43"/>
    </row>
    <row r="36" spans="1:3" s="27" customFormat="1" ht="12.75">
      <c r="A36" s="26"/>
      <c r="B36" s="43" t="s">
        <v>232</v>
      </c>
      <c r="C36" s="38" t="s">
        <v>347</v>
      </c>
    </row>
    <row r="37" spans="1:3" s="27" customFormat="1" ht="12.75">
      <c r="A37" s="26"/>
      <c r="B37" s="27" t="s">
        <v>218</v>
      </c>
      <c r="C37" s="38"/>
    </row>
    <row r="38" spans="1:7" s="27" customFormat="1" ht="12.75">
      <c r="A38" s="26"/>
      <c r="B38" s="60"/>
      <c r="C38" s="43"/>
      <c r="D38" s="43" t="s">
        <v>263</v>
      </c>
      <c r="G38" s="43"/>
    </row>
    <row r="39" spans="1:7" s="27" customFormat="1" ht="12.75">
      <c r="A39" s="26"/>
      <c r="B39" s="62"/>
      <c r="C39" s="43"/>
      <c r="D39" s="47" t="s">
        <v>249</v>
      </c>
      <c r="F39" s="27" t="s">
        <v>58</v>
      </c>
      <c r="G39" s="43"/>
    </row>
    <row r="40" spans="4:5" ht="12.75">
      <c r="D40" s="69"/>
      <c r="E40" s="43" t="s">
        <v>263</v>
      </c>
    </row>
    <row r="41" spans="4:5" ht="12.75">
      <c r="D41" s="70"/>
      <c r="E41" s="47" t="s">
        <v>249</v>
      </c>
    </row>
    <row r="42" spans="4:5" ht="12.75">
      <c r="D42" s="43" t="s">
        <v>231</v>
      </c>
      <c r="E42" s="64" t="s">
        <v>381</v>
      </c>
    </row>
    <row r="43" ht="12.75">
      <c r="D43" s="47" t="s">
        <v>214</v>
      </c>
    </row>
    <row r="48" spans="1:5" s="27" customFormat="1" ht="12.75">
      <c r="A48" s="26"/>
      <c r="B48" s="27" t="s">
        <v>138</v>
      </c>
      <c r="E48" s="27" t="s">
        <v>54</v>
      </c>
    </row>
    <row r="49" s="27" customFormat="1" ht="12.75">
      <c r="A49" s="26"/>
    </row>
    <row r="50" spans="2:5" ht="12.75">
      <c r="B50" s="27" t="s">
        <v>139</v>
      </c>
      <c r="C50" s="27"/>
      <c r="D50" s="27"/>
      <c r="E50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SheetLayoutView="100" zoomScalePageLayoutView="0" workbookViewId="0" topLeftCell="A1">
      <selection activeCell="C110" sqref="C110"/>
    </sheetView>
  </sheetViews>
  <sheetFormatPr defaultColWidth="9.00390625" defaultRowHeight="12.75"/>
  <cols>
    <col min="1" max="1" width="8.25390625" style="4" customWidth="1"/>
    <col min="2" max="2" width="27.625" style="0" customWidth="1"/>
    <col min="3" max="3" width="17.375" style="0" customWidth="1"/>
    <col min="4" max="4" width="12.625" style="0" customWidth="1"/>
    <col min="5" max="5" width="17.375" style="0" customWidth="1"/>
    <col min="6" max="6" width="18.375" style="0" customWidth="1"/>
  </cols>
  <sheetData>
    <row r="1" spans="3:7" ht="15">
      <c r="C1" s="3"/>
      <c r="D1" s="3" t="s">
        <v>0</v>
      </c>
      <c r="F1" s="3"/>
      <c r="G1" s="3"/>
    </row>
    <row r="2" spans="3:7" ht="15">
      <c r="C2" s="3"/>
      <c r="D2" s="3" t="s">
        <v>12</v>
      </c>
      <c r="F2" s="3"/>
      <c r="G2" s="3"/>
    </row>
    <row r="3" spans="3:7" ht="15">
      <c r="C3" s="3"/>
      <c r="D3" s="3" t="s">
        <v>9</v>
      </c>
      <c r="F3" s="3"/>
      <c r="G3" s="3"/>
    </row>
    <row r="4" spans="3:7" ht="22.5">
      <c r="C4" s="4"/>
      <c r="D4" s="7" t="s">
        <v>61</v>
      </c>
      <c r="F4" s="5"/>
      <c r="G4" s="4"/>
    </row>
    <row r="5" spans="3:7" ht="22.5">
      <c r="C5" s="4"/>
      <c r="D5" s="7" t="s">
        <v>75</v>
      </c>
      <c r="F5" s="4"/>
      <c r="G5" s="4"/>
    </row>
    <row r="6" spans="3:7" ht="15">
      <c r="C6" s="3"/>
      <c r="D6" s="3" t="s">
        <v>76</v>
      </c>
      <c r="F6" s="3"/>
      <c r="G6" s="3"/>
    </row>
    <row r="7" spans="1:7" s="2" customFormat="1" ht="18.75">
      <c r="A7" s="25" t="s">
        <v>36</v>
      </c>
      <c r="B7" s="9"/>
      <c r="C7" s="9"/>
      <c r="D7" s="9"/>
      <c r="E7" s="9"/>
      <c r="F7" s="9"/>
      <c r="G7" s="10"/>
    </row>
    <row r="8" spans="1:7" ht="18.75">
      <c r="A8" s="11"/>
      <c r="B8" s="9"/>
      <c r="C8" s="9"/>
      <c r="D8" s="6" t="s">
        <v>77</v>
      </c>
      <c r="E8" s="9"/>
      <c r="F8" s="9"/>
      <c r="G8" s="11"/>
    </row>
    <row r="9" spans="1:7" ht="18.75">
      <c r="A9" s="11" t="s">
        <v>1</v>
      </c>
      <c r="B9" s="11" t="s">
        <v>37</v>
      </c>
      <c r="C9" s="11" t="s">
        <v>38</v>
      </c>
      <c r="D9" s="11" t="s">
        <v>3</v>
      </c>
      <c r="E9" s="11" t="s">
        <v>4</v>
      </c>
      <c r="F9" s="11" t="s">
        <v>5</v>
      </c>
      <c r="G9" s="11" t="s">
        <v>39</v>
      </c>
    </row>
    <row r="10" spans="1:7" ht="18.75">
      <c r="A10" s="11"/>
      <c r="B10" s="9"/>
      <c r="C10" s="11" t="s">
        <v>40</v>
      </c>
      <c r="D10" s="9"/>
      <c r="E10" s="9"/>
      <c r="F10" s="9"/>
      <c r="G10" s="9"/>
    </row>
    <row r="11" spans="1:7" ht="18.75">
      <c r="A11" s="11">
        <f>A10+1</f>
        <v>1</v>
      </c>
      <c r="B11" s="9" t="s">
        <v>15</v>
      </c>
      <c r="C11" s="11">
        <v>2000</v>
      </c>
      <c r="D11" s="11" t="s">
        <v>8</v>
      </c>
      <c r="E11" s="11" t="s">
        <v>32</v>
      </c>
      <c r="F11" s="11" t="s">
        <v>11</v>
      </c>
      <c r="G11" s="11" t="s">
        <v>41</v>
      </c>
    </row>
    <row r="12" spans="1:7" ht="18.75">
      <c r="A12" s="11">
        <f>A11+1</f>
        <v>2</v>
      </c>
      <c r="B12" s="9" t="s">
        <v>133</v>
      </c>
      <c r="C12" s="11">
        <v>2000</v>
      </c>
      <c r="D12" s="11" t="s">
        <v>10</v>
      </c>
      <c r="E12" s="11" t="s">
        <v>32</v>
      </c>
      <c r="F12" s="11" t="s">
        <v>11</v>
      </c>
      <c r="G12" s="11" t="s">
        <v>41</v>
      </c>
    </row>
    <row r="13" spans="1:7" ht="18.75">
      <c r="A13" s="11">
        <f>A12+1</f>
        <v>3</v>
      </c>
      <c r="B13" s="9" t="s">
        <v>14</v>
      </c>
      <c r="C13" s="11">
        <v>1999</v>
      </c>
      <c r="D13" s="11" t="s">
        <v>49</v>
      </c>
      <c r="E13" s="11" t="s">
        <v>29</v>
      </c>
      <c r="F13" s="11" t="s">
        <v>11</v>
      </c>
      <c r="G13" s="11" t="s">
        <v>41</v>
      </c>
    </row>
    <row r="14" spans="1:7" ht="18.75">
      <c r="A14" s="11">
        <f>A13+1</f>
        <v>4</v>
      </c>
      <c r="B14" s="9" t="s">
        <v>13</v>
      </c>
      <c r="C14" s="11">
        <v>1999</v>
      </c>
      <c r="D14" s="11" t="s">
        <v>42</v>
      </c>
      <c r="E14" s="11" t="s">
        <v>29</v>
      </c>
      <c r="F14" s="11" t="s">
        <v>11</v>
      </c>
      <c r="G14" s="11" t="s">
        <v>41</v>
      </c>
    </row>
    <row r="15" spans="1:7" ht="18.75">
      <c r="A15" s="11">
        <f>A14+1</f>
        <v>5</v>
      </c>
      <c r="B15" s="9" t="s">
        <v>348</v>
      </c>
      <c r="C15" s="11">
        <v>1999</v>
      </c>
      <c r="D15" s="11" t="s">
        <v>8</v>
      </c>
      <c r="E15" s="11" t="s">
        <v>29</v>
      </c>
      <c r="F15" s="11" t="s">
        <v>11</v>
      </c>
      <c r="G15" s="11" t="s">
        <v>41</v>
      </c>
    </row>
    <row r="16" spans="1:7" ht="18.75">
      <c r="A16" s="12"/>
      <c r="B16" s="14"/>
      <c r="C16" s="11"/>
      <c r="D16" s="6" t="s">
        <v>78</v>
      </c>
      <c r="E16" s="11"/>
      <c r="F16" s="11"/>
      <c r="G16" s="11"/>
    </row>
    <row r="17" spans="1:7" ht="18.75">
      <c r="A17" s="12" t="s">
        <v>1</v>
      </c>
      <c r="B17" s="14" t="s">
        <v>2</v>
      </c>
      <c r="C17" s="11" t="s">
        <v>45</v>
      </c>
      <c r="D17" s="11" t="s">
        <v>3</v>
      </c>
      <c r="E17" s="11" t="s">
        <v>4</v>
      </c>
      <c r="F17" s="11" t="s">
        <v>5</v>
      </c>
      <c r="G17" s="11" t="s">
        <v>39</v>
      </c>
    </row>
    <row r="18" spans="1:7" ht="18.75">
      <c r="A18" s="12"/>
      <c r="B18" s="14"/>
      <c r="C18" s="11" t="s">
        <v>40</v>
      </c>
      <c r="D18" s="11"/>
      <c r="E18" s="11"/>
      <c r="F18" s="11"/>
      <c r="G18" s="11"/>
    </row>
    <row r="19" spans="1:7" ht="18.75">
      <c r="A19" s="11">
        <f aca="true" t="shared" si="0" ref="A19:A28">A18+1</f>
        <v>1</v>
      </c>
      <c r="B19" s="14" t="s">
        <v>28</v>
      </c>
      <c r="C19" s="11">
        <v>1999</v>
      </c>
      <c r="D19" s="11" t="s">
        <v>42</v>
      </c>
      <c r="E19" s="11" t="s">
        <v>29</v>
      </c>
      <c r="F19" s="11" t="s">
        <v>11</v>
      </c>
      <c r="G19" s="11" t="s">
        <v>41</v>
      </c>
    </row>
    <row r="20" spans="1:7" ht="18.75">
      <c r="A20" s="11">
        <f t="shared" si="0"/>
        <v>2</v>
      </c>
      <c r="B20" s="14" t="s">
        <v>24</v>
      </c>
      <c r="C20" s="11">
        <v>1999</v>
      </c>
      <c r="D20" s="11" t="s">
        <v>8</v>
      </c>
      <c r="E20" s="11" t="s">
        <v>32</v>
      </c>
      <c r="F20" s="11" t="s">
        <v>11</v>
      </c>
      <c r="G20" s="11" t="s">
        <v>41</v>
      </c>
    </row>
    <row r="21" spans="1:7" s="24" customFormat="1" ht="18.75">
      <c r="A21" s="11">
        <f t="shared" si="0"/>
        <v>3</v>
      </c>
      <c r="B21" s="14" t="s">
        <v>23</v>
      </c>
      <c r="C21" s="11">
        <v>2000</v>
      </c>
      <c r="D21" s="11" t="s">
        <v>47</v>
      </c>
      <c r="E21" s="11" t="s">
        <v>32</v>
      </c>
      <c r="F21" s="11" t="s">
        <v>11</v>
      </c>
      <c r="G21" s="11" t="s">
        <v>41</v>
      </c>
    </row>
    <row r="22" spans="1:7" s="24" customFormat="1" ht="18.75">
      <c r="A22" s="11">
        <f t="shared" si="0"/>
        <v>4</v>
      </c>
      <c r="B22" s="14" t="s">
        <v>31</v>
      </c>
      <c r="C22" s="11">
        <v>2000</v>
      </c>
      <c r="D22" s="11" t="s">
        <v>8</v>
      </c>
      <c r="E22" s="11" t="s">
        <v>32</v>
      </c>
      <c r="F22" s="11" t="s">
        <v>11</v>
      </c>
      <c r="G22" s="11" t="s">
        <v>41</v>
      </c>
    </row>
    <row r="23" spans="1:7" s="24" customFormat="1" ht="18.75">
      <c r="A23" s="11">
        <f t="shared" si="0"/>
        <v>5</v>
      </c>
      <c r="B23" s="14" t="s">
        <v>30</v>
      </c>
      <c r="C23" s="11">
        <v>1999</v>
      </c>
      <c r="D23" s="11" t="s">
        <v>8</v>
      </c>
      <c r="E23" s="11" t="s">
        <v>32</v>
      </c>
      <c r="F23" s="11" t="s">
        <v>11</v>
      </c>
      <c r="G23" s="11" t="s">
        <v>41</v>
      </c>
    </row>
    <row r="24" spans="1:7" s="24" customFormat="1" ht="18.75">
      <c r="A24" s="11">
        <f t="shared" si="0"/>
        <v>6</v>
      </c>
      <c r="B24" s="14" t="s">
        <v>48</v>
      </c>
      <c r="C24" s="11">
        <v>1999</v>
      </c>
      <c r="D24" s="11" t="s">
        <v>47</v>
      </c>
      <c r="E24" s="11" t="s">
        <v>32</v>
      </c>
      <c r="F24" s="11" t="s">
        <v>11</v>
      </c>
      <c r="G24" s="11" t="s">
        <v>41</v>
      </c>
    </row>
    <row r="25" spans="1:7" s="24" customFormat="1" ht="18.75">
      <c r="A25" s="11">
        <f t="shared" si="0"/>
        <v>7</v>
      </c>
      <c r="B25" s="9" t="s">
        <v>46</v>
      </c>
      <c r="C25" s="11">
        <v>1999</v>
      </c>
      <c r="D25" s="11" t="s">
        <v>42</v>
      </c>
      <c r="E25" s="11" t="s">
        <v>29</v>
      </c>
      <c r="F25" s="11" t="s">
        <v>11</v>
      </c>
      <c r="G25" s="11" t="s">
        <v>41</v>
      </c>
    </row>
    <row r="26" spans="1:7" s="24" customFormat="1" ht="18.75">
      <c r="A26" s="11">
        <f t="shared" si="0"/>
        <v>8</v>
      </c>
      <c r="B26" s="14" t="s">
        <v>65</v>
      </c>
      <c r="C26" s="11">
        <v>2000</v>
      </c>
      <c r="D26" s="11" t="s">
        <v>42</v>
      </c>
      <c r="E26" s="11" t="s">
        <v>93</v>
      </c>
      <c r="F26" s="11" t="s">
        <v>43</v>
      </c>
      <c r="G26" s="11" t="s">
        <v>44</v>
      </c>
    </row>
    <row r="27" spans="1:7" s="24" customFormat="1" ht="18.75">
      <c r="A27" s="11">
        <f t="shared" si="0"/>
        <v>9</v>
      </c>
      <c r="B27" s="9" t="s">
        <v>83</v>
      </c>
      <c r="C27" s="11">
        <v>1999</v>
      </c>
      <c r="D27" s="11" t="s">
        <v>49</v>
      </c>
      <c r="E27" s="11" t="s">
        <v>29</v>
      </c>
      <c r="F27" s="11" t="s">
        <v>11</v>
      </c>
      <c r="G27" s="11" t="s">
        <v>41</v>
      </c>
    </row>
    <row r="28" spans="1:7" s="24" customFormat="1" ht="18.75">
      <c r="A28" s="11">
        <f t="shared" si="0"/>
        <v>10</v>
      </c>
      <c r="B28" s="9" t="s">
        <v>64</v>
      </c>
      <c r="C28" s="11">
        <v>2000</v>
      </c>
      <c r="D28" s="11" t="s">
        <v>49</v>
      </c>
      <c r="E28" s="11" t="s">
        <v>29</v>
      </c>
      <c r="F28" s="11" t="s">
        <v>11</v>
      </c>
      <c r="G28" s="11" t="s">
        <v>41</v>
      </c>
    </row>
    <row r="29" spans="1:7" ht="18.75">
      <c r="A29" s="12"/>
      <c r="B29" s="14"/>
      <c r="C29" s="11"/>
      <c r="D29" s="6" t="s">
        <v>79</v>
      </c>
      <c r="E29" s="11"/>
      <c r="F29" s="11"/>
      <c r="G29" s="11"/>
    </row>
    <row r="30" spans="1:7" ht="18.75">
      <c r="A30" s="12" t="s">
        <v>1</v>
      </c>
      <c r="B30" s="14" t="s">
        <v>2</v>
      </c>
      <c r="C30" s="11" t="s">
        <v>45</v>
      </c>
      <c r="D30" s="11" t="s">
        <v>3</v>
      </c>
      <c r="E30" s="11" t="s">
        <v>4</v>
      </c>
      <c r="F30" s="11" t="s">
        <v>5</v>
      </c>
      <c r="G30" s="11" t="s">
        <v>39</v>
      </c>
    </row>
    <row r="31" spans="1:7" ht="18.75">
      <c r="A31" s="12"/>
      <c r="B31" s="14"/>
      <c r="C31" s="11" t="s">
        <v>40</v>
      </c>
      <c r="D31" s="11"/>
      <c r="E31" s="11"/>
      <c r="F31" s="11"/>
      <c r="G31" s="11"/>
    </row>
    <row r="32" spans="1:7" s="24" customFormat="1" ht="18.75">
      <c r="A32" s="11">
        <f aca="true" t="shared" si="1" ref="A32:A45">A31+1</f>
        <v>1</v>
      </c>
      <c r="B32" s="9" t="s">
        <v>17</v>
      </c>
      <c r="C32" s="11">
        <v>2001</v>
      </c>
      <c r="D32" s="11" t="s">
        <v>42</v>
      </c>
      <c r="E32" s="11" t="s">
        <v>29</v>
      </c>
      <c r="F32" s="11" t="s">
        <v>11</v>
      </c>
      <c r="G32" s="11" t="s">
        <v>41</v>
      </c>
    </row>
    <row r="33" spans="1:7" s="24" customFormat="1" ht="18.75">
      <c r="A33" s="11">
        <f t="shared" si="1"/>
        <v>2</v>
      </c>
      <c r="B33" s="9" t="s">
        <v>20</v>
      </c>
      <c r="C33" s="11">
        <v>2002</v>
      </c>
      <c r="D33" s="11" t="s">
        <v>8</v>
      </c>
      <c r="E33" s="11" t="s">
        <v>32</v>
      </c>
      <c r="F33" s="11" t="s">
        <v>11</v>
      </c>
      <c r="G33" s="11" t="s">
        <v>41</v>
      </c>
    </row>
    <row r="34" spans="1:7" s="24" customFormat="1" ht="18.75">
      <c r="A34" s="11">
        <f t="shared" si="1"/>
        <v>3</v>
      </c>
      <c r="B34" s="9" t="s">
        <v>16</v>
      </c>
      <c r="C34" s="11">
        <v>2001</v>
      </c>
      <c r="D34" s="11" t="s">
        <v>42</v>
      </c>
      <c r="E34" s="11" t="s">
        <v>29</v>
      </c>
      <c r="F34" s="11" t="s">
        <v>11</v>
      </c>
      <c r="G34" s="11" t="s">
        <v>41</v>
      </c>
    </row>
    <row r="35" spans="1:7" s="24" customFormat="1" ht="18.75">
      <c r="A35" s="11">
        <f t="shared" si="1"/>
        <v>4</v>
      </c>
      <c r="B35" s="9" t="s">
        <v>63</v>
      </c>
      <c r="C35" s="11">
        <v>2001</v>
      </c>
      <c r="D35" s="11" t="s">
        <v>49</v>
      </c>
      <c r="E35" s="11" t="s">
        <v>29</v>
      </c>
      <c r="F35" s="11" t="s">
        <v>11</v>
      </c>
      <c r="G35" s="11" t="s">
        <v>41</v>
      </c>
    </row>
    <row r="36" spans="1:7" s="24" customFormat="1" ht="18.75">
      <c r="A36" s="11">
        <f t="shared" si="1"/>
        <v>5</v>
      </c>
      <c r="B36" s="9" t="s">
        <v>84</v>
      </c>
      <c r="C36" s="11">
        <v>2001</v>
      </c>
      <c r="D36" s="11" t="s">
        <v>49</v>
      </c>
      <c r="E36" s="11" t="s">
        <v>29</v>
      </c>
      <c r="F36" s="11" t="s">
        <v>11</v>
      </c>
      <c r="G36" s="11" t="s">
        <v>41</v>
      </c>
    </row>
    <row r="37" spans="1:7" s="24" customFormat="1" ht="18.75">
      <c r="A37" s="11">
        <f t="shared" si="1"/>
        <v>6</v>
      </c>
      <c r="B37" s="9" t="s">
        <v>146</v>
      </c>
      <c r="C37" s="11">
        <v>2002</v>
      </c>
      <c r="D37" s="11" t="s">
        <v>8</v>
      </c>
      <c r="E37" s="11" t="s">
        <v>32</v>
      </c>
      <c r="F37" s="11" t="s">
        <v>11</v>
      </c>
      <c r="G37" s="11" t="s">
        <v>41</v>
      </c>
    </row>
    <row r="38" spans="1:7" s="24" customFormat="1" ht="18.75">
      <c r="A38" s="11">
        <f t="shared" si="1"/>
        <v>7</v>
      </c>
      <c r="B38" s="9" t="s">
        <v>349</v>
      </c>
      <c r="C38" s="11">
        <v>2002</v>
      </c>
      <c r="D38" s="11" t="s">
        <v>49</v>
      </c>
      <c r="E38" s="11" t="s">
        <v>29</v>
      </c>
      <c r="F38" s="11" t="s">
        <v>11</v>
      </c>
      <c r="G38" s="11" t="s">
        <v>41</v>
      </c>
    </row>
    <row r="39" spans="1:7" s="24" customFormat="1" ht="18.75">
      <c r="A39" s="11">
        <f t="shared" si="1"/>
        <v>8</v>
      </c>
      <c r="B39" s="9" t="s">
        <v>350</v>
      </c>
      <c r="C39" s="11">
        <v>2002</v>
      </c>
      <c r="D39" s="11" t="s">
        <v>47</v>
      </c>
      <c r="E39" s="11" t="s">
        <v>32</v>
      </c>
      <c r="F39" s="11" t="s">
        <v>11</v>
      </c>
      <c r="G39" s="11" t="s">
        <v>41</v>
      </c>
    </row>
    <row r="40" spans="1:7" s="24" customFormat="1" ht="18.75">
      <c r="A40" s="11">
        <f t="shared" si="1"/>
        <v>9</v>
      </c>
      <c r="B40" s="9" t="s">
        <v>344</v>
      </c>
      <c r="C40" s="11">
        <v>2002</v>
      </c>
      <c r="D40" s="11" t="s">
        <v>49</v>
      </c>
      <c r="E40" s="11" t="s">
        <v>29</v>
      </c>
      <c r="F40" s="11" t="s">
        <v>11</v>
      </c>
      <c r="G40" s="11" t="s">
        <v>41</v>
      </c>
    </row>
    <row r="41" spans="1:7" s="24" customFormat="1" ht="18.75">
      <c r="A41" s="11">
        <f t="shared" si="1"/>
        <v>10</v>
      </c>
      <c r="B41" s="9" t="s">
        <v>354</v>
      </c>
      <c r="C41" s="11">
        <v>2002</v>
      </c>
      <c r="D41" s="11" t="s">
        <v>47</v>
      </c>
      <c r="E41" s="11" t="s">
        <v>32</v>
      </c>
      <c r="F41" s="11" t="s">
        <v>11</v>
      </c>
      <c r="G41" s="11" t="s">
        <v>41</v>
      </c>
    </row>
    <row r="42" spans="1:7" s="24" customFormat="1" ht="18.75">
      <c r="A42" s="11">
        <f t="shared" si="1"/>
        <v>11</v>
      </c>
      <c r="B42" s="9" t="s">
        <v>340</v>
      </c>
      <c r="C42" s="11">
        <v>2001</v>
      </c>
      <c r="D42" s="11" t="s">
        <v>47</v>
      </c>
      <c r="E42" s="11" t="s">
        <v>358</v>
      </c>
      <c r="F42" s="11" t="s">
        <v>359</v>
      </c>
      <c r="G42" s="11" t="s">
        <v>41</v>
      </c>
    </row>
    <row r="43" spans="1:7" s="24" customFormat="1" ht="18.75">
      <c r="A43" s="11">
        <f t="shared" si="1"/>
        <v>12</v>
      </c>
      <c r="B43" s="9" t="s">
        <v>341</v>
      </c>
      <c r="C43" s="11">
        <v>2001</v>
      </c>
      <c r="D43" s="11" t="s">
        <v>47</v>
      </c>
      <c r="E43" s="11" t="s">
        <v>358</v>
      </c>
      <c r="F43" s="11" t="s">
        <v>359</v>
      </c>
      <c r="G43" s="11" t="s">
        <v>41</v>
      </c>
    </row>
    <row r="44" spans="1:7" s="24" customFormat="1" ht="18.75">
      <c r="A44" s="11">
        <f t="shared" si="1"/>
        <v>13</v>
      </c>
      <c r="B44" s="9" t="s">
        <v>360</v>
      </c>
      <c r="C44" s="11">
        <v>2001</v>
      </c>
      <c r="D44" s="11" t="s">
        <v>47</v>
      </c>
      <c r="E44" s="11" t="s">
        <v>358</v>
      </c>
      <c r="F44" s="11" t="s">
        <v>359</v>
      </c>
      <c r="G44" s="11" t="s">
        <v>41</v>
      </c>
    </row>
    <row r="45" spans="1:7" s="24" customFormat="1" ht="18.75">
      <c r="A45" s="11">
        <f t="shared" si="1"/>
        <v>14</v>
      </c>
      <c r="B45" s="9" t="s">
        <v>361</v>
      </c>
      <c r="C45" s="11">
        <v>2001</v>
      </c>
      <c r="D45" s="11" t="s">
        <v>47</v>
      </c>
      <c r="E45" s="11" t="s">
        <v>358</v>
      </c>
      <c r="F45" s="11" t="s">
        <v>359</v>
      </c>
      <c r="G45" s="11" t="s">
        <v>41</v>
      </c>
    </row>
    <row r="46" spans="1:7" ht="18.75">
      <c r="A46" s="12" t="s">
        <v>7</v>
      </c>
      <c r="B46" s="14"/>
      <c r="C46" s="11"/>
      <c r="D46" s="6" t="s">
        <v>80</v>
      </c>
      <c r="E46" s="11"/>
      <c r="F46" s="11"/>
      <c r="G46" s="11"/>
    </row>
    <row r="47" spans="1:7" ht="18.75">
      <c r="A47" s="12" t="s">
        <v>1</v>
      </c>
      <c r="B47" s="14" t="s">
        <v>2</v>
      </c>
      <c r="C47" s="11" t="s">
        <v>45</v>
      </c>
      <c r="D47" s="11" t="s">
        <v>3</v>
      </c>
      <c r="E47" s="11" t="s">
        <v>4</v>
      </c>
      <c r="F47" s="11" t="s">
        <v>5</v>
      </c>
      <c r="G47" s="11" t="s">
        <v>39</v>
      </c>
    </row>
    <row r="48" spans="1:7" ht="18.75">
      <c r="A48" s="12"/>
      <c r="B48" s="14"/>
      <c r="C48" s="11" t="s">
        <v>40</v>
      </c>
      <c r="D48" s="11"/>
      <c r="E48" s="11"/>
      <c r="F48" s="11"/>
      <c r="G48" s="11"/>
    </row>
    <row r="49" spans="1:7" s="24" customFormat="1" ht="18.75">
      <c r="A49" s="11">
        <f aca="true" t="shared" si="2" ref="A49:A55">A48+1</f>
        <v>1</v>
      </c>
      <c r="B49" s="9" t="s">
        <v>50</v>
      </c>
      <c r="C49" s="11">
        <v>2001</v>
      </c>
      <c r="D49" s="11" t="s">
        <v>6</v>
      </c>
      <c r="E49" s="11" t="s">
        <v>29</v>
      </c>
      <c r="F49" s="11" t="s">
        <v>11</v>
      </c>
      <c r="G49" s="11" t="s">
        <v>41</v>
      </c>
    </row>
    <row r="50" spans="1:7" s="24" customFormat="1" ht="18.75">
      <c r="A50" s="11">
        <f t="shared" si="2"/>
        <v>2</v>
      </c>
      <c r="B50" s="9" t="s">
        <v>51</v>
      </c>
      <c r="C50" s="11">
        <v>2002</v>
      </c>
      <c r="D50" s="11" t="s">
        <v>42</v>
      </c>
      <c r="E50" s="11" t="s">
        <v>29</v>
      </c>
      <c r="F50" s="11" t="s">
        <v>11</v>
      </c>
      <c r="G50" s="11" t="s">
        <v>41</v>
      </c>
    </row>
    <row r="51" spans="1:7" s="24" customFormat="1" ht="18.75">
      <c r="A51" s="11">
        <f t="shared" si="2"/>
        <v>3</v>
      </c>
      <c r="B51" s="14" t="s">
        <v>56</v>
      </c>
      <c r="C51" s="11">
        <v>2001</v>
      </c>
      <c r="D51" s="11" t="s">
        <v>6</v>
      </c>
      <c r="E51" s="11" t="s">
        <v>57</v>
      </c>
      <c r="F51" s="11" t="s">
        <v>43</v>
      </c>
      <c r="G51" s="11" t="s">
        <v>44</v>
      </c>
    </row>
    <row r="52" spans="1:7" s="24" customFormat="1" ht="18.75">
      <c r="A52" s="11">
        <f t="shared" si="2"/>
        <v>4</v>
      </c>
      <c r="B52" s="9" t="s">
        <v>122</v>
      </c>
      <c r="C52" s="11">
        <v>2001</v>
      </c>
      <c r="D52" s="11" t="s">
        <v>42</v>
      </c>
      <c r="E52" s="11" t="s">
        <v>123</v>
      </c>
      <c r="F52" s="11" t="s">
        <v>124</v>
      </c>
      <c r="G52" s="11" t="s">
        <v>99</v>
      </c>
    </row>
    <row r="53" spans="1:7" s="24" customFormat="1" ht="18.75">
      <c r="A53" s="11">
        <f t="shared" si="2"/>
        <v>5</v>
      </c>
      <c r="B53" s="9" t="s">
        <v>25</v>
      </c>
      <c r="C53" s="11">
        <v>2002</v>
      </c>
      <c r="D53" s="11" t="s">
        <v>8</v>
      </c>
      <c r="E53" s="11" t="s">
        <v>29</v>
      </c>
      <c r="F53" s="11" t="s">
        <v>11</v>
      </c>
      <c r="G53" s="11" t="s">
        <v>41</v>
      </c>
    </row>
    <row r="54" spans="1:7" s="24" customFormat="1" ht="18.75">
      <c r="A54" s="11">
        <f t="shared" si="2"/>
        <v>6</v>
      </c>
      <c r="B54" s="14" t="s">
        <v>52</v>
      </c>
      <c r="C54" s="11">
        <v>2002</v>
      </c>
      <c r="D54" s="11" t="s">
        <v>8</v>
      </c>
      <c r="E54" s="11" t="s">
        <v>29</v>
      </c>
      <c r="F54" s="11" t="s">
        <v>11</v>
      </c>
      <c r="G54" s="11" t="s">
        <v>41</v>
      </c>
    </row>
    <row r="55" spans="1:7" s="24" customFormat="1" ht="18.75">
      <c r="A55" s="11">
        <f t="shared" si="2"/>
        <v>7</v>
      </c>
      <c r="B55" s="9" t="s">
        <v>125</v>
      </c>
      <c r="C55" s="11">
        <v>2002</v>
      </c>
      <c r="D55" s="11" t="s">
        <v>42</v>
      </c>
      <c r="E55" s="11" t="s">
        <v>123</v>
      </c>
      <c r="F55" s="11" t="s">
        <v>124</v>
      </c>
      <c r="G55" s="11" t="s">
        <v>99</v>
      </c>
    </row>
    <row r="56" spans="1:7" s="24" customFormat="1" ht="18.75">
      <c r="A56" s="11">
        <f aca="true" t="shared" si="3" ref="A56:A63">A55+1</f>
        <v>8</v>
      </c>
      <c r="B56" s="9" t="s">
        <v>70</v>
      </c>
      <c r="C56" s="11">
        <v>2001</v>
      </c>
      <c r="D56" s="11" t="s">
        <v>8</v>
      </c>
      <c r="E56" s="11" t="s">
        <v>29</v>
      </c>
      <c r="F56" s="11" t="s">
        <v>11</v>
      </c>
      <c r="G56" s="11" t="s">
        <v>41</v>
      </c>
    </row>
    <row r="57" spans="1:7" s="24" customFormat="1" ht="18.75">
      <c r="A57" s="11">
        <f t="shared" si="3"/>
        <v>9</v>
      </c>
      <c r="B57" s="14" t="s">
        <v>96</v>
      </c>
      <c r="C57" s="11">
        <v>2001</v>
      </c>
      <c r="D57" s="11"/>
      <c r="E57" s="11" t="s">
        <v>97</v>
      </c>
      <c r="F57" s="11" t="s">
        <v>98</v>
      </c>
      <c r="G57" s="11" t="s">
        <v>99</v>
      </c>
    </row>
    <row r="58" spans="1:7" s="24" customFormat="1" ht="18.75">
      <c r="A58" s="11">
        <f t="shared" si="3"/>
        <v>10</v>
      </c>
      <c r="B58" s="14" t="s">
        <v>27</v>
      </c>
      <c r="C58" s="11">
        <v>2001</v>
      </c>
      <c r="D58" s="11" t="s">
        <v>47</v>
      </c>
      <c r="E58" s="11" t="s">
        <v>32</v>
      </c>
      <c r="F58" s="11" t="s">
        <v>11</v>
      </c>
      <c r="G58" s="11" t="s">
        <v>41</v>
      </c>
    </row>
    <row r="59" spans="1:7" s="24" customFormat="1" ht="18.75">
      <c r="A59" s="11">
        <f t="shared" si="3"/>
        <v>11</v>
      </c>
      <c r="B59" s="9" t="s">
        <v>71</v>
      </c>
      <c r="C59" s="11">
        <v>2002</v>
      </c>
      <c r="D59" s="11" t="s">
        <v>8</v>
      </c>
      <c r="E59" s="11" t="s">
        <v>29</v>
      </c>
      <c r="F59" s="11" t="s">
        <v>11</v>
      </c>
      <c r="G59" s="11" t="s">
        <v>41</v>
      </c>
    </row>
    <row r="60" spans="1:7" s="24" customFormat="1" ht="18.75">
      <c r="A60" s="11">
        <f t="shared" si="3"/>
        <v>12</v>
      </c>
      <c r="B60" s="9" t="s">
        <v>129</v>
      </c>
      <c r="C60" s="11">
        <v>2002</v>
      </c>
      <c r="D60" s="11" t="s">
        <v>42</v>
      </c>
      <c r="E60" s="11" t="s">
        <v>130</v>
      </c>
      <c r="F60" s="11" t="s">
        <v>131</v>
      </c>
      <c r="G60" s="11" t="s">
        <v>132</v>
      </c>
    </row>
    <row r="61" spans="1:7" s="24" customFormat="1" ht="18.75">
      <c r="A61" s="11">
        <f t="shared" si="3"/>
        <v>13</v>
      </c>
      <c r="B61" s="14" t="s">
        <v>69</v>
      </c>
      <c r="C61" s="11">
        <v>2001</v>
      </c>
      <c r="D61" s="11" t="s">
        <v>49</v>
      </c>
      <c r="E61" s="11" t="s">
        <v>29</v>
      </c>
      <c r="F61" s="11" t="s">
        <v>11</v>
      </c>
      <c r="G61" s="11" t="s">
        <v>41</v>
      </c>
    </row>
    <row r="62" spans="1:7" s="24" customFormat="1" ht="18.75">
      <c r="A62" s="11">
        <f t="shared" si="3"/>
        <v>14</v>
      </c>
      <c r="B62" s="9" t="s">
        <v>85</v>
      </c>
      <c r="C62" s="11">
        <v>2002</v>
      </c>
      <c r="D62" s="11" t="s">
        <v>49</v>
      </c>
      <c r="E62" s="11" t="s">
        <v>29</v>
      </c>
      <c r="F62" s="11" t="s">
        <v>11</v>
      </c>
      <c r="G62" s="11" t="s">
        <v>41</v>
      </c>
    </row>
    <row r="63" spans="1:7" s="24" customFormat="1" ht="18.75">
      <c r="A63" s="11">
        <f t="shared" si="3"/>
        <v>15</v>
      </c>
      <c r="B63" s="9" t="s">
        <v>89</v>
      </c>
      <c r="C63" s="11">
        <v>2002</v>
      </c>
      <c r="D63" s="11"/>
      <c r="E63" s="11" t="s">
        <v>90</v>
      </c>
      <c r="F63" s="11" t="s">
        <v>11</v>
      </c>
      <c r="G63" s="11" t="s">
        <v>41</v>
      </c>
    </row>
    <row r="64" spans="1:7" ht="18.75">
      <c r="A64" s="12"/>
      <c r="B64" s="14"/>
      <c r="C64" s="11"/>
      <c r="D64" s="6" t="s">
        <v>81</v>
      </c>
      <c r="E64" s="11"/>
      <c r="F64" s="11"/>
      <c r="G64" s="11"/>
    </row>
    <row r="65" spans="1:7" ht="18.75">
      <c r="A65" s="12" t="s">
        <v>1</v>
      </c>
      <c r="B65" s="14" t="s">
        <v>2</v>
      </c>
      <c r="C65" s="11" t="s">
        <v>45</v>
      </c>
      <c r="D65" s="11" t="s">
        <v>3</v>
      </c>
      <c r="E65" s="11" t="s">
        <v>4</v>
      </c>
      <c r="F65" s="11" t="s">
        <v>5</v>
      </c>
      <c r="G65" s="11" t="s">
        <v>39</v>
      </c>
    </row>
    <row r="66" spans="1:7" ht="18.75">
      <c r="A66" s="12"/>
      <c r="B66" s="14"/>
      <c r="C66" s="11" t="s">
        <v>40</v>
      </c>
      <c r="D66" s="11"/>
      <c r="E66" s="11"/>
      <c r="F66" s="11"/>
      <c r="G66" s="11"/>
    </row>
    <row r="67" spans="1:7" s="24" customFormat="1" ht="18.75">
      <c r="A67" s="11">
        <f aca="true" t="shared" si="4" ref="A67:A92">A66+1</f>
        <v>1</v>
      </c>
      <c r="B67" s="9" t="s">
        <v>19</v>
      </c>
      <c r="C67" s="11">
        <v>2003</v>
      </c>
      <c r="D67" s="11" t="s">
        <v>42</v>
      </c>
      <c r="E67" s="11" t="s">
        <v>29</v>
      </c>
      <c r="F67" s="11" t="s">
        <v>11</v>
      </c>
      <c r="G67" s="11" t="s">
        <v>41</v>
      </c>
    </row>
    <row r="68" spans="1:7" s="24" customFormat="1" ht="18.75">
      <c r="A68" s="11">
        <f t="shared" si="4"/>
        <v>2</v>
      </c>
      <c r="B68" s="9" t="s">
        <v>91</v>
      </c>
      <c r="C68" s="11">
        <v>2003</v>
      </c>
      <c r="D68" s="11"/>
      <c r="E68" s="11" t="s">
        <v>90</v>
      </c>
      <c r="F68" s="11" t="s">
        <v>11</v>
      </c>
      <c r="G68" s="11" t="s">
        <v>41</v>
      </c>
    </row>
    <row r="69" spans="1:7" s="24" customFormat="1" ht="18.75">
      <c r="A69" s="11">
        <f t="shared" si="4"/>
        <v>3</v>
      </c>
      <c r="B69" s="9" t="s">
        <v>128</v>
      </c>
      <c r="C69" s="11">
        <v>2005</v>
      </c>
      <c r="D69" s="11" t="s">
        <v>47</v>
      </c>
      <c r="E69" s="11" t="s">
        <v>123</v>
      </c>
      <c r="F69" s="11" t="s">
        <v>124</v>
      </c>
      <c r="G69" s="10" t="s">
        <v>99</v>
      </c>
    </row>
    <row r="70" spans="1:7" s="24" customFormat="1" ht="18.75">
      <c r="A70" s="11">
        <f t="shared" si="4"/>
        <v>4</v>
      </c>
      <c r="B70" s="14" t="s">
        <v>147</v>
      </c>
      <c r="C70" s="11">
        <v>2005</v>
      </c>
      <c r="D70" s="11" t="s">
        <v>47</v>
      </c>
      <c r="E70" s="11" t="s">
        <v>123</v>
      </c>
      <c r="F70" s="11" t="s">
        <v>124</v>
      </c>
      <c r="G70" s="11" t="s">
        <v>99</v>
      </c>
    </row>
    <row r="71" spans="1:7" s="24" customFormat="1" ht="18.75">
      <c r="A71" s="11">
        <f t="shared" si="4"/>
        <v>5</v>
      </c>
      <c r="B71" s="9" t="s">
        <v>288</v>
      </c>
      <c r="C71" s="11">
        <v>2005</v>
      </c>
      <c r="D71" s="11" t="s">
        <v>10</v>
      </c>
      <c r="E71" s="11" t="s">
        <v>32</v>
      </c>
      <c r="F71" s="11" t="s">
        <v>11</v>
      </c>
      <c r="G71" s="11" t="s">
        <v>41</v>
      </c>
    </row>
    <row r="72" spans="1:7" s="24" customFormat="1" ht="18.75">
      <c r="A72" s="11">
        <f t="shared" si="4"/>
        <v>6</v>
      </c>
      <c r="B72" s="9" t="s">
        <v>115</v>
      </c>
      <c r="C72" s="11">
        <v>2003</v>
      </c>
      <c r="D72" s="11"/>
      <c r="E72" s="11" t="s">
        <v>116</v>
      </c>
      <c r="F72" s="11" t="s">
        <v>106</v>
      </c>
      <c r="G72" s="11" t="s">
        <v>107</v>
      </c>
    </row>
    <row r="73" spans="1:7" s="24" customFormat="1" ht="18.75">
      <c r="A73" s="11">
        <f t="shared" si="4"/>
        <v>7</v>
      </c>
      <c r="B73" s="9" t="s">
        <v>134</v>
      </c>
      <c r="C73" s="11">
        <v>2005</v>
      </c>
      <c r="D73" s="11" t="s">
        <v>10</v>
      </c>
      <c r="E73" s="11" t="s">
        <v>32</v>
      </c>
      <c r="F73" s="11" t="s">
        <v>11</v>
      </c>
      <c r="G73" s="11" t="s">
        <v>41</v>
      </c>
    </row>
    <row r="74" spans="1:7" s="24" customFormat="1" ht="18.75">
      <c r="A74" s="11">
        <f t="shared" si="4"/>
        <v>8</v>
      </c>
      <c r="B74" s="9" t="s">
        <v>136</v>
      </c>
      <c r="C74" s="11">
        <v>2004</v>
      </c>
      <c r="D74" s="11"/>
      <c r="E74" s="11" t="s">
        <v>90</v>
      </c>
      <c r="F74" s="11" t="s">
        <v>11</v>
      </c>
      <c r="G74" s="11" t="s">
        <v>41</v>
      </c>
    </row>
    <row r="75" spans="1:7" s="24" customFormat="1" ht="18.75">
      <c r="A75" s="11">
        <f t="shared" si="4"/>
        <v>9</v>
      </c>
      <c r="B75" s="9" t="s">
        <v>117</v>
      </c>
      <c r="C75" s="11">
        <v>2003</v>
      </c>
      <c r="D75" s="11"/>
      <c r="E75" s="11" t="s">
        <v>116</v>
      </c>
      <c r="F75" s="11" t="s">
        <v>106</v>
      </c>
      <c r="G75" s="11" t="s">
        <v>107</v>
      </c>
    </row>
    <row r="76" spans="1:7" s="24" customFormat="1" ht="18.75">
      <c r="A76" s="11">
        <f t="shared" si="4"/>
        <v>10</v>
      </c>
      <c r="B76" s="9" t="s">
        <v>18</v>
      </c>
      <c r="C76" s="11">
        <v>2004</v>
      </c>
      <c r="D76" s="11" t="s">
        <v>8</v>
      </c>
      <c r="E76" s="11" t="s">
        <v>32</v>
      </c>
      <c r="F76" s="11" t="s">
        <v>11</v>
      </c>
      <c r="G76" s="11" t="s">
        <v>41</v>
      </c>
    </row>
    <row r="77" spans="1:7" s="24" customFormat="1" ht="18.75">
      <c r="A77" s="11">
        <f t="shared" si="4"/>
        <v>11</v>
      </c>
      <c r="B77" s="9" t="s">
        <v>87</v>
      </c>
      <c r="C77" s="11">
        <v>2004</v>
      </c>
      <c r="D77" s="11" t="s">
        <v>49</v>
      </c>
      <c r="E77" s="11" t="s">
        <v>29</v>
      </c>
      <c r="F77" s="11" t="s">
        <v>11</v>
      </c>
      <c r="G77" s="11" t="s">
        <v>41</v>
      </c>
    </row>
    <row r="78" spans="1:7" s="24" customFormat="1" ht="18.75">
      <c r="A78" s="11">
        <f t="shared" si="4"/>
        <v>12</v>
      </c>
      <c r="B78" s="9" t="s">
        <v>135</v>
      </c>
      <c r="C78" s="11">
        <v>2003</v>
      </c>
      <c r="D78" s="11" t="s">
        <v>10</v>
      </c>
      <c r="E78" s="11" t="s">
        <v>32</v>
      </c>
      <c r="F78" s="11" t="s">
        <v>11</v>
      </c>
      <c r="G78" s="11" t="s">
        <v>41</v>
      </c>
    </row>
    <row r="79" spans="1:7" s="24" customFormat="1" ht="18.75">
      <c r="A79" s="11">
        <f t="shared" si="4"/>
        <v>13</v>
      </c>
      <c r="B79" s="9" t="s">
        <v>104</v>
      </c>
      <c r="C79" s="11">
        <v>2003</v>
      </c>
      <c r="D79" s="9"/>
      <c r="E79" s="9" t="s">
        <v>105</v>
      </c>
      <c r="F79" s="11" t="s">
        <v>106</v>
      </c>
      <c r="G79" s="10" t="s">
        <v>107</v>
      </c>
    </row>
    <row r="80" spans="1:7" s="24" customFormat="1" ht="18.75">
      <c r="A80" s="11">
        <f t="shared" si="4"/>
        <v>14</v>
      </c>
      <c r="B80" s="9" t="s">
        <v>22</v>
      </c>
      <c r="C80" s="11">
        <v>2003</v>
      </c>
      <c r="D80" s="11" t="s">
        <v>42</v>
      </c>
      <c r="E80" s="11" t="s">
        <v>32</v>
      </c>
      <c r="F80" s="11" t="s">
        <v>11</v>
      </c>
      <c r="G80" s="11" t="s">
        <v>41</v>
      </c>
    </row>
    <row r="81" spans="1:7" s="24" customFormat="1" ht="18.75">
      <c r="A81" s="11">
        <f t="shared" si="4"/>
        <v>15</v>
      </c>
      <c r="B81" s="14" t="s">
        <v>108</v>
      </c>
      <c r="C81" s="11">
        <v>2003</v>
      </c>
      <c r="D81" s="11"/>
      <c r="E81" s="11" t="s">
        <v>105</v>
      </c>
      <c r="F81" s="11" t="s">
        <v>106</v>
      </c>
      <c r="G81" s="11" t="s">
        <v>107</v>
      </c>
    </row>
    <row r="82" spans="1:7" s="24" customFormat="1" ht="18.75">
      <c r="A82" s="11">
        <f t="shared" si="4"/>
        <v>16</v>
      </c>
      <c r="B82" s="14" t="s">
        <v>92</v>
      </c>
      <c r="C82" s="11">
        <v>2003</v>
      </c>
      <c r="D82" s="11"/>
      <c r="E82" s="11" t="s">
        <v>90</v>
      </c>
      <c r="F82" s="11" t="s">
        <v>11</v>
      </c>
      <c r="G82" s="11" t="s">
        <v>41</v>
      </c>
    </row>
    <row r="83" spans="1:7" s="24" customFormat="1" ht="18.75">
      <c r="A83" s="11">
        <f t="shared" si="4"/>
        <v>17</v>
      </c>
      <c r="B83" s="9" t="s">
        <v>120</v>
      </c>
      <c r="C83" s="11">
        <v>2004</v>
      </c>
      <c r="D83" s="11"/>
      <c r="E83" s="11" t="s">
        <v>121</v>
      </c>
      <c r="F83" s="11" t="s">
        <v>106</v>
      </c>
      <c r="G83" s="11" t="s">
        <v>107</v>
      </c>
    </row>
    <row r="84" spans="1:7" s="24" customFormat="1" ht="18.75">
      <c r="A84" s="11">
        <f t="shared" si="4"/>
        <v>18</v>
      </c>
      <c r="B84" s="14" t="s">
        <v>145</v>
      </c>
      <c r="C84" s="11">
        <v>2004</v>
      </c>
      <c r="D84" s="11" t="s">
        <v>10</v>
      </c>
      <c r="E84" s="11" t="s">
        <v>32</v>
      </c>
      <c r="F84" s="11" t="s">
        <v>11</v>
      </c>
      <c r="G84" s="11" t="s">
        <v>41</v>
      </c>
    </row>
    <row r="85" spans="1:7" s="24" customFormat="1" ht="18.75">
      <c r="A85" s="11">
        <f t="shared" si="4"/>
        <v>19</v>
      </c>
      <c r="B85" s="9" t="s">
        <v>100</v>
      </c>
      <c r="C85" s="11">
        <v>2004</v>
      </c>
      <c r="D85" s="11" t="s">
        <v>47</v>
      </c>
      <c r="E85" s="11" t="s">
        <v>101</v>
      </c>
      <c r="F85" s="11" t="s">
        <v>102</v>
      </c>
      <c r="G85" s="11" t="s">
        <v>103</v>
      </c>
    </row>
    <row r="86" spans="1:7" s="24" customFormat="1" ht="18.75">
      <c r="A86" s="11">
        <f t="shared" si="4"/>
        <v>20</v>
      </c>
      <c r="B86" s="9" t="s">
        <v>137</v>
      </c>
      <c r="C86" s="11">
        <v>2005</v>
      </c>
      <c r="D86" s="11" t="s">
        <v>10</v>
      </c>
      <c r="E86" s="11" t="s">
        <v>32</v>
      </c>
      <c r="F86" s="11" t="s">
        <v>11</v>
      </c>
      <c r="G86" s="11" t="s">
        <v>41</v>
      </c>
    </row>
    <row r="87" spans="1:7" s="24" customFormat="1" ht="18.75">
      <c r="A87" s="11">
        <f t="shared" si="4"/>
        <v>21</v>
      </c>
      <c r="B87" s="9" t="s">
        <v>351</v>
      </c>
      <c r="C87" s="11">
        <v>2003</v>
      </c>
      <c r="D87" s="11" t="s">
        <v>49</v>
      </c>
      <c r="E87" s="11" t="s">
        <v>29</v>
      </c>
      <c r="F87" s="11" t="s">
        <v>11</v>
      </c>
      <c r="G87" s="11" t="s">
        <v>41</v>
      </c>
    </row>
    <row r="88" spans="1:7" s="24" customFormat="1" ht="18.75">
      <c r="A88" s="11">
        <f t="shared" si="4"/>
        <v>22</v>
      </c>
      <c r="B88" s="9" t="s">
        <v>352</v>
      </c>
      <c r="C88" s="11">
        <v>2003</v>
      </c>
      <c r="D88" s="11" t="s">
        <v>49</v>
      </c>
      <c r="E88" s="11" t="s">
        <v>29</v>
      </c>
      <c r="F88" s="11" t="s">
        <v>11</v>
      </c>
      <c r="G88" s="11" t="s">
        <v>41</v>
      </c>
    </row>
    <row r="89" spans="1:7" s="24" customFormat="1" ht="18.75">
      <c r="A89" s="11">
        <f t="shared" si="4"/>
        <v>23</v>
      </c>
      <c r="B89" s="9" t="s">
        <v>21</v>
      </c>
      <c r="C89" s="11">
        <v>2003</v>
      </c>
      <c r="D89" s="11" t="s">
        <v>10</v>
      </c>
      <c r="E89" s="11" t="s">
        <v>32</v>
      </c>
      <c r="F89" s="11" t="s">
        <v>11</v>
      </c>
      <c r="G89" s="11" t="s">
        <v>41</v>
      </c>
    </row>
    <row r="90" spans="1:7" s="24" customFormat="1" ht="18.75">
      <c r="A90" s="11">
        <f t="shared" si="4"/>
        <v>24</v>
      </c>
      <c r="B90" s="9" t="s">
        <v>355</v>
      </c>
      <c r="C90" s="11">
        <v>2004</v>
      </c>
      <c r="D90" s="11" t="s">
        <v>10</v>
      </c>
      <c r="E90" s="11" t="s">
        <v>32</v>
      </c>
      <c r="F90" s="11" t="s">
        <v>11</v>
      </c>
      <c r="G90" s="11" t="s">
        <v>41</v>
      </c>
    </row>
    <row r="91" spans="1:7" s="24" customFormat="1" ht="18.75">
      <c r="A91" s="11">
        <f t="shared" si="4"/>
        <v>25</v>
      </c>
      <c r="B91" s="9" t="s">
        <v>356</v>
      </c>
      <c r="C91" s="11">
        <v>2005</v>
      </c>
      <c r="D91" s="11" t="s">
        <v>10</v>
      </c>
      <c r="E91" s="11" t="s">
        <v>32</v>
      </c>
      <c r="F91" s="11" t="s">
        <v>11</v>
      </c>
      <c r="G91" s="11" t="s">
        <v>41</v>
      </c>
    </row>
    <row r="92" spans="1:7" s="24" customFormat="1" ht="18.75">
      <c r="A92" s="11">
        <f t="shared" si="4"/>
        <v>26</v>
      </c>
      <c r="B92" s="9" t="s">
        <v>357</v>
      </c>
      <c r="C92" s="11">
        <v>2005</v>
      </c>
      <c r="D92" s="11" t="s">
        <v>10</v>
      </c>
      <c r="E92" s="11" t="s">
        <v>32</v>
      </c>
      <c r="F92" s="11" t="s">
        <v>11</v>
      </c>
      <c r="G92" s="11" t="s">
        <v>41</v>
      </c>
    </row>
    <row r="93" spans="1:7" ht="18.75">
      <c r="A93" s="12" t="s">
        <v>7</v>
      </c>
      <c r="B93" s="14"/>
      <c r="C93" s="11"/>
      <c r="D93" s="6" t="s">
        <v>82</v>
      </c>
      <c r="E93" s="11"/>
      <c r="F93" s="11"/>
      <c r="G93" s="11"/>
    </row>
    <row r="94" spans="1:7" ht="18.75">
      <c r="A94" s="12" t="s">
        <v>1</v>
      </c>
      <c r="B94" s="14" t="s">
        <v>2</v>
      </c>
      <c r="C94" s="11" t="s">
        <v>45</v>
      </c>
      <c r="D94" s="11" t="s">
        <v>3</v>
      </c>
      <c r="E94" s="11" t="s">
        <v>4</v>
      </c>
      <c r="F94" s="11" t="s">
        <v>5</v>
      </c>
      <c r="G94" s="11" t="s">
        <v>39</v>
      </c>
    </row>
    <row r="95" spans="1:7" ht="18.75">
      <c r="A95" s="12"/>
      <c r="B95" s="14"/>
      <c r="C95" s="11" t="s">
        <v>40</v>
      </c>
      <c r="D95" s="11"/>
      <c r="E95" s="11"/>
      <c r="F95" s="11"/>
      <c r="G95" s="11"/>
    </row>
    <row r="96" spans="1:7" s="24" customFormat="1" ht="18.75">
      <c r="A96" s="11">
        <f aca="true" t="shared" si="5" ref="A96:A107">A95+1</f>
        <v>1</v>
      </c>
      <c r="B96" s="9" t="s">
        <v>26</v>
      </c>
      <c r="C96" s="11">
        <v>2003</v>
      </c>
      <c r="D96" s="11" t="s">
        <v>8</v>
      </c>
      <c r="E96" s="11" t="s">
        <v>29</v>
      </c>
      <c r="F96" s="11" t="s">
        <v>11</v>
      </c>
      <c r="G96" s="11" t="s">
        <v>41</v>
      </c>
    </row>
    <row r="97" spans="1:7" s="24" customFormat="1" ht="18.75">
      <c r="A97" s="11">
        <f t="shared" si="5"/>
        <v>2</v>
      </c>
      <c r="B97" s="9" t="s">
        <v>109</v>
      </c>
      <c r="C97" s="11">
        <v>2003</v>
      </c>
      <c r="D97" s="11"/>
      <c r="E97" s="11" t="s">
        <v>105</v>
      </c>
      <c r="F97" s="11" t="s">
        <v>106</v>
      </c>
      <c r="G97" s="11" t="s">
        <v>107</v>
      </c>
    </row>
    <row r="98" spans="1:7" s="24" customFormat="1" ht="18.75">
      <c r="A98" s="11">
        <f t="shared" si="5"/>
        <v>3</v>
      </c>
      <c r="B98" s="9" t="s">
        <v>126</v>
      </c>
      <c r="C98" s="11">
        <v>2004</v>
      </c>
      <c r="D98" s="11" t="s">
        <v>8</v>
      </c>
      <c r="E98" s="11" t="s">
        <v>123</v>
      </c>
      <c r="F98" s="11" t="s">
        <v>124</v>
      </c>
      <c r="G98" s="11" t="s">
        <v>99</v>
      </c>
    </row>
    <row r="99" spans="1:7" s="24" customFormat="1" ht="18.75">
      <c r="A99" s="11">
        <f t="shared" si="5"/>
        <v>4</v>
      </c>
      <c r="B99" s="9" t="s">
        <v>127</v>
      </c>
      <c r="C99" s="11">
        <v>2004</v>
      </c>
      <c r="D99" s="11" t="s">
        <v>8</v>
      </c>
      <c r="E99" s="11" t="s">
        <v>123</v>
      </c>
      <c r="F99" s="11" t="s">
        <v>124</v>
      </c>
      <c r="G99" s="11" t="s">
        <v>99</v>
      </c>
    </row>
    <row r="100" spans="1:7" s="24" customFormat="1" ht="18.75">
      <c r="A100" s="11">
        <f t="shared" si="5"/>
        <v>5</v>
      </c>
      <c r="B100" s="9" t="s">
        <v>110</v>
      </c>
      <c r="C100" s="11">
        <v>2003</v>
      </c>
      <c r="D100" s="11"/>
      <c r="E100" s="11" t="s">
        <v>113</v>
      </c>
      <c r="F100" s="11" t="s">
        <v>106</v>
      </c>
      <c r="G100" s="11" t="s">
        <v>107</v>
      </c>
    </row>
    <row r="101" spans="1:7" s="24" customFormat="1" ht="18.75">
      <c r="A101" s="11">
        <f t="shared" si="5"/>
        <v>6</v>
      </c>
      <c r="B101" s="14" t="s">
        <v>118</v>
      </c>
      <c r="C101" s="11">
        <v>2003</v>
      </c>
      <c r="D101" s="11"/>
      <c r="E101" s="11" t="s">
        <v>119</v>
      </c>
      <c r="F101" s="11" t="s">
        <v>106</v>
      </c>
      <c r="G101" s="11" t="s">
        <v>107</v>
      </c>
    </row>
    <row r="102" spans="1:7" s="24" customFormat="1" ht="18.75">
      <c r="A102" s="11">
        <f t="shared" si="5"/>
        <v>7</v>
      </c>
      <c r="B102" s="14" t="s">
        <v>94</v>
      </c>
      <c r="C102" s="11">
        <v>2004</v>
      </c>
      <c r="D102" s="11" t="s">
        <v>8</v>
      </c>
      <c r="E102" s="11" t="s">
        <v>95</v>
      </c>
      <c r="F102" s="11" t="s">
        <v>43</v>
      </c>
      <c r="G102" s="11" t="s">
        <v>44</v>
      </c>
    </row>
    <row r="103" spans="1:7" s="24" customFormat="1" ht="18.75">
      <c r="A103" s="11">
        <f t="shared" si="5"/>
        <v>8</v>
      </c>
      <c r="B103" s="14" t="s">
        <v>86</v>
      </c>
      <c r="C103" s="11">
        <v>2004</v>
      </c>
      <c r="D103" s="11" t="s">
        <v>49</v>
      </c>
      <c r="E103" s="11" t="s">
        <v>29</v>
      </c>
      <c r="F103" s="11" t="s">
        <v>11</v>
      </c>
      <c r="G103" s="11" t="s">
        <v>41</v>
      </c>
    </row>
    <row r="104" spans="1:7" s="24" customFormat="1" ht="18.75">
      <c r="A104" s="11">
        <f t="shared" si="5"/>
        <v>9</v>
      </c>
      <c r="B104" s="14" t="s">
        <v>111</v>
      </c>
      <c r="C104" s="11">
        <v>2003</v>
      </c>
      <c r="D104" s="11"/>
      <c r="E104" s="11" t="s">
        <v>112</v>
      </c>
      <c r="F104" s="11" t="s">
        <v>106</v>
      </c>
      <c r="G104" s="11" t="s">
        <v>107</v>
      </c>
    </row>
    <row r="105" spans="1:7" s="24" customFormat="1" ht="18.75">
      <c r="A105" s="11">
        <f t="shared" si="5"/>
        <v>10</v>
      </c>
      <c r="B105" s="9" t="s">
        <v>114</v>
      </c>
      <c r="C105" s="11">
        <v>2004</v>
      </c>
      <c r="D105" s="11"/>
      <c r="E105" s="11" t="s">
        <v>112</v>
      </c>
      <c r="F105" s="11" t="s">
        <v>106</v>
      </c>
      <c r="G105" s="11" t="s">
        <v>107</v>
      </c>
    </row>
    <row r="106" spans="1:7" s="24" customFormat="1" ht="18.75">
      <c r="A106" s="11">
        <f t="shared" si="5"/>
        <v>11</v>
      </c>
      <c r="B106" s="9" t="s">
        <v>88</v>
      </c>
      <c r="C106" s="11">
        <v>2004</v>
      </c>
      <c r="D106" s="11" t="s">
        <v>10</v>
      </c>
      <c r="E106" s="11" t="s">
        <v>32</v>
      </c>
      <c r="F106" s="11" t="s">
        <v>11</v>
      </c>
      <c r="G106" s="11" t="s">
        <v>41</v>
      </c>
    </row>
    <row r="107" spans="1:7" s="24" customFormat="1" ht="18.75">
      <c r="A107" s="11">
        <f t="shared" si="5"/>
        <v>12</v>
      </c>
      <c r="B107" s="9" t="s">
        <v>353</v>
      </c>
      <c r="C107" s="11">
        <v>2003</v>
      </c>
      <c r="D107" s="11" t="s">
        <v>49</v>
      </c>
      <c r="E107" s="11" t="s">
        <v>29</v>
      </c>
      <c r="F107" s="11" t="s">
        <v>11</v>
      </c>
      <c r="G107" s="11" t="s">
        <v>41</v>
      </c>
    </row>
    <row r="108" spans="1:7" ht="18.75">
      <c r="A108" s="12"/>
      <c r="B108" s="14"/>
      <c r="C108" s="11"/>
      <c r="D108" s="11"/>
      <c r="E108" s="11"/>
      <c r="F108" s="11"/>
      <c r="G108" s="11"/>
    </row>
    <row r="109" spans="1:7" ht="18.75">
      <c r="A109" s="12"/>
      <c r="B109" s="11" t="s">
        <v>53</v>
      </c>
      <c r="C109" s="11"/>
      <c r="D109" s="11"/>
      <c r="E109" s="11" t="s">
        <v>54</v>
      </c>
      <c r="F109" s="11"/>
      <c r="G109" s="11"/>
    </row>
    <row r="110" spans="1:7" ht="18.75">
      <c r="A110" s="12"/>
      <c r="B110" s="11"/>
      <c r="C110" s="11"/>
      <c r="D110" s="11"/>
      <c r="E110" s="11"/>
      <c r="F110" s="11"/>
      <c r="G110" s="11"/>
    </row>
    <row r="111" spans="1:7" ht="18.75">
      <c r="A111" s="12"/>
      <c r="B111" s="11" t="s">
        <v>55</v>
      </c>
      <c r="C111" s="11"/>
      <c r="D111" s="11"/>
      <c r="E111" s="11" t="s">
        <v>29</v>
      </c>
      <c r="F111" s="11"/>
      <c r="G111" s="11"/>
    </row>
    <row r="112" spans="1:5" ht="12.75">
      <c r="A112" s="1"/>
      <c r="E1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2" r:id="rId2"/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148</v>
      </c>
      <c r="I4" s="29"/>
      <c r="J4" s="29"/>
    </row>
    <row r="5" spans="1:10" s="27" customFormat="1" ht="12.75">
      <c r="A5" s="26">
        <v>1</v>
      </c>
      <c r="B5" s="27" t="s">
        <v>149</v>
      </c>
      <c r="I5" s="29"/>
      <c r="J5" s="29"/>
    </row>
    <row r="6" spans="1:3" s="27" customFormat="1" ht="12.75">
      <c r="A6" s="26"/>
      <c r="B6" s="34"/>
      <c r="C6" s="35" t="s">
        <v>149</v>
      </c>
    </row>
    <row r="7" spans="1:4" s="27" customFormat="1" ht="12.75">
      <c r="A7" s="26">
        <v>32</v>
      </c>
      <c r="B7" s="52" t="s">
        <v>150</v>
      </c>
      <c r="C7" s="37"/>
      <c r="D7" s="38"/>
    </row>
    <row r="8" spans="1:4" s="27" customFormat="1" ht="12.75">
      <c r="A8" s="26"/>
      <c r="D8" s="35" t="s">
        <v>149</v>
      </c>
    </row>
    <row r="9" spans="1:5" s="27" customFormat="1" ht="12.75">
      <c r="A9" s="26">
        <v>17</v>
      </c>
      <c r="B9" s="37" t="s">
        <v>150</v>
      </c>
      <c r="D9" s="54" t="s">
        <v>153</v>
      </c>
      <c r="E9" s="38"/>
    </row>
    <row r="10" spans="1:5" s="27" customFormat="1" ht="12.75">
      <c r="A10" s="26"/>
      <c r="B10" s="34"/>
      <c r="C10" s="53" t="s">
        <v>152</v>
      </c>
      <c r="D10" s="38"/>
      <c r="E10" s="38"/>
    </row>
    <row r="11" spans="1:5" s="27" customFormat="1" ht="12.75">
      <c r="A11" s="26">
        <v>16</v>
      </c>
      <c r="B11" s="36" t="s">
        <v>152</v>
      </c>
      <c r="C11" s="37"/>
      <c r="E11" s="38"/>
    </row>
    <row r="12" spans="1:5" s="27" customFormat="1" ht="12.75">
      <c r="A12" s="26"/>
      <c r="E12" s="35" t="s">
        <v>149</v>
      </c>
    </row>
    <row r="13" spans="1:6" s="27" customFormat="1" ht="12.75">
      <c r="A13" s="26">
        <v>9</v>
      </c>
      <c r="B13" s="27" t="s">
        <v>151</v>
      </c>
      <c r="E13" s="38" t="s">
        <v>192</v>
      </c>
      <c r="F13" s="38"/>
    </row>
    <row r="14" spans="1:6" s="27" customFormat="1" ht="12.75">
      <c r="A14" s="26"/>
      <c r="B14" s="34"/>
      <c r="C14" s="35" t="s">
        <v>151</v>
      </c>
      <c r="E14" s="38"/>
      <c r="F14" s="38"/>
    </row>
    <row r="15" spans="1:6" s="27" customFormat="1" ht="12.75">
      <c r="A15" s="26">
        <v>24</v>
      </c>
      <c r="B15" s="52" t="s">
        <v>150</v>
      </c>
      <c r="C15" s="37"/>
      <c r="D15" s="38"/>
      <c r="E15" s="38"/>
      <c r="F15" s="38"/>
    </row>
    <row r="16" spans="1:6" s="27" customFormat="1" ht="12.75">
      <c r="A16" s="26"/>
      <c r="D16" s="40" t="s">
        <v>168</v>
      </c>
      <c r="E16" s="38"/>
      <c r="F16" s="38"/>
    </row>
    <row r="17" spans="1:6" s="27" customFormat="1" ht="12.75">
      <c r="A17" s="26">
        <v>25</v>
      </c>
      <c r="B17" s="27" t="s">
        <v>154</v>
      </c>
      <c r="C17" s="42"/>
      <c r="D17" s="43" t="s">
        <v>183</v>
      </c>
      <c r="F17" s="38"/>
    </row>
    <row r="18" spans="1:6" s="27" customFormat="1" ht="12.75">
      <c r="A18" s="26"/>
      <c r="B18" s="34"/>
      <c r="C18" s="41" t="s">
        <v>168</v>
      </c>
      <c r="D18" s="38"/>
      <c r="F18" s="38"/>
    </row>
    <row r="19" spans="1:6" s="27" customFormat="1" ht="12.75">
      <c r="A19" s="26">
        <v>8</v>
      </c>
      <c r="B19" s="41" t="s">
        <v>155</v>
      </c>
      <c r="C19" s="55" t="s">
        <v>169</v>
      </c>
      <c r="F19" s="38"/>
    </row>
    <row r="20" spans="1:6" s="27" customFormat="1" ht="12.75">
      <c r="A20" s="26"/>
      <c r="F20" s="35" t="s">
        <v>149</v>
      </c>
    </row>
    <row r="21" spans="1:7" s="27" customFormat="1" ht="12.75">
      <c r="A21" s="26">
        <v>5</v>
      </c>
      <c r="B21" s="27" t="s">
        <v>276</v>
      </c>
      <c r="F21" s="38" t="s">
        <v>317</v>
      </c>
      <c r="G21" s="38"/>
    </row>
    <row r="22" spans="1:7" s="27" customFormat="1" ht="12.75">
      <c r="A22" s="26"/>
      <c r="B22" s="34"/>
      <c r="C22" s="35" t="s">
        <v>276</v>
      </c>
      <c r="F22" s="38"/>
      <c r="G22" s="38"/>
    </row>
    <row r="23" spans="1:7" s="27" customFormat="1" ht="12.75">
      <c r="A23" s="26">
        <v>28</v>
      </c>
      <c r="B23" s="52" t="s">
        <v>150</v>
      </c>
      <c r="C23" s="37"/>
      <c r="D23" s="38"/>
      <c r="F23" s="38"/>
      <c r="G23" s="38"/>
    </row>
    <row r="24" spans="1:7" s="27" customFormat="1" ht="12.75">
      <c r="A24" s="26"/>
      <c r="C24" s="42"/>
      <c r="D24" s="35" t="s">
        <v>156</v>
      </c>
      <c r="F24" s="38"/>
      <c r="G24" s="38"/>
    </row>
    <row r="25" spans="1:7" s="27" customFormat="1" ht="12.75">
      <c r="A25" s="26">
        <v>21</v>
      </c>
      <c r="B25" s="37" t="s">
        <v>150</v>
      </c>
      <c r="D25" s="54" t="s">
        <v>173</v>
      </c>
      <c r="E25" s="38"/>
      <c r="F25" s="38"/>
      <c r="G25" s="38"/>
    </row>
    <row r="26" spans="1:7" s="27" customFormat="1" ht="12.75">
      <c r="A26" s="26"/>
      <c r="B26" s="34"/>
      <c r="C26" s="41" t="s">
        <v>156</v>
      </c>
      <c r="D26" s="38"/>
      <c r="E26" s="38"/>
      <c r="F26" s="38"/>
      <c r="G26" s="38"/>
    </row>
    <row r="27" spans="1:7" s="27" customFormat="1" ht="12.75">
      <c r="A27" s="26">
        <v>12</v>
      </c>
      <c r="B27" s="41" t="s">
        <v>156</v>
      </c>
      <c r="C27" s="44"/>
      <c r="E27" s="38"/>
      <c r="F27" s="38"/>
      <c r="G27" s="38"/>
    </row>
    <row r="28" spans="1:7" s="27" customFormat="1" ht="12.75">
      <c r="A28" s="26"/>
      <c r="E28" s="35" t="s">
        <v>158</v>
      </c>
      <c r="F28" s="38"/>
      <c r="G28" s="38"/>
    </row>
    <row r="29" spans="1:7" s="27" customFormat="1" ht="12.75">
      <c r="A29" s="26">
        <v>13</v>
      </c>
      <c r="B29" s="27" t="s">
        <v>157</v>
      </c>
      <c r="E29" s="61" t="s">
        <v>191</v>
      </c>
      <c r="G29" s="38"/>
    </row>
    <row r="30" spans="1:7" s="27" customFormat="1" ht="12.75">
      <c r="A30" s="26"/>
      <c r="B30" s="34"/>
      <c r="C30" s="35" t="s">
        <v>157</v>
      </c>
      <c r="E30" s="38"/>
      <c r="G30" s="38"/>
    </row>
    <row r="31" spans="1:7" s="27" customFormat="1" ht="12.75">
      <c r="A31" s="26">
        <v>20</v>
      </c>
      <c r="B31" s="52" t="s">
        <v>150</v>
      </c>
      <c r="C31" s="45"/>
      <c r="D31" s="38"/>
      <c r="E31" s="38"/>
      <c r="G31" s="38"/>
    </row>
    <row r="32" spans="1:7" s="27" customFormat="1" ht="12.75">
      <c r="A32" s="26"/>
      <c r="D32" s="40" t="s">
        <v>158</v>
      </c>
      <c r="E32" s="38"/>
      <c r="G32" s="38"/>
    </row>
    <row r="33" spans="1:7" s="27" customFormat="1" ht="12.75">
      <c r="A33" s="26">
        <v>29</v>
      </c>
      <c r="B33" s="37" t="s">
        <v>150</v>
      </c>
      <c r="D33" s="54" t="s">
        <v>171</v>
      </c>
      <c r="G33" s="38"/>
    </row>
    <row r="34" spans="1:7" s="27" customFormat="1" ht="12.75">
      <c r="A34" s="26"/>
      <c r="B34" s="34"/>
      <c r="C34" s="41" t="s">
        <v>158</v>
      </c>
      <c r="D34" s="38"/>
      <c r="G34" s="38"/>
    </row>
    <row r="35" spans="1:8" s="27" customFormat="1" ht="12.75">
      <c r="A35" s="26">
        <v>4</v>
      </c>
      <c r="B35" s="41" t="s">
        <v>158</v>
      </c>
      <c r="C35" s="44"/>
      <c r="E35" s="67" t="s">
        <v>58</v>
      </c>
      <c r="G35" s="38"/>
      <c r="H35" s="27" t="s">
        <v>35</v>
      </c>
    </row>
    <row r="36" spans="1:7" s="27" customFormat="1" ht="12.75">
      <c r="A36" s="26"/>
      <c r="F36" s="41" t="s">
        <v>158</v>
      </c>
      <c r="G36" s="35" t="s">
        <v>149</v>
      </c>
    </row>
    <row r="37" spans="1:7" s="27" customFormat="1" ht="12.75">
      <c r="A37" s="26">
        <v>3</v>
      </c>
      <c r="B37" s="27" t="s">
        <v>159</v>
      </c>
      <c r="F37" s="71" t="s">
        <v>370</v>
      </c>
      <c r="G37" s="46" t="s">
        <v>366</v>
      </c>
    </row>
    <row r="38" spans="1:7" s="27" customFormat="1" ht="12.75">
      <c r="A38" s="26"/>
      <c r="B38" s="34"/>
      <c r="C38" s="35" t="s">
        <v>159</v>
      </c>
      <c r="G38" s="38"/>
    </row>
    <row r="39" spans="1:7" s="27" customFormat="1" ht="12.75">
      <c r="A39" s="26">
        <v>30</v>
      </c>
      <c r="B39" s="52" t="s">
        <v>150</v>
      </c>
      <c r="C39" s="44"/>
      <c r="D39" s="38"/>
      <c r="G39" s="38"/>
    </row>
    <row r="40" spans="1:7" s="27" customFormat="1" ht="12.75">
      <c r="A40" s="26"/>
      <c r="D40" s="35" t="s">
        <v>159</v>
      </c>
      <c r="G40" s="38"/>
    </row>
    <row r="41" spans="1:7" s="27" customFormat="1" ht="12.75">
      <c r="A41" s="26">
        <v>19</v>
      </c>
      <c r="B41" s="27" t="s">
        <v>160</v>
      </c>
      <c r="D41" s="54" t="s">
        <v>189</v>
      </c>
      <c r="E41" s="38"/>
      <c r="G41" s="38"/>
    </row>
    <row r="42" spans="1:7" s="27" customFormat="1" ht="12.75">
      <c r="A42" s="26"/>
      <c r="B42" s="34"/>
      <c r="C42" s="35" t="s">
        <v>160</v>
      </c>
      <c r="D42" s="38"/>
      <c r="E42" s="38"/>
      <c r="G42" s="38"/>
    </row>
    <row r="43" spans="1:7" s="27" customFormat="1" ht="12.75">
      <c r="A43" s="26">
        <v>14</v>
      </c>
      <c r="B43" s="41" t="s">
        <v>161</v>
      </c>
      <c r="C43" s="27" t="s">
        <v>170</v>
      </c>
      <c r="E43" s="38"/>
      <c r="G43" s="38"/>
    </row>
    <row r="44" spans="1:7" s="27" customFormat="1" ht="12.75">
      <c r="A44" s="26"/>
      <c r="E44" s="35" t="s">
        <v>162</v>
      </c>
      <c r="G44" s="38"/>
    </row>
    <row r="45" spans="1:7" s="27" customFormat="1" ht="12.75">
      <c r="A45" s="26">
        <v>11</v>
      </c>
      <c r="B45" s="27" t="s">
        <v>162</v>
      </c>
      <c r="E45" s="38" t="s">
        <v>201</v>
      </c>
      <c r="F45" s="38"/>
      <c r="G45" s="38"/>
    </row>
    <row r="46" spans="1:7" s="27" customFormat="1" ht="12.75">
      <c r="A46" s="26"/>
      <c r="B46" s="34"/>
      <c r="C46" s="35" t="s">
        <v>162</v>
      </c>
      <c r="E46" s="38"/>
      <c r="F46" s="38"/>
      <c r="G46" s="38"/>
    </row>
    <row r="47" spans="1:7" s="27" customFormat="1" ht="12.75">
      <c r="A47" s="26">
        <v>22</v>
      </c>
      <c r="B47" s="52" t="s">
        <v>150</v>
      </c>
      <c r="C47" s="37"/>
      <c r="D47" s="38"/>
      <c r="E47" s="38"/>
      <c r="F47" s="38"/>
      <c r="G47" s="38"/>
    </row>
    <row r="48" spans="1:7" s="27" customFormat="1" ht="12.75">
      <c r="A48" s="26"/>
      <c r="D48" s="35" t="s">
        <v>162</v>
      </c>
      <c r="E48" s="38"/>
      <c r="F48" s="38"/>
      <c r="G48" s="38"/>
    </row>
    <row r="49" spans="1:7" s="27" customFormat="1" ht="12.75">
      <c r="A49" s="26">
        <v>27</v>
      </c>
      <c r="B49" s="37" t="s">
        <v>150</v>
      </c>
      <c r="D49" s="54" t="s">
        <v>174</v>
      </c>
      <c r="F49" s="38"/>
      <c r="G49" s="38"/>
    </row>
    <row r="50" spans="1:7" s="27" customFormat="1" ht="12.75">
      <c r="A50" s="26"/>
      <c r="B50" s="34"/>
      <c r="C50" s="35" t="s">
        <v>163</v>
      </c>
      <c r="D50" s="38"/>
      <c r="F50" s="38"/>
      <c r="G50" s="38"/>
    </row>
    <row r="51" spans="1:7" s="27" customFormat="1" ht="12.75">
      <c r="A51" s="26">
        <v>6</v>
      </c>
      <c r="B51" s="41" t="s">
        <v>163</v>
      </c>
      <c r="C51" s="44"/>
      <c r="F51" s="38"/>
      <c r="G51" s="38"/>
    </row>
    <row r="52" spans="1:7" s="27" customFormat="1" ht="12.75">
      <c r="A52" s="26"/>
      <c r="F52" s="35" t="s">
        <v>166</v>
      </c>
      <c r="G52" s="38"/>
    </row>
    <row r="53" spans="1:7" s="27" customFormat="1" ht="12.75">
      <c r="A53" s="26">
        <v>7</v>
      </c>
      <c r="B53" s="27" t="s">
        <v>164</v>
      </c>
      <c r="F53" s="38" t="s">
        <v>239</v>
      </c>
      <c r="G53" s="43"/>
    </row>
    <row r="54" spans="1:7" s="27" customFormat="1" ht="12.75">
      <c r="A54" s="26"/>
      <c r="B54" s="34"/>
      <c r="C54" s="35" t="s">
        <v>164</v>
      </c>
      <c r="F54" s="38"/>
      <c r="G54" s="43"/>
    </row>
    <row r="55" spans="1:7" s="27" customFormat="1" ht="12.75">
      <c r="A55" s="26">
        <v>26</v>
      </c>
      <c r="B55" s="52" t="s">
        <v>150</v>
      </c>
      <c r="C55" s="44"/>
      <c r="D55" s="38"/>
      <c r="F55" s="38"/>
      <c r="G55" s="43"/>
    </row>
    <row r="56" spans="1:7" s="27" customFormat="1" ht="12.75">
      <c r="A56" s="26"/>
      <c r="D56" s="35" t="s">
        <v>164</v>
      </c>
      <c r="F56" s="38"/>
      <c r="G56" s="43"/>
    </row>
    <row r="57" spans="1:7" s="27" customFormat="1" ht="12.75">
      <c r="A57" s="26">
        <v>23</v>
      </c>
      <c r="B57" s="37" t="s">
        <v>150</v>
      </c>
      <c r="D57" s="54" t="s">
        <v>184</v>
      </c>
      <c r="E57" s="38"/>
      <c r="F57" s="38"/>
      <c r="G57" s="43"/>
    </row>
    <row r="58" spans="1:7" s="27" customFormat="1" ht="12.75">
      <c r="A58" s="26"/>
      <c r="B58" s="34"/>
      <c r="C58" s="35" t="s">
        <v>165</v>
      </c>
      <c r="D58" s="38"/>
      <c r="E58" s="38"/>
      <c r="F58" s="38"/>
      <c r="G58" s="43"/>
    </row>
    <row r="59" spans="1:7" s="27" customFormat="1" ht="12.75">
      <c r="A59" s="26">
        <v>10</v>
      </c>
      <c r="B59" s="41" t="s">
        <v>165</v>
      </c>
      <c r="C59" s="44"/>
      <c r="E59" s="38"/>
      <c r="F59" s="38"/>
      <c r="G59" s="43"/>
    </row>
    <row r="60" spans="1:7" s="27" customFormat="1" ht="12.75">
      <c r="A60" s="26"/>
      <c r="E60" s="35" t="s">
        <v>166</v>
      </c>
      <c r="F60" s="38"/>
      <c r="G60" s="43"/>
    </row>
    <row r="61" spans="1:7" s="27" customFormat="1" ht="12.75">
      <c r="A61" s="26">
        <v>15</v>
      </c>
      <c r="B61" s="27" t="s">
        <v>166</v>
      </c>
      <c r="E61" s="38" t="s">
        <v>203</v>
      </c>
      <c r="G61" s="43"/>
    </row>
    <row r="62" spans="1:7" s="27" customFormat="1" ht="12.75">
      <c r="A62" s="26"/>
      <c r="B62" s="34"/>
      <c r="C62" s="35" t="s">
        <v>166</v>
      </c>
      <c r="E62" s="38"/>
      <c r="G62" s="43"/>
    </row>
    <row r="63" spans="1:7" s="27" customFormat="1" ht="12.75">
      <c r="A63" s="26">
        <v>18</v>
      </c>
      <c r="B63" s="41" t="s">
        <v>195</v>
      </c>
      <c r="C63" s="55" t="s">
        <v>172</v>
      </c>
      <c r="D63" s="38"/>
      <c r="E63" s="38"/>
      <c r="G63" s="43"/>
    </row>
    <row r="64" spans="1:7" s="27" customFormat="1" ht="12.75">
      <c r="A64" s="26"/>
      <c r="D64" s="35" t="s">
        <v>166</v>
      </c>
      <c r="E64" s="38"/>
      <c r="G64" s="43"/>
    </row>
    <row r="65" spans="1:7" s="27" customFormat="1" ht="12.75">
      <c r="A65" s="26">
        <v>31</v>
      </c>
      <c r="B65" s="37" t="s">
        <v>150</v>
      </c>
      <c r="D65" s="54" t="s">
        <v>190</v>
      </c>
      <c r="G65" s="43"/>
    </row>
    <row r="66" spans="1:3" s="27" customFormat="1" ht="12.75">
      <c r="A66" s="26"/>
      <c r="B66" s="34"/>
      <c r="C66" s="40" t="s">
        <v>167</v>
      </c>
    </row>
    <row r="67" spans="1:7" s="27" customFormat="1" ht="12.75">
      <c r="A67" s="26">
        <v>2</v>
      </c>
      <c r="B67" s="41" t="s">
        <v>167</v>
      </c>
      <c r="D67" t="s">
        <v>138</v>
      </c>
      <c r="E67"/>
      <c r="F67"/>
      <c r="G67" t="s">
        <v>54</v>
      </c>
    </row>
    <row r="68" spans="1:7" s="27" customFormat="1" ht="12.75">
      <c r="A68" s="26"/>
      <c r="D68"/>
      <c r="E68"/>
      <c r="F68"/>
      <c r="G68"/>
    </row>
    <row r="69" spans="4:7" ht="12.75">
      <c r="D69" t="s">
        <v>139</v>
      </c>
      <c r="G69" t="s">
        <v>29</v>
      </c>
    </row>
    <row r="72" spans="1:10" s="27" customFormat="1" ht="15">
      <c r="A72" s="26"/>
      <c r="C72" s="28" t="s">
        <v>142</v>
      </c>
      <c r="I72" s="29"/>
      <c r="J72" s="29"/>
    </row>
    <row r="73" spans="1:11" s="27" customFormat="1" ht="19.5">
      <c r="A73" s="26"/>
      <c r="B73" s="30"/>
      <c r="C73" s="28" t="s">
        <v>143</v>
      </c>
      <c r="D73" s="32"/>
      <c r="E73" s="32"/>
      <c r="F73" s="32"/>
      <c r="G73" s="32"/>
      <c r="H73" s="32"/>
      <c r="I73" s="32"/>
      <c r="J73" s="32"/>
      <c r="K73" s="33"/>
    </row>
    <row r="74" spans="1:10" s="27" customFormat="1" ht="15">
      <c r="A74" s="26"/>
      <c r="C74" s="31" t="s">
        <v>144</v>
      </c>
      <c r="I74" s="29"/>
      <c r="J74" s="29"/>
    </row>
    <row r="75" spans="1:10" s="27" customFormat="1" ht="12.75">
      <c r="A75" s="26"/>
      <c r="C75" s="51" t="s">
        <v>148</v>
      </c>
      <c r="I75" s="29"/>
      <c r="J75" s="29"/>
    </row>
    <row r="76" spans="1:8" s="27" customFormat="1" ht="12.75">
      <c r="A76" s="26"/>
      <c r="C76" s="27" t="s">
        <v>197</v>
      </c>
      <c r="G76" s="29"/>
      <c r="H76" s="29"/>
    </row>
    <row r="77" spans="1:2" s="27" customFormat="1" ht="12.75">
      <c r="A77" s="26"/>
      <c r="B77" s="43"/>
    </row>
    <row r="78" spans="1:2" s="27" customFormat="1" ht="12.75">
      <c r="A78" s="26"/>
      <c r="B78" s="43"/>
    </row>
    <row r="79" spans="1:2" s="27" customFormat="1" ht="12.75">
      <c r="A79" s="26"/>
      <c r="B79" s="47" t="s">
        <v>152</v>
      </c>
    </row>
    <row r="80" spans="1:3" s="27" customFormat="1" ht="12.75">
      <c r="A80" s="26"/>
      <c r="B80" s="59"/>
      <c r="C80" s="38"/>
    </row>
    <row r="81" spans="1:3" s="27" customFormat="1" ht="12.75">
      <c r="A81" s="26"/>
      <c r="B81" s="43"/>
      <c r="C81" s="35" t="s">
        <v>151</v>
      </c>
    </row>
    <row r="82" spans="1:4" s="27" customFormat="1" ht="12.75">
      <c r="A82" s="26"/>
      <c r="B82" s="43"/>
      <c r="C82" s="38" t="s">
        <v>196</v>
      </c>
      <c r="D82" s="38"/>
    </row>
    <row r="83" spans="1:4" s="27" customFormat="1" ht="12.75">
      <c r="A83" s="26"/>
      <c r="B83" s="41" t="s">
        <v>151</v>
      </c>
      <c r="C83" s="38"/>
      <c r="D83" s="38"/>
    </row>
    <row r="84" spans="1:4" s="27" customFormat="1" ht="12.75">
      <c r="A84" s="26"/>
      <c r="B84" s="43"/>
      <c r="D84" s="38"/>
    </row>
    <row r="85" spans="1:4" s="27" customFormat="1" ht="12.75">
      <c r="A85" s="26"/>
      <c r="B85" s="43"/>
      <c r="D85" s="35" t="s">
        <v>151</v>
      </c>
    </row>
    <row r="86" spans="1:5" s="27" customFormat="1" ht="12.75">
      <c r="A86" s="26"/>
      <c r="B86" s="43"/>
      <c r="D86" s="38" t="s">
        <v>224</v>
      </c>
      <c r="E86" s="38"/>
    </row>
    <row r="87" spans="1:5" s="27" customFormat="1" ht="12.75">
      <c r="A87" s="26"/>
      <c r="B87" s="47" t="s">
        <v>276</v>
      </c>
      <c r="D87" s="38"/>
      <c r="E87" s="38"/>
    </row>
    <row r="88" spans="1:5" s="27" customFormat="1" ht="12.75">
      <c r="A88" s="26"/>
      <c r="B88" s="59"/>
      <c r="C88" s="38"/>
      <c r="D88" s="38"/>
      <c r="E88" s="38"/>
    </row>
    <row r="89" spans="1:5" s="27" customFormat="1" ht="12.75">
      <c r="A89" s="26"/>
      <c r="B89" s="43"/>
      <c r="C89" s="35" t="s">
        <v>276</v>
      </c>
      <c r="D89" s="38"/>
      <c r="E89" s="38"/>
    </row>
    <row r="90" spans="1:5" s="27" customFormat="1" ht="12.75">
      <c r="A90" s="26"/>
      <c r="B90" s="43"/>
      <c r="C90" s="38" t="s">
        <v>202</v>
      </c>
      <c r="E90" s="38"/>
    </row>
    <row r="91" spans="1:5" s="27" customFormat="1" ht="12.75">
      <c r="A91" s="26"/>
      <c r="B91" s="41" t="s">
        <v>157</v>
      </c>
      <c r="C91" s="38"/>
      <c r="E91" s="38"/>
    </row>
    <row r="92" spans="1:6" s="27" customFormat="1" ht="12.75">
      <c r="A92" s="26"/>
      <c r="B92" s="59"/>
      <c r="E92" s="38"/>
      <c r="F92" s="27" t="s">
        <v>67</v>
      </c>
    </row>
    <row r="93" spans="1:5" s="27" customFormat="1" ht="12.75">
      <c r="A93" s="26"/>
      <c r="B93" s="43"/>
      <c r="E93" s="35" t="s">
        <v>167</v>
      </c>
    </row>
    <row r="94" spans="1:5" s="27" customFormat="1" ht="12.75">
      <c r="A94" s="26"/>
      <c r="B94" s="43"/>
      <c r="E94" s="65" t="s">
        <v>240</v>
      </c>
    </row>
    <row r="95" spans="1:5" s="27" customFormat="1" ht="12.75">
      <c r="A95" s="26"/>
      <c r="B95" s="47" t="s">
        <v>160</v>
      </c>
      <c r="E95" s="38"/>
    </row>
    <row r="96" spans="1:5" s="27" customFormat="1" ht="12.75">
      <c r="A96" s="26"/>
      <c r="B96" s="59"/>
      <c r="C96" s="38"/>
      <c r="E96" s="38"/>
    </row>
    <row r="97" spans="1:5" s="27" customFormat="1" ht="12.75">
      <c r="A97" s="26"/>
      <c r="B97" s="43"/>
      <c r="C97" s="35" t="s">
        <v>160</v>
      </c>
      <c r="E97" s="38"/>
    </row>
    <row r="98" spans="1:5" s="27" customFormat="1" ht="12.75">
      <c r="A98" s="26"/>
      <c r="B98" s="43"/>
      <c r="C98" s="38" t="s">
        <v>199</v>
      </c>
      <c r="D98" s="38"/>
      <c r="E98" s="38"/>
    </row>
    <row r="99" spans="1:5" s="27" customFormat="1" ht="12.75">
      <c r="A99" s="26"/>
      <c r="B99" s="47" t="s">
        <v>163</v>
      </c>
      <c r="C99" s="38"/>
      <c r="D99" s="38"/>
      <c r="E99" s="38"/>
    </row>
    <row r="100" spans="1:5" s="27" customFormat="1" ht="12.75">
      <c r="A100" s="26"/>
      <c r="B100" s="59"/>
      <c r="D100" s="38"/>
      <c r="E100" s="38"/>
    </row>
    <row r="101" spans="1:5" s="27" customFormat="1" ht="12.75">
      <c r="A101" s="26"/>
      <c r="B101" s="43"/>
      <c r="D101" s="35" t="s">
        <v>167</v>
      </c>
      <c r="E101" s="38"/>
    </row>
    <row r="102" spans="1:5" s="27" customFormat="1" ht="12.75">
      <c r="A102" s="26"/>
      <c r="B102" s="43"/>
      <c r="D102" s="38" t="s">
        <v>234</v>
      </c>
      <c r="E102" s="43"/>
    </row>
    <row r="103" spans="1:5" s="27" customFormat="1" ht="12.75">
      <c r="A103" s="26"/>
      <c r="B103" s="47" t="s">
        <v>165</v>
      </c>
      <c r="D103" s="38"/>
      <c r="E103" s="43"/>
    </row>
    <row r="104" spans="1:5" s="27" customFormat="1" ht="12.75">
      <c r="A104" s="26"/>
      <c r="B104" s="59"/>
      <c r="C104" s="38"/>
      <c r="D104" s="38"/>
      <c r="E104" s="43"/>
    </row>
    <row r="105" spans="1:5" s="27" customFormat="1" ht="12.75">
      <c r="A105" s="26"/>
      <c r="B105" s="43"/>
      <c r="C105" s="35" t="s">
        <v>167</v>
      </c>
      <c r="D105" s="38"/>
      <c r="E105" s="43"/>
    </row>
    <row r="106" spans="1:5" s="27" customFormat="1" ht="12.75">
      <c r="A106" s="26"/>
      <c r="B106" s="43"/>
      <c r="C106" s="38" t="s">
        <v>204</v>
      </c>
      <c r="E106" s="43"/>
    </row>
    <row r="107" spans="1:5" s="27" customFormat="1" ht="12.75">
      <c r="A107" s="26"/>
      <c r="B107" s="47" t="s">
        <v>167</v>
      </c>
      <c r="C107" s="38"/>
      <c r="E107" s="43"/>
    </row>
    <row r="108" spans="1:7" s="27" customFormat="1" ht="12.75">
      <c r="A108" s="26"/>
      <c r="B108" s="60"/>
      <c r="C108" s="43"/>
      <c r="D108" s="59"/>
      <c r="G108" s="43"/>
    </row>
    <row r="109" spans="1:7" s="27" customFormat="1" ht="12.75">
      <c r="A109" s="26"/>
      <c r="B109" s="62"/>
      <c r="C109" s="43"/>
      <c r="D109" s="59"/>
      <c r="G109" s="43"/>
    </row>
    <row r="110" spans="1:7" s="27" customFormat="1" ht="12.75">
      <c r="A110" s="26"/>
      <c r="B110" s="62"/>
      <c r="C110" s="43"/>
      <c r="D110" s="59"/>
      <c r="G110" s="43"/>
    </row>
    <row r="111" s="27" customFormat="1" ht="12.75">
      <c r="A111" s="26"/>
    </row>
    <row r="112" spans="2:5" ht="12.75">
      <c r="B112" s="27" t="s">
        <v>155</v>
      </c>
      <c r="C112" s="27"/>
      <c r="D112" s="27"/>
      <c r="E112" s="27"/>
    </row>
    <row r="113" spans="2:5" ht="12.75">
      <c r="B113" s="34"/>
      <c r="C113" s="27" t="s">
        <v>155</v>
      </c>
      <c r="D113" s="27"/>
      <c r="E113" s="27"/>
    </row>
    <row r="114" spans="2:5" ht="12.75">
      <c r="B114" s="48" t="s">
        <v>150</v>
      </c>
      <c r="C114" s="63"/>
      <c r="D114" s="27"/>
      <c r="E114" s="27" t="s">
        <v>68</v>
      </c>
    </row>
    <row r="115" spans="2:5" ht="12.75">
      <c r="B115" s="27"/>
      <c r="C115" s="42"/>
      <c r="D115" s="27" t="s">
        <v>161</v>
      </c>
      <c r="E115" s="27"/>
    </row>
    <row r="116" spans="2:5" ht="12.75">
      <c r="B116" s="27" t="s">
        <v>161</v>
      </c>
      <c r="C116" s="42"/>
      <c r="D116" s="46" t="s">
        <v>238</v>
      </c>
      <c r="E116" s="27"/>
    </row>
    <row r="117" spans="2:5" ht="12.75">
      <c r="B117" s="64"/>
      <c r="C117" s="40" t="s">
        <v>161</v>
      </c>
      <c r="D117" s="27"/>
      <c r="E117" s="27"/>
    </row>
    <row r="118" spans="2:5" ht="12.75">
      <c r="B118" s="41" t="s">
        <v>195</v>
      </c>
      <c r="C118" s="27" t="s">
        <v>235</v>
      </c>
      <c r="D118" s="27"/>
      <c r="E118" s="27"/>
    </row>
    <row r="122" spans="1:7" s="27" customFormat="1" ht="12.75">
      <c r="A122" s="26"/>
      <c r="B122"/>
      <c r="C122"/>
      <c r="D122" t="s">
        <v>138</v>
      </c>
      <c r="E122"/>
      <c r="F122"/>
      <c r="G122" t="s">
        <v>54</v>
      </c>
    </row>
    <row r="123" spans="1:7" s="27" customFormat="1" ht="12.75">
      <c r="A123" s="26"/>
      <c r="B123"/>
      <c r="C123"/>
      <c r="D123"/>
      <c r="E123"/>
      <c r="F123"/>
      <c r="G123"/>
    </row>
    <row r="124" spans="4:7" ht="12.75">
      <c r="D124" t="s">
        <v>139</v>
      </c>
      <c r="G124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175</v>
      </c>
      <c r="I4" s="29"/>
      <c r="J4" s="29"/>
    </row>
    <row r="5" spans="1:10" s="27" customFormat="1" ht="12.75">
      <c r="A5" s="26"/>
      <c r="I5" s="29"/>
      <c r="J5" s="29"/>
    </row>
    <row r="6" spans="1:2" s="27" customFormat="1" ht="12.75">
      <c r="A6" s="26"/>
      <c r="B6" s="47" t="s">
        <v>176</v>
      </c>
    </row>
    <row r="7" spans="1:3" s="27" customFormat="1" ht="12.75">
      <c r="A7" s="26"/>
      <c r="B7" s="62"/>
      <c r="C7" s="38"/>
    </row>
    <row r="8" spans="1:3" s="27" customFormat="1" ht="12.75">
      <c r="A8" s="26"/>
      <c r="B8" s="43"/>
      <c r="C8" s="35" t="s">
        <v>176</v>
      </c>
    </row>
    <row r="9" spans="1:4" s="27" customFormat="1" ht="12.75">
      <c r="A9" s="26"/>
      <c r="B9" s="43"/>
      <c r="C9" s="54"/>
      <c r="D9" s="38"/>
    </row>
    <row r="10" spans="1:4" s="27" customFormat="1" ht="12.75">
      <c r="A10" s="26"/>
      <c r="B10" s="52" t="s">
        <v>150</v>
      </c>
      <c r="C10" s="38"/>
      <c r="D10" s="38"/>
    </row>
    <row r="11" spans="1:4" s="27" customFormat="1" ht="12.75">
      <c r="A11" s="26"/>
      <c r="B11" s="62"/>
      <c r="D11" s="38"/>
    </row>
    <row r="12" spans="1:4" s="27" customFormat="1" ht="12.75">
      <c r="A12" s="26"/>
      <c r="B12" s="43"/>
      <c r="D12" s="35" t="s">
        <v>176</v>
      </c>
    </row>
    <row r="13" spans="1:5" s="27" customFormat="1" ht="12.75">
      <c r="A13" s="26"/>
      <c r="B13" s="43"/>
      <c r="D13" s="38" t="s">
        <v>206</v>
      </c>
      <c r="E13" s="38"/>
    </row>
    <row r="14" spans="1:5" s="27" customFormat="1" ht="12.75">
      <c r="A14" s="26"/>
      <c r="B14" s="47" t="s">
        <v>177</v>
      </c>
      <c r="D14" s="38"/>
      <c r="E14" s="38"/>
    </row>
    <row r="15" spans="1:5" s="27" customFormat="1" ht="12.75">
      <c r="A15" s="26"/>
      <c r="B15" s="62"/>
      <c r="C15" s="38"/>
      <c r="D15" s="38"/>
      <c r="E15" s="38"/>
    </row>
    <row r="16" spans="1:5" s="27" customFormat="1" ht="12.75">
      <c r="A16" s="26"/>
      <c r="B16" s="43"/>
      <c r="C16" s="40" t="s">
        <v>178</v>
      </c>
      <c r="D16" s="38"/>
      <c r="E16" s="38"/>
    </row>
    <row r="17" spans="1:5" s="27" customFormat="1" ht="12.75">
      <c r="A17" s="26"/>
      <c r="B17" s="42"/>
      <c r="C17" s="43" t="s">
        <v>193</v>
      </c>
      <c r="E17" s="38"/>
    </row>
    <row r="18" spans="1:5" s="27" customFormat="1" ht="12.75">
      <c r="A18" s="26"/>
      <c r="B18" s="41" t="s">
        <v>178</v>
      </c>
      <c r="C18" s="38"/>
      <c r="E18" s="38"/>
    </row>
    <row r="19" spans="1:5" s="27" customFormat="1" ht="12.75">
      <c r="A19" s="26"/>
      <c r="B19" s="55"/>
      <c r="E19" s="38"/>
    </row>
    <row r="20" spans="1:5" s="27" customFormat="1" ht="12.75">
      <c r="A20" s="26"/>
      <c r="B20" s="43"/>
      <c r="E20" s="35" t="s">
        <v>176</v>
      </c>
    </row>
    <row r="21" spans="1:6" s="27" customFormat="1" ht="12.75">
      <c r="A21" s="26"/>
      <c r="B21" s="43"/>
      <c r="E21" s="38" t="s">
        <v>316</v>
      </c>
      <c r="F21" s="38"/>
    </row>
    <row r="22" spans="1:6" s="27" customFormat="1" ht="12.75">
      <c r="A22" s="26"/>
      <c r="B22" s="47" t="s">
        <v>179</v>
      </c>
      <c r="E22" s="38"/>
      <c r="F22" s="38"/>
    </row>
    <row r="23" spans="1:6" s="27" customFormat="1" ht="12.75">
      <c r="A23" s="26"/>
      <c r="B23" s="62"/>
      <c r="C23" s="38"/>
      <c r="E23" s="38"/>
      <c r="F23" s="38"/>
    </row>
    <row r="24" spans="1:6" s="27" customFormat="1" ht="12.75">
      <c r="A24" s="26"/>
      <c r="B24" s="42"/>
      <c r="C24" s="35" t="s">
        <v>180</v>
      </c>
      <c r="E24" s="38"/>
      <c r="F24" s="38"/>
    </row>
    <row r="25" spans="1:6" s="27" customFormat="1" ht="12.75">
      <c r="A25" s="26"/>
      <c r="B25" s="43"/>
      <c r="C25" s="54" t="s">
        <v>200</v>
      </c>
      <c r="D25" s="38"/>
      <c r="E25" s="38"/>
      <c r="F25" s="38"/>
    </row>
    <row r="26" spans="1:6" s="27" customFormat="1" ht="12.75">
      <c r="A26" s="26"/>
      <c r="B26" s="41" t="s">
        <v>180</v>
      </c>
      <c r="C26" s="38"/>
      <c r="D26" s="38"/>
      <c r="E26" s="38"/>
      <c r="F26" s="38"/>
    </row>
    <row r="27" spans="1:6" s="27" customFormat="1" ht="12.75">
      <c r="A27" s="26"/>
      <c r="B27" s="44"/>
      <c r="D27" s="38"/>
      <c r="E27" s="38"/>
      <c r="F27" s="38"/>
    </row>
    <row r="28" spans="1:6" s="27" customFormat="1" ht="12.75">
      <c r="A28" s="26"/>
      <c r="B28" s="43"/>
      <c r="D28" s="35" t="s">
        <v>180</v>
      </c>
      <c r="E28" s="38"/>
      <c r="F28" s="38"/>
    </row>
    <row r="29" spans="1:6" s="27" customFormat="1" ht="12.75">
      <c r="A29" s="26"/>
      <c r="B29" s="43"/>
      <c r="D29" s="61" t="s">
        <v>225</v>
      </c>
      <c r="F29" s="38"/>
    </row>
    <row r="30" spans="1:6" s="27" customFormat="1" ht="12.75">
      <c r="A30" s="26"/>
      <c r="B30" s="48" t="s">
        <v>150</v>
      </c>
      <c r="D30" s="38"/>
      <c r="F30" s="38"/>
    </row>
    <row r="31" spans="1:6" s="27" customFormat="1" ht="12.75">
      <c r="A31" s="26"/>
      <c r="B31" s="45"/>
      <c r="C31" s="38"/>
      <c r="D31" s="38"/>
      <c r="F31" s="38"/>
    </row>
    <row r="32" spans="1:6" s="27" customFormat="1" ht="12.75">
      <c r="A32" s="26"/>
      <c r="B32" s="43"/>
      <c r="C32" s="40" t="s">
        <v>181</v>
      </c>
      <c r="D32" s="38"/>
      <c r="F32" s="38"/>
    </row>
    <row r="33" spans="1:6" s="27" customFormat="1" ht="12.75">
      <c r="A33" s="26"/>
      <c r="B33" s="43"/>
      <c r="C33" s="54"/>
      <c r="F33" s="38"/>
    </row>
    <row r="34" spans="1:6" s="27" customFormat="1" ht="12.75">
      <c r="A34" s="26"/>
      <c r="B34" s="41" t="s">
        <v>181</v>
      </c>
      <c r="C34" s="38"/>
      <c r="F34" s="38"/>
    </row>
    <row r="35" spans="1:7" s="27" customFormat="1" ht="12.75">
      <c r="A35" s="26"/>
      <c r="B35" s="44"/>
      <c r="D35" s="67" t="s">
        <v>58</v>
      </c>
      <c r="F35" s="38"/>
      <c r="G35" s="27" t="s">
        <v>35</v>
      </c>
    </row>
    <row r="36" spans="1:6" s="27" customFormat="1" ht="12.75">
      <c r="A36" s="26"/>
      <c r="B36" s="43"/>
      <c r="E36" s="41" t="s">
        <v>182</v>
      </c>
      <c r="F36" s="35" t="s">
        <v>188</v>
      </c>
    </row>
    <row r="37" spans="1:6" s="27" customFormat="1" ht="12.75">
      <c r="A37" s="26"/>
      <c r="B37" s="43"/>
      <c r="E37" s="34" t="s">
        <v>367</v>
      </c>
      <c r="F37" s="46" t="s">
        <v>369</v>
      </c>
    </row>
    <row r="38" spans="1:6" s="27" customFormat="1" ht="12.75">
      <c r="A38" s="26"/>
      <c r="B38" s="47" t="s">
        <v>182</v>
      </c>
      <c r="F38" s="38"/>
    </row>
    <row r="39" spans="1:6" s="27" customFormat="1" ht="12.75">
      <c r="A39" s="26"/>
      <c r="B39" s="44"/>
      <c r="C39" s="38"/>
      <c r="F39" s="38"/>
    </row>
    <row r="40" spans="1:6" s="27" customFormat="1" ht="12.75">
      <c r="A40" s="26"/>
      <c r="B40" s="43"/>
      <c r="C40" s="35" t="s">
        <v>182</v>
      </c>
      <c r="F40" s="38"/>
    </row>
    <row r="41" spans="1:6" s="27" customFormat="1" ht="12.75">
      <c r="A41" s="26"/>
      <c r="B41" s="43"/>
      <c r="C41" s="39"/>
      <c r="D41" s="38"/>
      <c r="F41" s="38"/>
    </row>
    <row r="42" spans="1:6" s="27" customFormat="1" ht="12.75">
      <c r="A42" s="26"/>
      <c r="B42" s="48" t="s">
        <v>150</v>
      </c>
      <c r="C42" s="38"/>
      <c r="D42" s="38"/>
      <c r="F42" s="38"/>
    </row>
    <row r="43" spans="1:6" s="27" customFormat="1" ht="12.75">
      <c r="A43" s="26"/>
      <c r="B43" s="43"/>
      <c r="D43" s="38"/>
      <c r="F43" s="38"/>
    </row>
    <row r="44" spans="1:6" s="27" customFormat="1" ht="12.75">
      <c r="A44" s="26"/>
      <c r="B44" s="43"/>
      <c r="D44" s="35" t="s">
        <v>182</v>
      </c>
      <c r="F44" s="38"/>
    </row>
    <row r="45" spans="1:6" s="27" customFormat="1" ht="12.75">
      <c r="A45" s="26"/>
      <c r="B45" s="43"/>
      <c r="D45" s="38" t="s">
        <v>205</v>
      </c>
      <c r="E45" s="38"/>
      <c r="F45" s="38"/>
    </row>
    <row r="46" spans="1:6" s="27" customFormat="1" ht="12.75">
      <c r="A46" s="26"/>
      <c r="B46" s="47" t="s">
        <v>185</v>
      </c>
      <c r="D46" s="38"/>
      <c r="E46" s="38"/>
      <c r="F46" s="38"/>
    </row>
    <row r="47" spans="1:6" s="27" customFormat="1" ht="12.75">
      <c r="A47" s="26"/>
      <c r="B47" s="62"/>
      <c r="C47" s="38"/>
      <c r="D47" s="38"/>
      <c r="E47" s="38"/>
      <c r="F47" s="38"/>
    </row>
    <row r="48" spans="1:6" s="27" customFormat="1" ht="12.75">
      <c r="A48" s="26"/>
      <c r="B48" s="43"/>
      <c r="C48" s="35" t="s">
        <v>185</v>
      </c>
      <c r="D48" s="38"/>
      <c r="E48" s="38"/>
      <c r="F48" s="38"/>
    </row>
    <row r="49" spans="1:6" s="27" customFormat="1" ht="12.75">
      <c r="A49" s="26"/>
      <c r="B49" s="43"/>
      <c r="C49" s="54" t="s">
        <v>198</v>
      </c>
      <c r="E49" s="38"/>
      <c r="F49" s="38"/>
    </row>
    <row r="50" spans="1:6" s="27" customFormat="1" ht="12.75">
      <c r="A50" s="26"/>
      <c r="B50" s="47" t="s">
        <v>186</v>
      </c>
      <c r="C50" s="38"/>
      <c r="E50" s="38"/>
      <c r="F50" s="38"/>
    </row>
    <row r="51" spans="1:6" s="27" customFormat="1" ht="12.75">
      <c r="A51" s="26"/>
      <c r="B51" s="44"/>
      <c r="E51" s="38"/>
      <c r="F51" s="38"/>
    </row>
    <row r="52" spans="1:6" s="27" customFormat="1" ht="12.75">
      <c r="A52" s="26"/>
      <c r="B52" s="43"/>
      <c r="E52" s="35" t="s">
        <v>188</v>
      </c>
      <c r="F52" s="38"/>
    </row>
    <row r="53" spans="1:6" s="27" customFormat="1" ht="12.75">
      <c r="A53" s="26"/>
      <c r="B53" s="43"/>
      <c r="E53" s="61" t="s">
        <v>315</v>
      </c>
      <c r="F53" s="43"/>
    </row>
    <row r="54" spans="1:6" s="27" customFormat="1" ht="12.75">
      <c r="A54" s="26"/>
      <c r="B54" s="47" t="s">
        <v>187</v>
      </c>
      <c r="E54" s="38"/>
      <c r="F54" s="43"/>
    </row>
    <row r="55" spans="1:6" s="27" customFormat="1" ht="12.75">
      <c r="A55" s="26"/>
      <c r="B55" s="44"/>
      <c r="C55" s="38"/>
      <c r="E55" s="38"/>
      <c r="F55" s="43"/>
    </row>
    <row r="56" spans="1:6" s="27" customFormat="1" ht="12.75">
      <c r="A56" s="26"/>
      <c r="B56" s="43"/>
      <c r="C56" s="35" t="s">
        <v>187</v>
      </c>
      <c r="E56" s="38"/>
      <c r="F56" s="43"/>
    </row>
    <row r="57" spans="1:6" s="27" customFormat="1" ht="12.75">
      <c r="A57" s="26"/>
      <c r="B57" s="43"/>
      <c r="C57" s="39"/>
      <c r="D57" s="38"/>
      <c r="E57" s="38"/>
      <c r="F57" s="43"/>
    </row>
    <row r="58" spans="1:6" s="27" customFormat="1" ht="12.75">
      <c r="A58" s="26"/>
      <c r="B58" s="48" t="s">
        <v>150</v>
      </c>
      <c r="C58" s="38"/>
      <c r="D58" s="38"/>
      <c r="E58" s="38"/>
      <c r="F58" s="43"/>
    </row>
    <row r="59" spans="1:6" s="27" customFormat="1" ht="12.75">
      <c r="A59" s="26"/>
      <c r="B59" s="44"/>
      <c r="D59" s="38"/>
      <c r="E59" s="38"/>
      <c r="F59" s="43"/>
    </row>
    <row r="60" spans="1:6" s="27" customFormat="1" ht="12.75">
      <c r="A60" s="26"/>
      <c r="B60" s="43"/>
      <c r="D60" s="35" t="s">
        <v>188</v>
      </c>
      <c r="E60" s="38"/>
      <c r="F60" s="43"/>
    </row>
    <row r="61" spans="1:6" s="27" customFormat="1" ht="12.75">
      <c r="A61" s="26"/>
      <c r="B61" s="43"/>
      <c r="D61" s="38" t="s">
        <v>207</v>
      </c>
      <c r="F61" s="43"/>
    </row>
    <row r="62" spans="1:6" s="27" customFormat="1" ht="12.75">
      <c r="A62" s="26"/>
      <c r="B62" s="48" t="s">
        <v>150</v>
      </c>
      <c r="D62" s="38"/>
      <c r="F62" s="43"/>
    </row>
    <row r="63" spans="1:6" s="27" customFormat="1" ht="12.75">
      <c r="A63" s="26"/>
      <c r="B63" s="55"/>
      <c r="C63" s="38"/>
      <c r="D63" s="38"/>
      <c r="F63" s="43"/>
    </row>
    <row r="64" spans="1:6" s="27" customFormat="1" ht="12.75">
      <c r="A64" s="26"/>
      <c r="B64" s="43"/>
      <c r="C64" s="35" t="s">
        <v>188</v>
      </c>
      <c r="D64" s="38"/>
      <c r="F64" s="43"/>
    </row>
    <row r="65" spans="1:6" s="27" customFormat="1" ht="12.75">
      <c r="A65" s="26"/>
      <c r="B65" s="43"/>
      <c r="C65" s="39"/>
      <c r="F65" s="43"/>
    </row>
    <row r="66" spans="1:2" s="27" customFormat="1" ht="12.75">
      <c r="A66" s="26"/>
      <c r="B66" s="41" t="s">
        <v>188</v>
      </c>
    </row>
    <row r="67" spans="1:7" s="27" customFormat="1" ht="12.75">
      <c r="A67" s="26"/>
      <c r="B67" s="43"/>
      <c r="D67" t="s">
        <v>138</v>
      </c>
      <c r="E67"/>
      <c r="G67" t="s">
        <v>54</v>
      </c>
    </row>
    <row r="68" spans="1:7" s="27" customFormat="1" ht="12.75">
      <c r="A68" s="26"/>
      <c r="B68" s="43"/>
      <c r="D68"/>
      <c r="E68"/>
      <c r="F68"/>
      <c r="G68"/>
    </row>
    <row r="69" spans="2:7" ht="12.75">
      <c r="B69" s="50"/>
      <c r="D69" t="s">
        <v>139</v>
      </c>
      <c r="G69" t="s">
        <v>29</v>
      </c>
    </row>
    <row r="70" ht="12.75">
      <c r="B70" s="50"/>
    </row>
    <row r="71" ht="12.75">
      <c r="B71" s="50"/>
    </row>
    <row r="72" spans="1:10" s="27" customFormat="1" ht="15">
      <c r="A72" s="26"/>
      <c r="C72" s="28" t="s">
        <v>142</v>
      </c>
      <c r="I72" s="29"/>
      <c r="J72" s="29"/>
    </row>
    <row r="73" spans="1:11" s="27" customFormat="1" ht="19.5">
      <c r="A73" s="26"/>
      <c r="B73" s="30"/>
      <c r="C73" s="28" t="s">
        <v>143</v>
      </c>
      <c r="D73" s="32"/>
      <c r="E73" s="32"/>
      <c r="F73" s="32"/>
      <c r="G73" s="32"/>
      <c r="H73" s="32"/>
      <c r="I73" s="32"/>
      <c r="J73" s="32"/>
      <c r="K73" s="33"/>
    </row>
    <row r="74" spans="1:10" s="27" customFormat="1" ht="15">
      <c r="A74" s="26"/>
      <c r="C74" s="31" t="s">
        <v>144</v>
      </c>
      <c r="I74" s="29"/>
      <c r="J74" s="29"/>
    </row>
    <row r="75" spans="1:10" s="27" customFormat="1" ht="12.75">
      <c r="A75" s="26"/>
      <c r="C75" s="51" t="s">
        <v>175</v>
      </c>
      <c r="I75" s="29"/>
      <c r="J75" s="29"/>
    </row>
    <row r="76" spans="1:8" s="27" customFormat="1" ht="12.75">
      <c r="A76" s="26"/>
      <c r="C76" s="27" t="s">
        <v>194</v>
      </c>
      <c r="G76" s="29"/>
      <c r="H76" s="29"/>
    </row>
    <row r="77" spans="1:2" s="27" customFormat="1" ht="12.75">
      <c r="A77" s="26"/>
      <c r="B77" s="43"/>
    </row>
    <row r="78" spans="1:7" s="27" customFormat="1" ht="12.75">
      <c r="A78" s="26"/>
      <c r="B78" s="62"/>
      <c r="C78" s="43"/>
      <c r="D78" s="59"/>
      <c r="G78" s="43"/>
    </row>
    <row r="79" s="27" customFormat="1" ht="12.75">
      <c r="A79" s="26"/>
    </row>
    <row r="80" spans="2:5" ht="12.75">
      <c r="B80" s="27" t="s">
        <v>177</v>
      </c>
      <c r="C80" s="27"/>
      <c r="D80" s="27"/>
      <c r="E80" s="27"/>
    </row>
    <row r="81" spans="2:5" ht="12.75">
      <c r="B81" s="34"/>
      <c r="C81" s="27" t="s">
        <v>179</v>
      </c>
      <c r="D81" s="27"/>
      <c r="E81" s="27"/>
    </row>
    <row r="82" spans="2:5" ht="12.75">
      <c r="B82" s="49" t="s">
        <v>179</v>
      </c>
      <c r="C82" s="63" t="s">
        <v>208</v>
      </c>
      <c r="D82" s="27"/>
      <c r="E82" s="27" t="s">
        <v>67</v>
      </c>
    </row>
    <row r="83" spans="2:5" ht="12.75">
      <c r="B83" s="27"/>
      <c r="C83" s="42"/>
      <c r="D83" s="27" t="s">
        <v>179</v>
      </c>
      <c r="E83" s="27"/>
    </row>
    <row r="84" spans="2:5" ht="12.75">
      <c r="B84" s="27" t="s">
        <v>186</v>
      </c>
      <c r="C84" s="42"/>
      <c r="D84" s="46" t="s">
        <v>226</v>
      </c>
      <c r="E84" s="27"/>
    </row>
    <row r="85" spans="2:5" ht="12.75">
      <c r="B85" s="64"/>
      <c r="C85" s="40" t="s">
        <v>186</v>
      </c>
      <c r="D85" s="27"/>
      <c r="E85" s="27"/>
    </row>
    <row r="86" spans="2:5" ht="12.75">
      <c r="B86" s="52" t="s">
        <v>150</v>
      </c>
      <c r="C86" s="27"/>
      <c r="D86" s="27"/>
      <c r="E86" s="27"/>
    </row>
    <row r="90" spans="1:7" s="27" customFormat="1" ht="12.75">
      <c r="A90" s="26"/>
      <c r="B90"/>
      <c r="C90"/>
      <c r="D90" t="s">
        <v>138</v>
      </c>
      <c r="E90"/>
      <c r="F90"/>
      <c r="G90" t="s">
        <v>54</v>
      </c>
    </row>
    <row r="91" spans="1:7" s="27" customFormat="1" ht="12.75">
      <c r="A91" s="26"/>
      <c r="B91"/>
      <c r="C91"/>
      <c r="D91"/>
      <c r="E91"/>
      <c r="F91"/>
      <c r="G91"/>
    </row>
    <row r="92" spans="4:7" ht="12.75">
      <c r="D92" t="s">
        <v>139</v>
      </c>
      <c r="G92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209</v>
      </c>
      <c r="I4" s="29"/>
      <c r="J4" s="29"/>
    </row>
    <row r="5" spans="1:2" s="27" customFormat="1" ht="12.75">
      <c r="A5" s="26"/>
      <c r="B5" s="43"/>
    </row>
    <row r="6" spans="1:2" s="27" customFormat="1" ht="12.75">
      <c r="A6" s="26"/>
      <c r="B6" s="43"/>
    </row>
    <row r="7" spans="1:2" s="27" customFormat="1" ht="12.75">
      <c r="A7" s="26"/>
      <c r="B7" s="47" t="s">
        <v>227</v>
      </c>
    </row>
    <row r="8" spans="1:3" s="27" customFormat="1" ht="12.75">
      <c r="A8" s="26"/>
      <c r="B8" s="59"/>
      <c r="C8" s="38"/>
    </row>
    <row r="9" spans="1:3" s="27" customFormat="1" ht="12.75">
      <c r="A9" s="26"/>
      <c r="B9" s="43"/>
      <c r="C9" s="35" t="s">
        <v>227</v>
      </c>
    </row>
    <row r="10" spans="1:4" s="27" customFormat="1" ht="12.75">
      <c r="A10" s="26"/>
      <c r="B10" s="43"/>
      <c r="C10" s="38" t="s">
        <v>196</v>
      </c>
      <c r="D10" s="38"/>
    </row>
    <row r="11" spans="1:4" s="27" customFormat="1" ht="12.75">
      <c r="A11" s="26"/>
      <c r="B11" s="41" t="s">
        <v>228</v>
      </c>
      <c r="C11" s="38"/>
      <c r="D11" s="38"/>
    </row>
    <row r="12" spans="1:4" s="27" customFormat="1" ht="12.75">
      <c r="A12" s="26"/>
      <c r="B12" s="43"/>
      <c r="D12" s="38"/>
    </row>
    <row r="13" spans="1:4" s="27" customFormat="1" ht="12.75">
      <c r="A13" s="26"/>
      <c r="B13" s="43"/>
      <c r="D13" s="35" t="s">
        <v>227</v>
      </c>
    </row>
    <row r="14" spans="1:5" s="27" customFormat="1" ht="12.75">
      <c r="A14" s="26"/>
      <c r="B14" s="43"/>
      <c r="D14" s="38" t="s">
        <v>242</v>
      </c>
      <c r="E14" s="38"/>
    </row>
    <row r="15" spans="1:5" s="27" customFormat="1" ht="12.75">
      <c r="A15" s="26"/>
      <c r="B15" s="47" t="s">
        <v>229</v>
      </c>
      <c r="D15" s="38"/>
      <c r="E15" s="38"/>
    </row>
    <row r="16" spans="1:5" s="27" customFormat="1" ht="12.75">
      <c r="A16" s="26"/>
      <c r="B16" s="59"/>
      <c r="C16" s="38"/>
      <c r="D16" s="38"/>
      <c r="E16" s="38"/>
    </row>
    <row r="17" spans="1:5" s="27" customFormat="1" ht="12.75">
      <c r="A17" s="26"/>
      <c r="B17" s="43"/>
      <c r="C17" s="35" t="s">
        <v>229</v>
      </c>
      <c r="D17" s="38"/>
      <c r="E17" s="38"/>
    </row>
    <row r="18" spans="1:5" s="27" customFormat="1" ht="12.75">
      <c r="A18" s="26"/>
      <c r="B18" s="43"/>
      <c r="C18" s="38" t="s">
        <v>226</v>
      </c>
      <c r="E18" s="38"/>
    </row>
    <row r="19" spans="1:5" s="27" customFormat="1" ht="12.75">
      <c r="A19" s="26"/>
      <c r="B19" s="41" t="s">
        <v>230</v>
      </c>
      <c r="C19" s="38"/>
      <c r="E19" s="38"/>
    </row>
    <row r="20" spans="1:6" s="27" customFormat="1" ht="12.75">
      <c r="A20" s="26"/>
      <c r="B20" s="59"/>
      <c r="E20" s="38"/>
      <c r="F20" s="27" t="s">
        <v>35</v>
      </c>
    </row>
    <row r="21" spans="1:5" s="27" customFormat="1" ht="12.75">
      <c r="A21" s="26"/>
      <c r="B21" s="43"/>
      <c r="D21" s="27" t="s">
        <v>231</v>
      </c>
      <c r="E21" s="35" t="s">
        <v>227</v>
      </c>
    </row>
    <row r="22" spans="1:5" s="27" customFormat="1" ht="12.75">
      <c r="A22" s="26"/>
      <c r="B22" s="43"/>
      <c r="D22" s="34" t="s">
        <v>244</v>
      </c>
      <c r="E22" s="46" t="s">
        <v>368</v>
      </c>
    </row>
    <row r="23" spans="1:5" s="27" customFormat="1" ht="12.75">
      <c r="A23" s="26"/>
      <c r="B23" s="48" t="s">
        <v>150</v>
      </c>
      <c r="E23" s="38"/>
    </row>
    <row r="24" spans="1:5" s="27" customFormat="1" ht="12.75">
      <c r="A24" s="26"/>
      <c r="B24" s="59"/>
      <c r="C24" s="38"/>
      <c r="E24" s="38"/>
    </row>
    <row r="25" spans="1:5" s="27" customFormat="1" ht="12.75">
      <c r="A25" s="26"/>
      <c r="B25" s="43"/>
      <c r="C25" s="35" t="s">
        <v>231</v>
      </c>
      <c r="E25" s="38"/>
    </row>
    <row r="26" spans="1:5" s="27" customFormat="1" ht="12.75">
      <c r="A26" s="26"/>
      <c r="B26" s="43"/>
      <c r="C26" s="38"/>
      <c r="D26" s="38"/>
      <c r="E26" s="38"/>
    </row>
    <row r="27" spans="1:5" s="27" customFormat="1" ht="12.75">
      <c r="A27" s="26"/>
      <c r="B27" s="47" t="s">
        <v>231</v>
      </c>
      <c r="C27" s="38"/>
      <c r="D27" s="38"/>
      <c r="E27" s="38"/>
    </row>
    <row r="28" spans="1:5" s="27" customFormat="1" ht="12.75">
      <c r="A28" s="26"/>
      <c r="B28" s="59"/>
      <c r="D28" s="38"/>
      <c r="E28" s="38"/>
    </row>
    <row r="29" spans="1:5" s="27" customFormat="1" ht="12.75">
      <c r="A29" s="26"/>
      <c r="B29" s="43"/>
      <c r="D29" s="35" t="s">
        <v>232</v>
      </c>
      <c r="E29" s="38"/>
    </row>
    <row r="30" spans="1:5" s="27" customFormat="1" ht="12.75">
      <c r="A30" s="26"/>
      <c r="B30" s="43"/>
      <c r="D30" s="38" t="s">
        <v>233</v>
      </c>
      <c r="E30" s="43"/>
    </row>
    <row r="31" spans="1:5" s="27" customFormat="1" ht="12.75">
      <c r="A31" s="26"/>
      <c r="B31" s="47" t="s">
        <v>246</v>
      </c>
      <c r="D31" s="38"/>
      <c r="E31" s="43"/>
    </row>
    <row r="32" spans="1:5" s="27" customFormat="1" ht="12.75">
      <c r="A32" s="26"/>
      <c r="B32" s="59"/>
      <c r="C32" s="38"/>
      <c r="D32" s="38"/>
      <c r="E32" s="43"/>
    </row>
    <row r="33" spans="1:5" s="27" customFormat="1" ht="12.75">
      <c r="A33" s="26"/>
      <c r="B33" s="43"/>
      <c r="C33" s="35" t="s">
        <v>232</v>
      </c>
      <c r="D33" s="38"/>
      <c r="E33" s="43"/>
    </row>
    <row r="34" spans="1:5" s="27" customFormat="1" ht="12.75">
      <c r="A34" s="26"/>
      <c r="B34" s="43"/>
      <c r="C34" s="38" t="s">
        <v>196</v>
      </c>
      <c r="E34" s="43"/>
    </row>
    <row r="35" spans="1:5" s="27" customFormat="1" ht="12.75">
      <c r="A35" s="26"/>
      <c r="B35" s="47" t="s">
        <v>232</v>
      </c>
      <c r="C35" s="38"/>
      <c r="E35" s="43"/>
    </row>
    <row r="36" spans="1:7" s="27" customFormat="1" ht="12.75">
      <c r="A36" s="26"/>
      <c r="B36" s="60"/>
      <c r="C36" s="43"/>
      <c r="D36" s="59"/>
      <c r="G36" s="43"/>
    </row>
    <row r="39" spans="1:5" s="27" customFormat="1" ht="12.75">
      <c r="A39" s="26"/>
      <c r="B39" s="27" t="s">
        <v>138</v>
      </c>
      <c r="E39" s="27" t="s">
        <v>54</v>
      </c>
    </row>
    <row r="40" s="27" customFormat="1" ht="12.75">
      <c r="A40" s="26"/>
    </row>
    <row r="41" spans="2:5" ht="12.75">
      <c r="B41" s="27" t="s">
        <v>139</v>
      </c>
      <c r="C41" s="27"/>
      <c r="D41" s="27"/>
      <c r="E41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210</v>
      </c>
      <c r="I4" s="29"/>
      <c r="J4" s="29"/>
    </row>
    <row r="5" spans="1:10" s="27" customFormat="1" ht="12.75">
      <c r="A5" s="26"/>
      <c r="I5" s="29"/>
      <c r="J5" s="29"/>
    </row>
    <row r="6" spans="1:2" s="27" customFormat="1" ht="12.75">
      <c r="A6" s="26"/>
      <c r="B6" s="47" t="s">
        <v>211</v>
      </c>
    </row>
    <row r="7" spans="1:3" s="27" customFormat="1" ht="12.75">
      <c r="A7" s="26"/>
      <c r="B7" s="62"/>
      <c r="C7" s="38"/>
    </row>
    <row r="8" spans="1:3" s="27" customFormat="1" ht="12.75">
      <c r="A8" s="26"/>
      <c r="B8" s="43"/>
      <c r="C8" s="35" t="s">
        <v>211</v>
      </c>
    </row>
    <row r="9" spans="1:4" s="27" customFormat="1" ht="12.75">
      <c r="A9" s="26"/>
      <c r="B9" s="43"/>
      <c r="C9" s="54"/>
      <c r="D9" s="38"/>
    </row>
    <row r="10" spans="1:4" s="27" customFormat="1" ht="12.75">
      <c r="A10" s="26"/>
      <c r="B10" s="52" t="s">
        <v>150</v>
      </c>
      <c r="C10" s="38"/>
      <c r="D10" s="38"/>
    </row>
    <row r="11" spans="1:4" s="27" customFormat="1" ht="12.75">
      <c r="A11" s="26"/>
      <c r="B11" s="62"/>
      <c r="D11" s="38"/>
    </row>
    <row r="12" spans="1:4" s="27" customFormat="1" ht="12.75">
      <c r="A12" s="26"/>
      <c r="B12" s="43"/>
      <c r="D12" s="35" t="s">
        <v>211</v>
      </c>
    </row>
    <row r="13" spans="1:5" s="27" customFormat="1" ht="12.75">
      <c r="A13" s="26"/>
      <c r="B13" s="43"/>
      <c r="D13" s="38" t="s">
        <v>243</v>
      </c>
      <c r="E13" s="38"/>
    </row>
    <row r="14" spans="1:5" s="27" customFormat="1" ht="12.75">
      <c r="A14" s="26"/>
      <c r="B14" s="47" t="s">
        <v>214</v>
      </c>
      <c r="D14" s="38"/>
      <c r="E14" s="38"/>
    </row>
    <row r="15" spans="1:5" s="27" customFormat="1" ht="12.75">
      <c r="A15" s="26"/>
      <c r="B15" s="62"/>
      <c r="C15" s="38"/>
      <c r="D15" s="38"/>
      <c r="E15" s="38"/>
    </row>
    <row r="16" spans="1:5" s="27" customFormat="1" ht="12.75">
      <c r="A16" s="26"/>
      <c r="B16" s="43"/>
      <c r="C16" s="40" t="s">
        <v>214</v>
      </c>
      <c r="D16" s="38"/>
      <c r="E16" s="38"/>
    </row>
    <row r="17" spans="1:5" s="27" customFormat="1" ht="12.75">
      <c r="A17" s="26"/>
      <c r="B17" s="42"/>
      <c r="C17" s="43" t="s">
        <v>233</v>
      </c>
      <c r="E17" s="38"/>
    </row>
    <row r="18" spans="1:5" s="27" customFormat="1" ht="12.75">
      <c r="A18" s="26"/>
      <c r="B18" s="41" t="s">
        <v>215</v>
      </c>
      <c r="C18" s="38"/>
      <c r="E18" s="38"/>
    </row>
    <row r="19" spans="1:5" s="27" customFormat="1" ht="12.75">
      <c r="A19" s="26"/>
      <c r="B19" s="55"/>
      <c r="E19" s="38"/>
    </row>
    <row r="20" spans="1:5" s="27" customFormat="1" ht="12.75">
      <c r="A20" s="26"/>
      <c r="B20" s="43"/>
      <c r="E20" s="35" t="s">
        <v>211</v>
      </c>
    </row>
    <row r="21" spans="1:6" s="27" customFormat="1" ht="12.75">
      <c r="A21" s="26"/>
      <c r="B21" s="43"/>
      <c r="E21" s="38" t="s">
        <v>257</v>
      </c>
      <c r="F21" s="38"/>
    </row>
    <row r="22" spans="1:6" s="27" customFormat="1" ht="12.75">
      <c r="A22" s="26"/>
      <c r="B22" s="47" t="s">
        <v>216</v>
      </c>
      <c r="E22" s="38"/>
      <c r="F22" s="38"/>
    </row>
    <row r="23" spans="1:6" s="27" customFormat="1" ht="12.75">
      <c r="A23" s="26"/>
      <c r="B23" s="62"/>
      <c r="C23" s="38"/>
      <c r="E23" s="38"/>
      <c r="F23" s="38"/>
    </row>
    <row r="24" spans="1:6" s="27" customFormat="1" ht="12.75">
      <c r="A24" s="26"/>
      <c r="B24" s="42"/>
      <c r="C24" s="35" t="s">
        <v>216</v>
      </c>
      <c r="E24" s="38"/>
      <c r="F24" s="38"/>
    </row>
    <row r="25" spans="1:6" s="27" customFormat="1" ht="12.75">
      <c r="A25" s="26"/>
      <c r="B25" s="43"/>
      <c r="C25" s="54" t="s">
        <v>196</v>
      </c>
      <c r="D25" s="38"/>
      <c r="E25" s="38"/>
      <c r="F25" s="38"/>
    </row>
    <row r="26" spans="1:6" s="27" customFormat="1" ht="12.75">
      <c r="A26" s="26"/>
      <c r="B26" s="41" t="s">
        <v>217</v>
      </c>
      <c r="C26" s="38"/>
      <c r="D26" s="38"/>
      <c r="E26" s="38"/>
      <c r="F26" s="38"/>
    </row>
    <row r="27" spans="1:6" s="27" customFormat="1" ht="12.75">
      <c r="A27" s="26"/>
      <c r="B27" s="44"/>
      <c r="D27" s="38"/>
      <c r="E27" s="38"/>
      <c r="F27" s="38"/>
    </row>
    <row r="28" spans="1:6" s="27" customFormat="1" ht="12.75">
      <c r="A28" s="26"/>
      <c r="B28" s="43"/>
      <c r="D28" s="35" t="s">
        <v>218</v>
      </c>
      <c r="E28" s="38"/>
      <c r="F28" s="38"/>
    </row>
    <row r="29" spans="1:6" s="27" customFormat="1" ht="12.75">
      <c r="A29" s="26"/>
      <c r="B29" s="43"/>
      <c r="D29" s="38" t="s">
        <v>237</v>
      </c>
      <c r="F29" s="38"/>
    </row>
    <row r="30" spans="1:6" s="27" customFormat="1" ht="12.75">
      <c r="A30" s="26"/>
      <c r="B30" s="48" t="s">
        <v>150</v>
      </c>
      <c r="D30" s="38"/>
      <c r="F30" s="38"/>
    </row>
    <row r="31" spans="1:6" s="27" customFormat="1" ht="12.75">
      <c r="A31" s="26"/>
      <c r="B31" s="45"/>
      <c r="C31" s="38"/>
      <c r="D31" s="38"/>
      <c r="F31" s="38"/>
    </row>
    <row r="32" spans="1:6" s="27" customFormat="1" ht="12.75">
      <c r="A32" s="26"/>
      <c r="B32" s="43"/>
      <c r="C32" s="40" t="s">
        <v>218</v>
      </c>
      <c r="D32" s="38"/>
      <c r="F32" s="38"/>
    </row>
    <row r="33" spans="1:6" s="27" customFormat="1" ht="12.75">
      <c r="A33" s="26"/>
      <c r="B33" s="43"/>
      <c r="C33" s="54"/>
      <c r="F33" s="38"/>
    </row>
    <row r="34" spans="1:6" s="27" customFormat="1" ht="12.75">
      <c r="A34" s="26"/>
      <c r="B34" s="41" t="s">
        <v>218</v>
      </c>
      <c r="C34" s="38"/>
      <c r="F34" s="38"/>
    </row>
    <row r="35" spans="1:7" s="27" customFormat="1" ht="12.75">
      <c r="A35" s="26"/>
      <c r="B35" s="44"/>
      <c r="D35" s="67" t="s">
        <v>58</v>
      </c>
      <c r="F35" s="38"/>
      <c r="G35" s="27" t="s">
        <v>35</v>
      </c>
    </row>
    <row r="36" spans="1:6" s="27" customFormat="1" ht="12.75">
      <c r="A36" s="26"/>
      <c r="B36" s="43"/>
      <c r="E36" s="41" t="s">
        <v>213</v>
      </c>
      <c r="F36" s="35" t="s">
        <v>211</v>
      </c>
    </row>
    <row r="37" spans="1:6" s="27" customFormat="1" ht="12.75">
      <c r="A37" s="26"/>
      <c r="B37" s="43"/>
      <c r="E37" s="71" t="s">
        <v>372</v>
      </c>
      <c r="F37" s="46" t="s">
        <v>371</v>
      </c>
    </row>
    <row r="38" spans="1:6" s="27" customFormat="1" ht="12.75">
      <c r="A38" s="26"/>
      <c r="B38" s="47" t="s">
        <v>213</v>
      </c>
      <c r="F38" s="38"/>
    </row>
    <row r="39" spans="1:6" s="27" customFormat="1" ht="12.75">
      <c r="A39" s="26"/>
      <c r="B39" s="44"/>
      <c r="C39" s="38"/>
      <c r="F39" s="38"/>
    </row>
    <row r="40" spans="1:6" s="27" customFormat="1" ht="12.75">
      <c r="A40" s="26"/>
      <c r="B40" s="43"/>
      <c r="C40" s="35" t="s">
        <v>213</v>
      </c>
      <c r="F40" s="38"/>
    </row>
    <row r="41" spans="1:6" s="27" customFormat="1" ht="12.75">
      <c r="A41" s="26"/>
      <c r="B41" s="43"/>
      <c r="C41" s="39"/>
      <c r="D41" s="38"/>
      <c r="F41" s="38"/>
    </row>
    <row r="42" spans="1:6" s="27" customFormat="1" ht="12.75">
      <c r="A42" s="26"/>
      <c r="B42" s="48" t="s">
        <v>150</v>
      </c>
      <c r="C42" s="38"/>
      <c r="D42" s="38"/>
      <c r="F42" s="38"/>
    </row>
    <row r="43" spans="1:6" s="27" customFormat="1" ht="12.75">
      <c r="A43" s="26"/>
      <c r="B43" s="43"/>
      <c r="D43" s="38"/>
      <c r="F43" s="38"/>
    </row>
    <row r="44" spans="1:6" s="27" customFormat="1" ht="12.75">
      <c r="A44" s="26"/>
      <c r="B44" s="43"/>
      <c r="D44" s="35" t="s">
        <v>213</v>
      </c>
      <c r="F44" s="38"/>
    </row>
    <row r="45" spans="1:6" s="27" customFormat="1" ht="12.75">
      <c r="A45" s="26"/>
      <c r="B45" s="43"/>
      <c r="D45" s="38" t="s">
        <v>236</v>
      </c>
      <c r="E45" s="38"/>
      <c r="F45" s="38"/>
    </row>
    <row r="46" spans="1:6" s="27" customFormat="1" ht="12.75">
      <c r="A46" s="26"/>
      <c r="B46" s="47" t="s">
        <v>219</v>
      </c>
      <c r="D46" s="38"/>
      <c r="E46" s="38"/>
      <c r="F46" s="38"/>
    </row>
    <row r="47" spans="1:6" s="27" customFormat="1" ht="12.75">
      <c r="A47" s="26"/>
      <c r="B47" s="62"/>
      <c r="C47" s="38"/>
      <c r="D47" s="38"/>
      <c r="E47" s="38"/>
      <c r="F47" s="38"/>
    </row>
    <row r="48" spans="1:6" s="27" customFormat="1" ht="12.75">
      <c r="A48" s="26"/>
      <c r="B48" s="43"/>
      <c r="C48" s="35" t="s">
        <v>220</v>
      </c>
      <c r="D48" s="38"/>
      <c r="E48" s="38"/>
      <c r="F48" s="38"/>
    </row>
    <row r="49" spans="1:6" s="27" customFormat="1" ht="12.75">
      <c r="A49" s="26"/>
      <c r="B49" s="43"/>
      <c r="C49" s="54" t="s">
        <v>193</v>
      </c>
      <c r="E49" s="38"/>
      <c r="F49" s="38"/>
    </row>
    <row r="50" spans="1:6" s="27" customFormat="1" ht="12.75">
      <c r="A50" s="26"/>
      <c r="B50" s="47" t="s">
        <v>220</v>
      </c>
      <c r="C50" s="38"/>
      <c r="E50" s="38"/>
      <c r="F50" s="38"/>
    </row>
    <row r="51" spans="1:6" s="27" customFormat="1" ht="12.75">
      <c r="A51" s="26"/>
      <c r="B51" s="44"/>
      <c r="E51" s="38"/>
      <c r="F51" s="38"/>
    </row>
    <row r="52" spans="1:6" s="27" customFormat="1" ht="12.75">
      <c r="A52" s="26"/>
      <c r="B52" s="43"/>
      <c r="E52" s="35" t="s">
        <v>212</v>
      </c>
      <c r="F52" s="38"/>
    </row>
    <row r="53" spans="1:6" s="27" customFormat="1" ht="12.75">
      <c r="A53" s="26"/>
      <c r="B53" s="43"/>
      <c r="E53" s="38" t="s">
        <v>267</v>
      </c>
      <c r="F53" s="43"/>
    </row>
    <row r="54" spans="1:6" s="27" customFormat="1" ht="12.75">
      <c r="A54" s="26"/>
      <c r="B54" s="47" t="s">
        <v>221</v>
      </c>
      <c r="E54" s="38"/>
      <c r="F54" s="43"/>
    </row>
    <row r="55" spans="1:6" s="27" customFormat="1" ht="12.75">
      <c r="A55" s="26"/>
      <c r="B55" s="44"/>
      <c r="C55" s="38"/>
      <c r="E55" s="38"/>
      <c r="F55" s="43"/>
    </row>
    <row r="56" spans="1:6" s="27" customFormat="1" ht="12.75">
      <c r="A56" s="26"/>
      <c r="B56" s="43"/>
      <c r="C56" s="35" t="s">
        <v>222</v>
      </c>
      <c r="E56" s="38"/>
      <c r="F56" s="43"/>
    </row>
    <row r="57" spans="1:6" s="27" customFormat="1" ht="12.75">
      <c r="A57" s="26"/>
      <c r="B57" s="43"/>
      <c r="C57" s="54" t="s">
        <v>239</v>
      </c>
      <c r="D57" s="38"/>
      <c r="E57" s="38"/>
      <c r="F57" s="43"/>
    </row>
    <row r="58" spans="1:6" s="27" customFormat="1" ht="12.75">
      <c r="A58" s="26"/>
      <c r="B58" s="49" t="s">
        <v>222</v>
      </c>
      <c r="C58" s="38"/>
      <c r="D58" s="38"/>
      <c r="E58" s="38"/>
      <c r="F58" s="43"/>
    </row>
    <row r="59" spans="1:6" s="27" customFormat="1" ht="12.75">
      <c r="A59" s="26"/>
      <c r="B59" s="44"/>
      <c r="D59" s="38"/>
      <c r="E59" s="38"/>
      <c r="F59" s="43"/>
    </row>
    <row r="60" spans="1:6" s="27" customFormat="1" ht="12.75">
      <c r="A60" s="26"/>
      <c r="B60" s="43"/>
      <c r="D60" s="35" t="s">
        <v>212</v>
      </c>
      <c r="E60" s="38"/>
      <c r="F60" s="43"/>
    </row>
    <row r="61" spans="1:6" s="27" customFormat="1" ht="12.75">
      <c r="A61" s="26"/>
      <c r="B61" s="43"/>
      <c r="D61" s="38" t="s">
        <v>244</v>
      </c>
      <c r="F61" s="43"/>
    </row>
    <row r="62" spans="1:6" s="27" customFormat="1" ht="12.75">
      <c r="A62" s="26"/>
      <c r="B62" s="49" t="s">
        <v>223</v>
      </c>
      <c r="D62" s="38"/>
      <c r="F62" s="43"/>
    </row>
    <row r="63" spans="1:6" s="27" customFormat="1" ht="12.75">
      <c r="A63" s="26"/>
      <c r="B63" s="55"/>
      <c r="C63" s="38"/>
      <c r="D63" s="38"/>
      <c r="F63" s="43"/>
    </row>
    <row r="64" spans="1:6" s="27" customFormat="1" ht="12.75">
      <c r="A64" s="26"/>
      <c r="B64" s="43"/>
      <c r="C64" s="35" t="s">
        <v>212</v>
      </c>
      <c r="D64" s="38"/>
      <c r="F64" s="43"/>
    </row>
    <row r="65" spans="1:6" s="27" customFormat="1" ht="12.75">
      <c r="A65" s="26"/>
      <c r="B65" s="43"/>
      <c r="C65" s="54" t="s">
        <v>196</v>
      </c>
      <c r="F65" s="43"/>
    </row>
    <row r="66" spans="1:2" s="27" customFormat="1" ht="12.75">
      <c r="A66" s="26"/>
      <c r="B66" s="41" t="s">
        <v>212</v>
      </c>
    </row>
    <row r="67" spans="1:7" s="27" customFormat="1" ht="12.75">
      <c r="A67" s="26"/>
      <c r="B67" s="43"/>
      <c r="D67" t="s">
        <v>138</v>
      </c>
      <c r="E67"/>
      <c r="G67" t="s">
        <v>54</v>
      </c>
    </row>
    <row r="68" spans="1:7" s="27" customFormat="1" ht="12.75">
      <c r="A68" s="26"/>
      <c r="B68" s="43"/>
      <c r="D68"/>
      <c r="E68"/>
      <c r="F68"/>
      <c r="G68"/>
    </row>
    <row r="69" spans="2:7" ht="12.75">
      <c r="B69" s="50"/>
      <c r="D69" t="s">
        <v>139</v>
      </c>
      <c r="G69" t="s">
        <v>29</v>
      </c>
    </row>
    <row r="70" ht="12.75">
      <c r="B70" s="50"/>
    </row>
    <row r="71" ht="12.75">
      <c r="B71" s="50"/>
    </row>
    <row r="72" spans="1:10" s="27" customFormat="1" ht="15">
      <c r="A72" s="26"/>
      <c r="C72" s="28" t="s">
        <v>142</v>
      </c>
      <c r="I72" s="29"/>
      <c r="J72" s="29"/>
    </row>
    <row r="73" spans="1:11" s="27" customFormat="1" ht="19.5">
      <c r="A73" s="26"/>
      <c r="B73" s="30"/>
      <c r="C73" s="28" t="s">
        <v>143</v>
      </c>
      <c r="D73" s="32"/>
      <c r="E73" s="32"/>
      <c r="F73" s="32"/>
      <c r="G73" s="32"/>
      <c r="H73" s="32"/>
      <c r="I73" s="32"/>
      <c r="J73" s="32"/>
      <c r="K73" s="33"/>
    </row>
    <row r="74" spans="1:10" s="27" customFormat="1" ht="15">
      <c r="A74" s="26"/>
      <c r="C74" s="31" t="s">
        <v>144</v>
      </c>
      <c r="I74" s="29"/>
      <c r="J74" s="29"/>
    </row>
    <row r="75" spans="1:10" s="27" customFormat="1" ht="12.75">
      <c r="A75" s="26"/>
      <c r="C75" s="51" t="s">
        <v>210</v>
      </c>
      <c r="I75" s="29"/>
      <c r="J75" s="29"/>
    </row>
    <row r="76" spans="1:8" s="27" customFormat="1" ht="12.75">
      <c r="A76" s="26"/>
      <c r="C76" s="27" t="s">
        <v>269</v>
      </c>
      <c r="G76" s="29"/>
      <c r="H76" s="29"/>
    </row>
    <row r="77" spans="1:8" s="27" customFormat="1" ht="12.75">
      <c r="A77" s="26"/>
      <c r="G77" s="29"/>
      <c r="H77" s="29"/>
    </row>
    <row r="78" spans="2:5" ht="12.75">
      <c r="B78" s="27" t="s">
        <v>214</v>
      </c>
      <c r="C78" s="27"/>
      <c r="D78" s="27"/>
      <c r="E78" s="27"/>
    </row>
    <row r="79" spans="2:5" ht="12.75">
      <c r="B79" s="34"/>
      <c r="C79" s="27" t="s">
        <v>214</v>
      </c>
      <c r="D79" s="27"/>
      <c r="E79" s="27"/>
    </row>
    <row r="80" spans="2:5" ht="12.75">
      <c r="B80" s="49" t="s">
        <v>216</v>
      </c>
      <c r="C80" s="63" t="s">
        <v>273</v>
      </c>
      <c r="D80" s="27"/>
      <c r="E80" s="27" t="s">
        <v>270</v>
      </c>
    </row>
    <row r="81" spans="2:5" ht="12.75">
      <c r="B81" s="27"/>
      <c r="C81" s="42"/>
      <c r="D81" s="27" t="s">
        <v>222</v>
      </c>
      <c r="E81" s="27"/>
    </row>
    <row r="82" spans="2:5" ht="12.75">
      <c r="B82" s="27" t="s">
        <v>220</v>
      </c>
      <c r="C82" s="42"/>
      <c r="D82" s="46" t="s">
        <v>280</v>
      </c>
      <c r="E82" s="27"/>
    </row>
    <row r="83" spans="2:5" ht="12.75">
      <c r="B83" s="64"/>
      <c r="C83" s="40" t="s">
        <v>222</v>
      </c>
      <c r="D83" s="27"/>
      <c r="E83" s="27"/>
    </row>
    <row r="84" spans="2:5" ht="12.75">
      <c r="B84" s="36" t="s">
        <v>222</v>
      </c>
      <c r="C84" s="27" t="s">
        <v>272</v>
      </c>
      <c r="D84" s="27"/>
      <c r="E84" s="27"/>
    </row>
    <row r="85" s="27" customFormat="1" ht="12.75">
      <c r="A85" s="26"/>
    </row>
    <row r="86" spans="1:2" s="27" customFormat="1" ht="12.75">
      <c r="A86" s="26"/>
      <c r="B86" s="43"/>
    </row>
    <row r="87" spans="1:7" s="27" customFormat="1" ht="12.75">
      <c r="A87" s="26"/>
      <c r="B87" s="62"/>
      <c r="C87" s="43"/>
      <c r="D87" s="59"/>
      <c r="G87" s="43"/>
    </row>
    <row r="88" s="27" customFormat="1" ht="12.75">
      <c r="A88" s="26"/>
    </row>
    <row r="89" spans="2:5" ht="12.75">
      <c r="B89" s="27" t="s">
        <v>215</v>
      </c>
      <c r="C89" s="27"/>
      <c r="D89" s="27"/>
      <c r="E89" s="27"/>
    </row>
    <row r="90" spans="2:5" ht="12.75">
      <c r="B90" s="34"/>
      <c r="C90" s="27" t="s">
        <v>215</v>
      </c>
      <c r="D90" s="27"/>
      <c r="E90" s="27"/>
    </row>
    <row r="91" spans="2:5" ht="12.75">
      <c r="B91" s="49" t="s">
        <v>217</v>
      </c>
      <c r="C91" s="63" t="s">
        <v>196</v>
      </c>
      <c r="D91" s="27"/>
      <c r="E91" s="27" t="s">
        <v>67</v>
      </c>
    </row>
    <row r="92" spans="2:5" ht="12.75">
      <c r="B92" s="27"/>
      <c r="C92" s="42"/>
      <c r="D92" s="27" t="s">
        <v>221</v>
      </c>
      <c r="E92" s="27"/>
    </row>
    <row r="93" spans="2:5" ht="12.75">
      <c r="B93" s="27" t="s">
        <v>219</v>
      </c>
      <c r="C93" s="42"/>
      <c r="D93" s="46" t="s">
        <v>245</v>
      </c>
      <c r="E93" s="27"/>
    </row>
    <row r="94" spans="2:5" ht="12.75">
      <c r="B94" s="64"/>
      <c r="C94" s="40" t="s">
        <v>221</v>
      </c>
      <c r="D94" s="27"/>
      <c r="E94" s="27"/>
    </row>
    <row r="95" spans="2:5" ht="12.75">
      <c r="B95" s="36" t="s">
        <v>221</v>
      </c>
      <c r="C95" s="27" t="s">
        <v>153</v>
      </c>
      <c r="D95" s="27"/>
      <c r="E95" s="27"/>
    </row>
    <row r="101" spans="1:5" s="27" customFormat="1" ht="12.75">
      <c r="A101" s="26"/>
      <c r="B101" t="s">
        <v>138</v>
      </c>
      <c r="C101"/>
      <c r="D101"/>
      <c r="E101" t="s">
        <v>54</v>
      </c>
    </row>
    <row r="102" spans="1:5" s="27" customFormat="1" ht="12.75">
      <c r="A102" s="26"/>
      <c r="B102"/>
      <c r="C102"/>
      <c r="D102"/>
      <c r="E102"/>
    </row>
    <row r="103" spans="2:5" ht="12.75">
      <c r="B103" t="s">
        <v>139</v>
      </c>
      <c r="E103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262</v>
      </c>
      <c r="I4" s="29"/>
      <c r="J4" s="29"/>
    </row>
    <row r="5" spans="1:2" s="27" customFormat="1" ht="12.75">
      <c r="A5" s="26"/>
      <c r="B5" s="43"/>
    </row>
    <row r="6" spans="1:2" s="27" customFormat="1" ht="12.75">
      <c r="A6" s="26"/>
      <c r="B6" s="43"/>
    </row>
    <row r="7" spans="1:2" s="27" customFormat="1" ht="12.75">
      <c r="A7" s="26"/>
      <c r="B7" s="47" t="s">
        <v>263</v>
      </c>
    </row>
    <row r="8" spans="1:3" s="27" customFormat="1" ht="12.75">
      <c r="A8" s="26"/>
      <c r="B8" s="59"/>
      <c r="C8" s="38"/>
    </row>
    <row r="9" spans="1:3" s="27" customFormat="1" ht="12.75">
      <c r="A9" s="26"/>
      <c r="B9" s="43"/>
      <c r="C9" s="35" t="s">
        <v>263</v>
      </c>
    </row>
    <row r="10" spans="1:4" s="27" customFormat="1" ht="12.75">
      <c r="A10" s="26"/>
      <c r="B10" s="43"/>
      <c r="C10" s="38"/>
      <c r="D10" s="38"/>
    </row>
    <row r="11" spans="1:4" s="27" customFormat="1" ht="12.75">
      <c r="A11" s="26"/>
      <c r="B11" s="52" t="s">
        <v>150</v>
      </c>
      <c r="C11" s="38"/>
      <c r="D11" s="38"/>
    </row>
    <row r="12" spans="1:4" s="27" customFormat="1" ht="12.75">
      <c r="A12" s="26"/>
      <c r="B12" s="43"/>
      <c r="D12" s="38"/>
    </row>
    <row r="13" spans="1:4" s="27" customFormat="1" ht="12.75">
      <c r="A13" s="26"/>
      <c r="B13" s="43"/>
      <c r="D13" s="35" t="s">
        <v>263</v>
      </c>
    </row>
    <row r="14" spans="1:5" s="27" customFormat="1" ht="12.75">
      <c r="A14" s="26"/>
      <c r="B14" s="43"/>
      <c r="D14" s="38" t="s">
        <v>363</v>
      </c>
      <c r="E14" s="38"/>
    </row>
    <row r="15" spans="1:5" s="27" customFormat="1" ht="12.75">
      <c r="A15" s="26"/>
      <c r="B15" s="47" t="s">
        <v>312</v>
      </c>
      <c r="D15" s="38"/>
      <c r="E15" s="38"/>
    </row>
    <row r="16" spans="1:5" s="27" customFormat="1" ht="12.75">
      <c r="A16" s="26"/>
      <c r="B16" s="59"/>
      <c r="C16" s="38"/>
      <c r="D16" s="38"/>
      <c r="E16" s="38"/>
    </row>
    <row r="17" spans="1:5" s="27" customFormat="1" ht="12.75">
      <c r="A17" s="26"/>
      <c r="B17" s="43"/>
      <c r="C17" s="40" t="s">
        <v>312</v>
      </c>
      <c r="D17" s="38"/>
      <c r="E17" s="38"/>
    </row>
    <row r="18" spans="1:5" s="27" customFormat="1" ht="12.75">
      <c r="A18" s="26"/>
      <c r="B18" s="43"/>
      <c r="C18" s="38" t="s">
        <v>319</v>
      </c>
      <c r="E18" s="38"/>
    </row>
    <row r="19" spans="1:5" s="27" customFormat="1" ht="12.75">
      <c r="A19" s="26"/>
      <c r="B19" s="41" t="s">
        <v>264</v>
      </c>
      <c r="C19" s="38"/>
      <c r="E19" s="38"/>
    </row>
    <row r="20" spans="1:6" s="27" customFormat="1" ht="12.75">
      <c r="A20" s="26"/>
      <c r="B20" s="59"/>
      <c r="C20" s="67" t="s">
        <v>58</v>
      </c>
      <c r="E20" s="38"/>
      <c r="F20" s="27" t="s">
        <v>35</v>
      </c>
    </row>
    <row r="21" spans="1:5" s="27" customFormat="1" ht="12.75">
      <c r="A21" s="26"/>
      <c r="B21" s="43"/>
      <c r="D21" s="36" t="s">
        <v>309</v>
      </c>
      <c r="E21" s="35" t="s">
        <v>263</v>
      </c>
    </row>
    <row r="22" spans="1:5" s="27" customFormat="1" ht="12.75">
      <c r="A22" s="26"/>
      <c r="B22" s="43"/>
      <c r="D22" s="34" t="s">
        <v>362</v>
      </c>
      <c r="E22" s="46" t="s">
        <v>266</v>
      </c>
    </row>
    <row r="23" spans="1:5" s="27" customFormat="1" ht="12.75">
      <c r="A23" s="26"/>
      <c r="B23" s="49" t="s">
        <v>309</v>
      </c>
      <c r="E23" s="38"/>
    </row>
    <row r="24" spans="1:5" s="27" customFormat="1" ht="12.75">
      <c r="A24" s="26"/>
      <c r="B24" s="59"/>
      <c r="C24" s="38"/>
      <c r="E24" s="38"/>
    </row>
    <row r="25" spans="1:5" s="27" customFormat="1" ht="12.75">
      <c r="A25" s="26"/>
      <c r="B25" s="43"/>
      <c r="C25" s="72" t="s">
        <v>309</v>
      </c>
      <c r="E25" s="38"/>
    </row>
    <row r="26" spans="1:5" s="27" customFormat="1" ht="12.75">
      <c r="A26" s="26"/>
      <c r="B26" s="43"/>
      <c r="C26" s="61"/>
      <c r="D26" s="38"/>
      <c r="E26" s="38"/>
    </row>
    <row r="27" spans="1:5" s="27" customFormat="1" ht="12.75">
      <c r="A27" s="26"/>
      <c r="B27" s="48" t="s">
        <v>150</v>
      </c>
      <c r="C27" s="38"/>
      <c r="D27" s="38"/>
      <c r="E27" s="38"/>
    </row>
    <row r="28" spans="1:5" s="27" customFormat="1" ht="12.75">
      <c r="A28" s="26"/>
      <c r="B28" s="59"/>
      <c r="D28" s="38"/>
      <c r="E28" s="38"/>
    </row>
    <row r="29" spans="1:5" s="27" customFormat="1" ht="12.75">
      <c r="A29" s="26"/>
      <c r="B29" s="43"/>
      <c r="D29" s="35" t="s">
        <v>265</v>
      </c>
      <c r="E29" s="38"/>
    </row>
    <row r="30" spans="1:5" s="27" customFormat="1" ht="12.75">
      <c r="A30" s="26"/>
      <c r="B30" s="43"/>
      <c r="D30" s="61" t="s">
        <v>364</v>
      </c>
      <c r="E30" s="43"/>
    </row>
    <row r="31" spans="1:5" s="27" customFormat="1" ht="12.75">
      <c r="A31" s="26"/>
      <c r="B31" s="48" t="s">
        <v>150</v>
      </c>
      <c r="D31" s="38"/>
      <c r="E31" s="43"/>
    </row>
    <row r="32" spans="1:5" s="27" customFormat="1" ht="12.75">
      <c r="A32" s="26"/>
      <c r="B32" s="59"/>
      <c r="C32" s="38"/>
      <c r="D32" s="38"/>
      <c r="E32" s="43"/>
    </row>
    <row r="33" spans="1:5" s="27" customFormat="1" ht="12.75">
      <c r="A33" s="26"/>
      <c r="B33" s="43"/>
      <c r="C33" s="35" t="s">
        <v>265</v>
      </c>
      <c r="D33" s="38"/>
      <c r="E33" s="43"/>
    </row>
    <row r="34" spans="1:5" s="27" customFormat="1" ht="12.75">
      <c r="A34" s="26"/>
      <c r="B34" s="43"/>
      <c r="C34" s="38"/>
      <c r="E34" s="43"/>
    </row>
    <row r="35" spans="1:5" s="27" customFormat="1" ht="12.75">
      <c r="A35" s="26"/>
      <c r="B35" s="47" t="s">
        <v>265</v>
      </c>
      <c r="C35" s="38"/>
      <c r="E35" s="43"/>
    </row>
    <row r="36" spans="1:7" s="27" customFormat="1" ht="12.75">
      <c r="A36" s="26"/>
      <c r="B36" s="60"/>
      <c r="C36" s="43"/>
      <c r="D36" s="59"/>
      <c r="G36" s="43"/>
    </row>
    <row r="40" spans="1:7" s="27" customFormat="1" ht="12.75">
      <c r="A40" s="26"/>
      <c r="B40"/>
      <c r="C40"/>
      <c r="D40" t="s">
        <v>138</v>
      </c>
      <c r="E40"/>
      <c r="F40"/>
      <c r="G40" t="s">
        <v>54</v>
      </c>
    </row>
    <row r="41" spans="1:7" s="27" customFormat="1" ht="12.75">
      <c r="A41" s="26"/>
      <c r="B41"/>
      <c r="C41"/>
      <c r="D41"/>
      <c r="E41"/>
      <c r="F41"/>
      <c r="G41"/>
    </row>
    <row r="42" spans="4:7" ht="12.75">
      <c r="D42" t="s">
        <v>139</v>
      </c>
      <c r="G42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248</v>
      </c>
      <c r="I4" s="29"/>
      <c r="J4" s="29"/>
    </row>
    <row r="5" spans="1:2" s="27" customFormat="1" ht="12.75">
      <c r="A5" s="26"/>
      <c r="B5" s="43"/>
    </row>
    <row r="6" spans="1:2" s="27" customFormat="1" ht="12.75">
      <c r="A6" s="26"/>
      <c r="B6" s="43"/>
    </row>
    <row r="7" spans="1:2" s="27" customFormat="1" ht="12.75">
      <c r="A7" s="26"/>
      <c r="B7" s="47" t="s">
        <v>249</v>
      </c>
    </row>
    <row r="8" spans="1:3" s="27" customFormat="1" ht="12.75">
      <c r="A8" s="26"/>
      <c r="B8" s="59"/>
      <c r="C8" s="38"/>
    </row>
    <row r="9" spans="1:3" s="27" customFormat="1" ht="12.75">
      <c r="A9" s="26"/>
      <c r="B9" s="43"/>
      <c r="C9" s="35" t="s">
        <v>249</v>
      </c>
    </row>
    <row r="10" spans="1:4" s="27" customFormat="1" ht="12.75">
      <c r="A10" s="26"/>
      <c r="B10" s="43"/>
      <c r="C10" s="38" t="s">
        <v>196</v>
      </c>
      <c r="D10" s="38"/>
    </row>
    <row r="11" spans="1:4" s="27" customFormat="1" ht="12.75">
      <c r="A11" s="26"/>
      <c r="B11" s="41" t="s">
        <v>250</v>
      </c>
      <c r="C11" s="38"/>
      <c r="D11" s="38"/>
    </row>
    <row r="12" spans="1:4" s="27" customFormat="1" ht="12.75">
      <c r="A12" s="26"/>
      <c r="B12" s="43"/>
      <c r="D12" s="38"/>
    </row>
    <row r="13" spans="1:4" s="27" customFormat="1" ht="12.75">
      <c r="A13" s="26"/>
      <c r="B13" s="43"/>
      <c r="D13" s="35" t="s">
        <v>249</v>
      </c>
    </row>
    <row r="14" spans="1:5" s="27" customFormat="1" ht="12.75">
      <c r="A14" s="26"/>
      <c r="B14" s="43"/>
      <c r="D14" s="38" t="s">
        <v>235</v>
      </c>
      <c r="E14" s="38"/>
    </row>
    <row r="15" spans="1:5" s="27" customFormat="1" ht="12.75">
      <c r="A15" s="26"/>
      <c r="B15" s="47" t="s">
        <v>251</v>
      </c>
      <c r="D15" s="38"/>
      <c r="E15" s="38"/>
    </row>
    <row r="16" spans="1:5" s="27" customFormat="1" ht="12.75">
      <c r="A16" s="26"/>
      <c r="B16" s="59"/>
      <c r="C16" s="38"/>
      <c r="D16" s="38"/>
      <c r="E16" s="38"/>
    </row>
    <row r="17" spans="1:5" s="27" customFormat="1" ht="12.75">
      <c r="A17" s="26"/>
      <c r="B17" s="43"/>
      <c r="C17" s="35" t="s">
        <v>251</v>
      </c>
      <c r="D17" s="38"/>
      <c r="E17" s="38"/>
    </row>
    <row r="18" spans="1:5" s="27" customFormat="1" ht="12.75">
      <c r="A18" s="26"/>
      <c r="B18" s="43"/>
      <c r="C18" s="38" t="s">
        <v>258</v>
      </c>
      <c r="E18" s="38"/>
    </row>
    <row r="19" spans="1:5" s="27" customFormat="1" ht="12.75">
      <c r="A19" s="26"/>
      <c r="B19" s="41" t="s">
        <v>252</v>
      </c>
      <c r="C19" s="38"/>
      <c r="E19" s="38"/>
    </row>
    <row r="20" spans="1:6" s="27" customFormat="1" ht="12.75">
      <c r="A20" s="26"/>
      <c r="B20" s="59"/>
      <c r="C20" s="67" t="s">
        <v>58</v>
      </c>
      <c r="E20" s="38"/>
      <c r="F20" s="27" t="s">
        <v>35</v>
      </c>
    </row>
    <row r="21" spans="1:5" s="27" customFormat="1" ht="12.75">
      <c r="A21" s="26"/>
      <c r="B21" s="43"/>
      <c r="D21" s="27" t="s">
        <v>256</v>
      </c>
      <c r="E21" s="35" t="s">
        <v>254</v>
      </c>
    </row>
    <row r="22" spans="1:5" s="27" customFormat="1" ht="12.75">
      <c r="A22" s="26"/>
      <c r="B22" s="43"/>
      <c r="D22" s="71" t="s">
        <v>284</v>
      </c>
      <c r="E22" s="46" t="s">
        <v>373</v>
      </c>
    </row>
    <row r="23" spans="1:5" s="27" customFormat="1" ht="12.75">
      <c r="A23" s="26"/>
      <c r="B23" s="49" t="s">
        <v>253</v>
      </c>
      <c r="E23" s="38"/>
    </row>
    <row r="24" spans="1:5" s="27" customFormat="1" ht="12.75">
      <c r="A24" s="26"/>
      <c r="B24" s="59"/>
      <c r="C24" s="38"/>
      <c r="E24" s="38"/>
    </row>
    <row r="25" spans="1:5" s="27" customFormat="1" ht="12.75">
      <c r="A25" s="26"/>
      <c r="B25" s="43"/>
      <c r="C25" s="35" t="s">
        <v>254</v>
      </c>
      <c r="E25" s="38"/>
    </row>
    <row r="26" spans="1:5" s="27" customFormat="1" ht="12.75">
      <c r="A26" s="26"/>
      <c r="B26" s="43"/>
      <c r="C26" s="61" t="s">
        <v>261</v>
      </c>
      <c r="D26" s="38"/>
      <c r="E26" s="38"/>
    </row>
    <row r="27" spans="1:5" s="27" customFormat="1" ht="12.75">
      <c r="A27" s="26"/>
      <c r="B27" s="47" t="s">
        <v>254</v>
      </c>
      <c r="C27" s="38"/>
      <c r="D27" s="38"/>
      <c r="E27" s="38"/>
    </row>
    <row r="28" spans="1:5" s="27" customFormat="1" ht="12.75">
      <c r="A28" s="26"/>
      <c r="B28" s="59"/>
      <c r="D28" s="38"/>
      <c r="E28" s="38"/>
    </row>
    <row r="29" spans="1:5" s="27" customFormat="1" ht="12.75">
      <c r="A29" s="26"/>
      <c r="B29" s="43"/>
      <c r="D29" s="35" t="s">
        <v>254</v>
      </c>
      <c r="E29" s="38"/>
    </row>
    <row r="30" spans="1:5" s="27" customFormat="1" ht="12.75">
      <c r="A30" s="26"/>
      <c r="B30" s="43"/>
      <c r="D30" s="38" t="s">
        <v>268</v>
      </c>
      <c r="E30" s="43"/>
    </row>
    <row r="31" spans="1:5" s="27" customFormat="1" ht="12.75">
      <c r="A31" s="26"/>
      <c r="B31" s="47" t="s">
        <v>255</v>
      </c>
      <c r="D31" s="38"/>
      <c r="E31" s="43"/>
    </row>
    <row r="32" spans="1:5" s="27" customFormat="1" ht="12.75">
      <c r="A32" s="26"/>
      <c r="B32" s="59"/>
      <c r="C32" s="38"/>
      <c r="D32" s="38"/>
      <c r="E32" s="43"/>
    </row>
    <row r="33" spans="1:5" s="27" customFormat="1" ht="12.75">
      <c r="A33" s="26"/>
      <c r="B33" s="43"/>
      <c r="C33" s="35" t="s">
        <v>256</v>
      </c>
      <c r="D33" s="38"/>
      <c r="E33" s="43"/>
    </row>
    <row r="34" spans="1:5" s="27" customFormat="1" ht="12.75">
      <c r="A34" s="26"/>
      <c r="B34" s="43"/>
      <c r="C34" s="38" t="s">
        <v>196</v>
      </c>
      <c r="E34" s="43"/>
    </row>
    <row r="35" spans="1:5" s="27" customFormat="1" ht="12.75">
      <c r="A35" s="26"/>
      <c r="B35" s="47" t="s">
        <v>256</v>
      </c>
      <c r="C35" s="38"/>
      <c r="E35" s="43"/>
    </row>
    <row r="36" spans="1:7" s="27" customFormat="1" ht="12.75">
      <c r="A36" s="26"/>
      <c r="B36" s="60"/>
      <c r="C36" s="43"/>
      <c r="D36" s="59"/>
      <c r="G36" s="43"/>
    </row>
    <row r="37" spans="1:7" s="27" customFormat="1" ht="12.75">
      <c r="A37" s="26"/>
      <c r="B37" s="62"/>
      <c r="C37" s="43"/>
      <c r="D37" s="59"/>
      <c r="G37" s="43"/>
    </row>
    <row r="38" spans="1:7" s="27" customFormat="1" ht="12.75">
      <c r="A38" s="26"/>
      <c r="B38" s="62"/>
      <c r="C38" s="43"/>
      <c r="D38" s="59"/>
      <c r="G38" s="43"/>
    </row>
    <row r="39" s="27" customFormat="1" ht="12.75">
      <c r="A39" s="26"/>
    </row>
    <row r="40" spans="2:5" ht="12.75">
      <c r="B40" s="27" t="s">
        <v>252</v>
      </c>
      <c r="C40" s="27"/>
      <c r="D40" s="27" t="s">
        <v>270</v>
      </c>
      <c r="E40" s="27"/>
    </row>
    <row r="41" spans="2:5" ht="12.75">
      <c r="B41" s="34"/>
      <c r="C41" s="27" t="s">
        <v>253</v>
      </c>
      <c r="D41" s="27"/>
      <c r="E41" s="27"/>
    </row>
    <row r="42" spans="2:4" ht="12.75">
      <c r="B42" s="49" t="s">
        <v>253</v>
      </c>
      <c r="C42" s="46" t="s">
        <v>285</v>
      </c>
      <c r="D42" s="43"/>
    </row>
    <row r="46" spans="1:7" s="27" customFormat="1" ht="12.75">
      <c r="A46" s="26"/>
      <c r="B46"/>
      <c r="C46"/>
      <c r="D46" t="s">
        <v>138</v>
      </c>
      <c r="E46"/>
      <c r="F46"/>
      <c r="G46" t="s">
        <v>54</v>
      </c>
    </row>
    <row r="47" spans="1:7" s="27" customFormat="1" ht="12.75">
      <c r="A47" s="26"/>
      <c r="B47"/>
      <c r="C47"/>
      <c r="D47"/>
      <c r="E47"/>
      <c r="F47"/>
      <c r="G47"/>
    </row>
    <row r="48" spans="4:7" ht="12.75">
      <c r="D48" t="s">
        <v>139</v>
      </c>
      <c r="G48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7" customFormat="1" ht="15">
      <c r="A1" s="26"/>
      <c r="C1" s="28" t="s">
        <v>142</v>
      </c>
      <c r="I1" s="29"/>
      <c r="J1" s="29"/>
    </row>
    <row r="2" spans="1:11" s="27" customFormat="1" ht="19.5">
      <c r="A2" s="26"/>
      <c r="B2" s="30"/>
      <c r="C2" s="28" t="s">
        <v>143</v>
      </c>
      <c r="D2" s="32"/>
      <c r="E2" s="32"/>
      <c r="F2" s="32"/>
      <c r="G2" s="32"/>
      <c r="H2" s="32"/>
      <c r="I2" s="32"/>
      <c r="J2" s="32"/>
      <c r="K2" s="33"/>
    </row>
    <row r="3" spans="1:10" s="27" customFormat="1" ht="15">
      <c r="A3" s="26"/>
      <c r="C3" s="31" t="s">
        <v>144</v>
      </c>
      <c r="I3" s="29"/>
      <c r="J3" s="29"/>
    </row>
    <row r="4" spans="1:10" s="27" customFormat="1" ht="12.75">
      <c r="A4" s="26"/>
      <c r="C4" s="51" t="s">
        <v>259</v>
      </c>
      <c r="I4" s="29"/>
      <c r="J4" s="29"/>
    </row>
    <row r="5" spans="1:10" s="27" customFormat="1" ht="12.75">
      <c r="A5" s="26"/>
      <c r="C5" s="51"/>
      <c r="I5" s="29"/>
      <c r="J5" s="29"/>
    </row>
    <row r="6" spans="1:2" s="27" customFormat="1" ht="12.75">
      <c r="A6" s="26"/>
      <c r="B6" s="43"/>
    </row>
    <row r="7" spans="1:2" s="27" customFormat="1" ht="12.75">
      <c r="A7" s="26"/>
      <c r="B7" s="43" t="s">
        <v>159</v>
      </c>
    </row>
    <row r="8" spans="1:2" s="27" customFormat="1" ht="12.75">
      <c r="A8" s="26"/>
      <c r="B8" s="47" t="s">
        <v>158</v>
      </c>
    </row>
    <row r="9" spans="1:3" s="27" customFormat="1" ht="12.75">
      <c r="A9" s="26"/>
      <c r="B9" s="59"/>
      <c r="C9" s="38" t="s">
        <v>159</v>
      </c>
    </row>
    <row r="10" spans="1:3" s="27" customFormat="1" ht="12.75">
      <c r="A10" s="26"/>
      <c r="B10" s="43"/>
      <c r="C10" s="35" t="s">
        <v>158</v>
      </c>
    </row>
    <row r="11" spans="1:4" s="27" customFormat="1" ht="12.75">
      <c r="A11" s="26"/>
      <c r="B11" s="42" t="s">
        <v>260</v>
      </c>
      <c r="C11" s="38" t="s">
        <v>277</v>
      </c>
      <c r="D11" s="38"/>
    </row>
    <row r="12" spans="1:4" s="27" customFormat="1" ht="12.75">
      <c r="A12" s="26"/>
      <c r="B12" s="41" t="s">
        <v>165</v>
      </c>
      <c r="C12" s="38"/>
      <c r="D12" s="38"/>
    </row>
    <row r="13" spans="1:4" s="27" customFormat="1" ht="12.75">
      <c r="A13" s="26"/>
      <c r="B13" s="43"/>
      <c r="D13" s="38" t="s">
        <v>168</v>
      </c>
    </row>
    <row r="14" spans="1:4" s="27" customFormat="1" ht="12.75">
      <c r="A14" s="26"/>
      <c r="B14" s="43"/>
      <c r="D14" s="35" t="s">
        <v>164</v>
      </c>
    </row>
    <row r="15" spans="1:5" s="27" customFormat="1" ht="12.75">
      <c r="A15" s="26"/>
      <c r="B15" s="43" t="s">
        <v>276</v>
      </c>
      <c r="D15" s="38" t="s">
        <v>282</v>
      </c>
      <c r="E15" s="38"/>
    </row>
    <row r="16" spans="1:5" s="27" customFormat="1" ht="12.75">
      <c r="A16" s="26"/>
      <c r="B16" s="47" t="s">
        <v>195</v>
      </c>
      <c r="D16" s="38"/>
      <c r="E16" s="38"/>
    </row>
    <row r="17" spans="1:5" s="27" customFormat="1" ht="12.75">
      <c r="A17" s="26"/>
      <c r="B17" s="59"/>
      <c r="C17" s="66" t="s">
        <v>168</v>
      </c>
      <c r="D17" s="38"/>
      <c r="E17" s="38"/>
    </row>
    <row r="18" spans="1:5" s="27" customFormat="1" ht="12.75">
      <c r="A18" s="26"/>
      <c r="B18" s="43"/>
      <c r="C18" s="35" t="s">
        <v>164</v>
      </c>
      <c r="D18" s="38"/>
      <c r="E18" s="38"/>
    </row>
    <row r="19" spans="1:5" s="27" customFormat="1" ht="12.75">
      <c r="A19" s="26"/>
      <c r="B19" s="43" t="s">
        <v>168</v>
      </c>
      <c r="C19" s="38" t="s">
        <v>275</v>
      </c>
      <c r="E19" s="38"/>
    </row>
    <row r="20" spans="1:6" s="27" customFormat="1" ht="12.75">
      <c r="A20" s="26"/>
      <c r="B20" s="41" t="s">
        <v>164</v>
      </c>
      <c r="C20" s="67" t="s">
        <v>58</v>
      </c>
      <c r="E20" s="38"/>
      <c r="F20" s="27" t="s">
        <v>35</v>
      </c>
    </row>
    <row r="21" spans="1:5" s="27" customFormat="1" ht="12.75">
      <c r="A21" s="26"/>
      <c r="B21" s="59"/>
      <c r="D21" s="42" t="s">
        <v>159</v>
      </c>
      <c r="E21" s="38" t="s">
        <v>168</v>
      </c>
    </row>
    <row r="22" spans="1:5" s="27" customFormat="1" ht="12.75">
      <c r="A22" s="26"/>
      <c r="B22" s="43"/>
      <c r="D22" s="41" t="s">
        <v>158</v>
      </c>
      <c r="E22" s="35" t="s">
        <v>164</v>
      </c>
    </row>
    <row r="23" spans="1:5" s="27" customFormat="1" ht="12.75">
      <c r="A23" s="26"/>
      <c r="B23" s="27" t="s">
        <v>157</v>
      </c>
      <c r="D23" s="34" t="s">
        <v>286</v>
      </c>
      <c r="E23" s="46" t="s">
        <v>375</v>
      </c>
    </row>
    <row r="24" spans="1:5" s="27" customFormat="1" ht="12.75">
      <c r="A24" s="26"/>
      <c r="B24" s="41" t="s">
        <v>163</v>
      </c>
      <c r="E24" s="38"/>
    </row>
    <row r="25" spans="1:5" s="27" customFormat="1" ht="12.75">
      <c r="A25" s="26"/>
      <c r="B25" s="59"/>
      <c r="C25" s="38" t="s">
        <v>151</v>
      </c>
      <c r="E25" s="38"/>
    </row>
    <row r="26" spans="1:5" s="27" customFormat="1" ht="12.75">
      <c r="A26" s="26"/>
      <c r="B26" s="43"/>
      <c r="C26" s="35" t="s">
        <v>161</v>
      </c>
      <c r="E26" s="38"/>
    </row>
    <row r="27" spans="1:5" s="27" customFormat="1" ht="12.75">
      <c r="A27" s="26"/>
      <c r="B27" s="43" t="s">
        <v>151</v>
      </c>
      <c r="C27" s="38" t="s">
        <v>278</v>
      </c>
      <c r="D27" s="38"/>
      <c r="E27" s="38"/>
    </row>
    <row r="28" spans="1:5" s="27" customFormat="1" ht="12.75">
      <c r="A28" s="26"/>
      <c r="B28" s="47" t="s">
        <v>161</v>
      </c>
      <c r="C28" s="38"/>
      <c r="D28" s="38"/>
      <c r="E28" s="38"/>
    </row>
    <row r="29" spans="1:5" s="27" customFormat="1" ht="12.75">
      <c r="A29" s="26"/>
      <c r="B29" s="59"/>
      <c r="D29" s="66" t="s">
        <v>156</v>
      </c>
      <c r="E29" s="38"/>
    </row>
    <row r="30" spans="1:5" s="27" customFormat="1" ht="12.75">
      <c r="A30" s="26"/>
      <c r="B30" s="43"/>
      <c r="D30" s="40" t="s">
        <v>162</v>
      </c>
      <c r="E30" s="38"/>
    </row>
    <row r="31" spans="1:5" s="27" customFormat="1" ht="12.75">
      <c r="A31" s="26"/>
      <c r="B31" s="43" t="s">
        <v>156</v>
      </c>
      <c r="D31" s="38" t="s">
        <v>283</v>
      </c>
      <c r="E31" s="43"/>
    </row>
    <row r="32" spans="1:5" s="27" customFormat="1" ht="12.75">
      <c r="A32" s="26"/>
      <c r="B32" s="47" t="s">
        <v>162</v>
      </c>
      <c r="D32" s="38"/>
      <c r="E32" s="43"/>
    </row>
    <row r="33" spans="1:5" s="27" customFormat="1" ht="12.75">
      <c r="A33" s="26"/>
      <c r="B33" s="59"/>
      <c r="C33" s="66" t="s">
        <v>156</v>
      </c>
      <c r="D33" s="38"/>
      <c r="E33" s="43"/>
    </row>
    <row r="34" spans="1:5" s="27" customFormat="1" ht="12.75">
      <c r="A34" s="26"/>
      <c r="B34" s="43"/>
      <c r="C34" s="40" t="s">
        <v>162</v>
      </c>
      <c r="D34" s="38"/>
      <c r="E34" s="43"/>
    </row>
    <row r="35" spans="1:3" s="27" customFormat="1" ht="12.75">
      <c r="A35" s="26"/>
      <c r="B35" s="43" t="s">
        <v>167</v>
      </c>
      <c r="C35" s="38" t="s">
        <v>279</v>
      </c>
    </row>
    <row r="36" spans="1:3" s="27" customFormat="1" ht="12.75">
      <c r="A36" s="26"/>
      <c r="B36" s="47" t="s">
        <v>155</v>
      </c>
      <c r="C36" s="38"/>
    </row>
    <row r="37" spans="1:7" s="27" customFormat="1" ht="12.75">
      <c r="A37" s="26"/>
      <c r="B37" s="60"/>
      <c r="C37" s="43"/>
      <c r="D37" s="59"/>
      <c r="G37" s="43"/>
    </row>
    <row r="38" spans="1:7" s="27" customFormat="1" ht="12.75">
      <c r="A38" s="26"/>
      <c r="B38" s="62"/>
      <c r="C38" s="43"/>
      <c r="D38" s="59"/>
      <c r="G38" s="43"/>
    </row>
    <row r="41" spans="1:5" s="27" customFormat="1" ht="12.75">
      <c r="A41" s="26"/>
      <c r="B41" s="27" t="s">
        <v>138</v>
      </c>
      <c r="E41" s="27" t="s">
        <v>54</v>
      </c>
    </row>
    <row r="42" s="27" customFormat="1" ht="12.75">
      <c r="A42" s="26"/>
    </row>
    <row r="43" spans="2:5" ht="12.75">
      <c r="B43" s="27" t="s">
        <v>139</v>
      </c>
      <c r="C43" s="27"/>
      <c r="D43" s="27"/>
      <c r="E43" s="27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PirumiTa</dc:creator>
  <cp:keywords/>
  <dc:description/>
  <cp:lastModifiedBy>123</cp:lastModifiedBy>
  <cp:lastPrinted>2015-01-06T11:10:28Z</cp:lastPrinted>
  <dcterms:created xsi:type="dcterms:W3CDTF">2012-04-13T05:03:37Z</dcterms:created>
  <dcterms:modified xsi:type="dcterms:W3CDTF">2015-01-13T18:59:27Z</dcterms:modified>
  <cp:category/>
  <cp:version/>
  <cp:contentType/>
  <cp:contentStatus/>
</cp:coreProperties>
</file>