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30" tabRatio="734" firstSheet="1" activeTab="11"/>
  </bookViews>
  <sheets>
    <sheet name="Тит.лист" sheetId="1" r:id="rId1"/>
    <sheet name="Расписание" sheetId="2" r:id="rId2"/>
    <sheet name="статистика" sheetId="3" r:id="rId3"/>
    <sheet name="Сп. суд. коллегии" sheetId="4" r:id="rId4"/>
    <sheet name="С.У. мужчины" sheetId="5" r:id="rId5"/>
    <sheet name="С.У. женщины" sheetId="6" r:id="rId6"/>
    <sheet name="МО" sheetId="7" r:id="rId7"/>
    <sheet name="ЖО" sheetId="8" r:id="rId8"/>
    <sheet name="МП" sheetId="9" r:id="rId9"/>
    <sheet name="ЖП" sheetId="10" r:id="rId10"/>
    <sheet name="СП" sheetId="11" r:id="rId11"/>
    <sheet name="СУ согласно занятых мест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_____________od12">'[1]Списки А'!#REF!</definedName>
    <definedName name="_________od12">'[1]Списки А'!#REF!</definedName>
    <definedName name="________od12">'[1]Списки А'!#REF!</definedName>
    <definedName name="_______d3307">'[1]Списки А'!#REF!</definedName>
    <definedName name="_______d3308">'[1]Списки А'!#REF!</definedName>
    <definedName name="_______od12">'[1]Списки А'!#REF!</definedName>
    <definedName name="______d3307">'[1]Списки А'!#REF!</definedName>
    <definedName name="______d3308">'[1]Списки А'!#REF!</definedName>
    <definedName name="______od12">'[2]Списки А'!#REF!</definedName>
    <definedName name="_____d3307">'[1]Списки А'!#REF!</definedName>
    <definedName name="_____d3308">'[1]Списки А'!#REF!</definedName>
    <definedName name="_____od12">'[1]Списки А'!#REF!</definedName>
    <definedName name="_____xlnm.Database">"#REF!"</definedName>
    <definedName name="____d3307">'[1]Списки А'!#REF!</definedName>
    <definedName name="____d3308">'[1]Списки А'!#REF!</definedName>
    <definedName name="____od12">'[1]Списки А'!#REF!</definedName>
    <definedName name="___d3307">'[1]Списки А'!#REF!</definedName>
    <definedName name="___d3308">'[1]Списки А'!#REF!</definedName>
    <definedName name="___od12">'[1]Списки А'!#REF!</definedName>
    <definedName name="__d3307">'[1]Списки А'!#REF!</definedName>
    <definedName name="__d3308">'[1]Списки А'!#REF!</definedName>
    <definedName name="__od12">'[1]Списки А'!#REF!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d3307">'[1]Списки А'!#REF!</definedName>
    <definedName name="_d3308">'[1]Списки А'!#REF!</definedName>
    <definedName name="_od12">'[1]Списки А'!#REF!</definedName>
    <definedName name="ListHeader">'[3]Результат'!$D$1</definedName>
    <definedName name="qqw">'[1]Списки А'!#REF!</definedName>
    <definedName name="RatingVolume">'[3]Результат'!$H$1</definedName>
    <definedName name="Zuordnung">'[4]Verknüpfungen'!$C$1:$C$48</definedName>
    <definedName name="в">'[1]Списки А'!#REF!</definedName>
    <definedName name="МестоПроведенияТурнира">#REF!</definedName>
    <definedName name="НаименованиеТурнира">#REF!</definedName>
    <definedName name="_xlnm.Print_Area" localSheetId="5">'С.У. женщины'!$A$1:$G$53</definedName>
    <definedName name="_xlnm.Print_Area" localSheetId="4">'С.У. мужчины'!$A$1:$G$52</definedName>
    <definedName name="_xlnm.Print_Area" localSheetId="2">'статистика'!$A$1:$G$27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<sst xmlns="http://schemas.openxmlformats.org/spreadsheetml/2006/main" count="3685" uniqueCount="521">
  <si>
    <t>Национальная федерация бадминтона России</t>
  </si>
  <si>
    <t>Министерство спорта  Нижегородской области</t>
  </si>
  <si>
    <t>Федерация бадминтона Нижегородсой области</t>
  </si>
  <si>
    <t>ОТЧЕТ</t>
  </si>
  <si>
    <t>Главной судейской коллегии</t>
  </si>
  <si>
    <t>о проведении</t>
  </si>
  <si>
    <t>г. Нижний Новгород</t>
  </si>
  <si>
    <t>Всероссийские соревнования по бадминтону памяти Ремизовой Л.Э.</t>
  </si>
  <si>
    <t>03-05 сентября 2022 г.</t>
  </si>
  <si>
    <t>разряд женщины до 1/2</t>
  </si>
  <si>
    <t xml:space="preserve">                      15.30 парный разряд женщины до 1/2</t>
  </si>
  <si>
    <t>04 сентября -  9.00 смешанный парный разряд до 1/2</t>
  </si>
  <si>
    <t xml:space="preserve">                       12.00 одиночные разряды мужчины и женщины игры за 17 место</t>
  </si>
  <si>
    <t xml:space="preserve">                       14.00 полуфинальные игры03 сентября - 9.00 одиночные разряды мужчины до 1/2</t>
  </si>
  <si>
    <t xml:space="preserve">                      12.00 парный разряд мужчины до 1/2</t>
  </si>
  <si>
    <t xml:space="preserve">                      14.00 одиночный</t>
  </si>
  <si>
    <t>05 сентября - 10.00 финальные игры</t>
  </si>
  <si>
    <t xml:space="preserve">                      14.00 награждение победителей и призеров</t>
  </si>
  <si>
    <t>Расписание соревнований</t>
  </si>
  <si>
    <t>Место проведения</t>
  </si>
  <si>
    <t>Время начала</t>
  </si>
  <si>
    <t>Игры и мероприятия</t>
  </si>
  <si>
    <t>с/к ННГУ</t>
  </si>
  <si>
    <t>Главный судья</t>
  </si>
  <si>
    <t>Иванов А.Е.</t>
  </si>
  <si>
    <t>г. Нижний Новгород, 03-05 сентября 2022 года</t>
  </si>
  <si>
    <t>03 сентября, суббота</t>
  </si>
  <si>
    <t>04 сентября, воскресенье</t>
  </si>
  <si>
    <t>05 сентября, понедельник</t>
  </si>
  <si>
    <t>9.00</t>
  </si>
  <si>
    <t>одиночный разряд, мужчины до 1/2</t>
  </si>
  <si>
    <t>12.00</t>
  </si>
  <si>
    <t>парный разряд, мужчины до 1/2</t>
  </si>
  <si>
    <t>14.00</t>
  </si>
  <si>
    <t>одиночный разряд, женщины до 1/2</t>
  </si>
  <si>
    <t>15.30</t>
  </si>
  <si>
    <t>парный разряд, женщины до 1/2</t>
  </si>
  <si>
    <t>смешанный парный разряд до 1/2</t>
  </si>
  <si>
    <t>одиночные разряды, мужчины и женщины, игры за 17 место</t>
  </si>
  <si>
    <t>полуфинальные игры</t>
  </si>
  <si>
    <t>10.00</t>
  </si>
  <si>
    <t>финальные игры</t>
  </si>
  <si>
    <t>награждение победителей и призеров</t>
  </si>
  <si>
    <t>ВК</t>
  </si>
  <si>
    <t>Кульков Д.И.</t>
  </si>
  <si>
    <t>Гл.секретарь</t>
  </si>
  <si>
    <t>Гл.судья</t>
  </si>
  <si>
    <t>Нижегор.обл.</t>
  </si>
  <si>
    <t>Н.Новгород</t>
  </si>
  <si>
    <t>Судья</t>
  </si>
  <si>
    <t>Киселёв А.К.</t>
  </si>
  <si>
    <t>Николаенко М.Е.</t>
  </si>
  <si>
    <t>Синёва А.Е.</t>
  </si>
  <si>
    <t>Червякова С.Ю.</t>
  </si>
  <si>
    <t>Пьянзина Н.В.</t>
  </si>
  <si>
    <t>Саров</t>
  </si>
  <si>
    <t>Точилина Е.М.</t>
  </si>
  <si>
    <t>Балукова О.В.</t>
  </si>
  <si>
    <t>Гуреева Ю.В.</t>
  </si>
  <si>
    <t>Ремизов А.М.</t>
  </si>
  <si>
    <t>Зам.гл.секрет.</t>
  </si>
  <si>
    <t>Долотова Е.В.</t>
  </si>
  <si>
    <t>Зам.гл.судьи</t>
  </si>
  <si>
    <t>Сухова Л.П.</t>
  </si>
  <si>
    <t>Субъект РФ</t>
  </si>
  <si>
    <t>Город</t>
  </si>
  <si>
    <t>Категория                      судьи</t>
  </si>
  <si>
    <t>Функция</t>
  </si>
  <si>
    <t>Ф. И. О.</t>
  </si>
  <si>
    <t>№           пп</t>
  </si>
  <si>
    <t>г. Нижний Новгород                                                           03-05 сентября 2022 г.</t>
  </si>
  <si>
    <t>памяти Ремизовой Л.Э.</t>
  </si>
  <si>
    <t xml:space="preserve"> Всероссийских соревнований по бадминтону </t>
  </si>
  <si>
    <t xml:space="preserve"> судейской коллегии для проведения </t>
  </si>
  <si>
    <t>Список</t>
  </si>
  <si>
    <t>Всероссийские соревнования памяти Ремизовой Л.Э.</t>
  </si>
  <si>
    <t>Список участников</t>
  </si>
  <si>
    <t>г. Н. Новгород</t>
  </si>
  <si>
    <t>Мужчины</t>
  </si>
  <si>
    <t>№</t>
  </si>
  <si>
    <t>субъект</t>
  </si>
  <si>
    <t>год рождения</t>
  </si>
  <si>
    <t>разряд</t>
  </si>
  <si>
    <t>категории</t>
  </si>
  <si>
    <t>тренер</t>
  </si>
  <si>
    <t>Борисов Никита</t>
  </si>
  <si>
    <t>МСГ</t>
  </si>
  <si>
    <t>КМС</t>
  </si>
  <si>
    <t>MS, MD, XD</t>
  </si>
  <si>
    <t>Ивашин А.А., Исаков Е.</t>
  </si>
  <si>
    <t>Емельянов Никита</t>
  </si>
  <si>
    <t>MS</t>
  </si>
  <si>
    <t>Ефремов Михаил</t>
  </si>
  <si>
    <t>ЗМС</t>
  </si>
  <si>
    <t>Зуев Н.В.</t>
  </si>
  <si>
    <t>Зинченко Александр</t>
  </si>
  <si>
    <t>МС</t>
  </si>
  <si>
    <t>MD, XD</t>
  </si>
  <si>
    <t>Ильин Виталий</t>
  </si>
  <si>
    <t>MS, MD</t>
  </si>
  <si>
    <t>Зубарь А.А.</t>
  </si>
  <si>
    <t>Курдюков Егор</t>
  </si>
  <si>
    <t>Шумилкин И.Ф.</t>
  </si>
  <si>
    <t>Манукян Артур</t>
  </si>
  <si>
    <t>Никулин Александр</t>
  </si>
  <si>
    <t>Пухов С.Е.</t>
  </si>
  <si>
    <t>Чертилин Евгений</t>
  </si>
  <si>
    <t>Ивашин А.А.,Исаков Е</t>
  </si>
  <si>
    <t>Гришечкин Данила</t>
  </si>
  <si>
    <t>МСО</t>
  </si>
  <si>
    <t>Русина Н.Е.</t>
  </si>
  <si>
    <t>Ицков Вадим</t>
  </si>
  <si>
    <t>Козловский Илья</t>
  </si>
  <si>
    <t>Русина Н.Е. Волохов Д.</t>
  </si>
  <si>
    <t>Нестеров Никита</t>
  </si>
  <si>
    <t>Русина Н.Е, Волохов Д.</t>
  </si>
  <si>
    <t>Антонов Валерий</t>
  </si>
  <si>
    <t>НГО</t>
  </si>
  <si>
    <t>Киселев А.К., Синева А.Е.</t>
  </si>
  <si>
    <t>Гурьянов Александр</t>
  </si>
  <si>
    <t>Шичков О.И., Ремизов А.М.</t>
  </si>
  <si>
    <t>Иванов Алексей</t>
  </si>
  <si>
    <t>Иванов А.Е., Чуланов С.А.</t>
  </si>
  <si>
    <t>Иванов Артём</t>
  </si>
  <si>
    <t>Коканов Максим</t>
  </si>
  <si>
    <t>Конюченко Ростислав</t>
  </si>
  <si>
    <t>1</t>
  </si>
  <si>
    <t>Гуреева Ю.В., Горохов М.А.</t>
  </si>
  <si>
    <t>Коханов Виктор</t>
  </si>
  <si>
    <t>MD</t>
  </si>
  <si>
    <t>Ремизов А.М., Шичков О.И.</t>
  </si>
  <si>
    <t>Кочетов Кирилл</t>
  </si>
  <si>
    <t>Люсов Егор</t>
  </si>
  <si>
    <t>Прокофьев Кирилл</t>
  </si>
  <si>
    <t>Сальников Тимофей</t>
  </si>
  <si>
    <t>Суляев Матвей</t>
  </si>
  <si>
    <t>Тимко Роман</t>
  </si>
  <si>
    <t>Федотовских Никита</t>
  </si>
  <si>
    <t>Чайкин Михаил</t>
  </si>
  <si>
    <t>Чуланов Сергей</t>
  </si>
  <si>
    <t>Шаханов Дмитрий</t>
  </si>
  <si>
    <t>Батаенков Георгий</t>
  </si>
  <si>
    <t>ПМК</t>
  </si>
  <si>
    <t>Лунев С.В., Мартыненко Ю.А.</t>
  </si>
  <si>
    <t>Валиуллин Тимур</t>
  </si>
  <si>
    <t>ТТР</t>
  </si>
  <si>
    <t>Назарова Ю.С.</t>
  </si>
  <si>
    <t>Гущин Иван</t>
  </si>
  <si>
    <t>Монич Павел</t>
  </si>
  <si>
    <t>Мулеев Никита</t>
  </si>
  <si>
    <t>Хайриев Ильяс</t>
  </si>
  <si>
    <t>Назаров И.Б.</t>
  </si>
  <si>
    <t>Хамидулин Амир</t>
  </si>
  <si>
    <t>Женщины</t>
  </si>
  <si>
    <t>Воробьева Виктория</t>
  </si>
  <si>
    <t>WD, XD</t>
  </si>
  <si>
    <t>Евгенова Ксения</t>
  </si>
  <si>
    <t>WS</t>
  </si>
  <si>
    <t>Шумилкин И.Ф., Зуев Н.В.</t>
  </si>
  <si>
    <t>Исакова Валерия</t>
  </si>
  <si>
    <t>Козырева Виктория</t>
  </si>
  <si>
    <t>Комендровская Елена</t>
  </si>
  <si>
    <t>Королева Алена</t>
  </si>
  <si>
    <t>Курганова Кристина</t>
  </si>
  <si>
    <t>WS, WD, XD</t>
  </si>
  <si>
    <t>Новикова Мария</t>
  </si>
  <si>
    <t>Рыбкина Е.В.</t>
  </si>
  <si>
    <t>Осияненко Анастасия</t>
  </si>
  <si>
    <t>Потапова Дарья</t>
  </si>
  <si>
    <t>Сухова Мария</t>
  </si>
  <si>
    <t>Тарасова Лада</t>
  </si>
  <si>
    <t>Ходырева Анна</t>
  </si>
  <si>
    <t>WS, WD</t>
  </si>
  <si>
    <t>Чушкина Александра</t>
  </si>
  <si>
    <t>Никитин И.Н.</t>
  </si>
  <si>
    <t>Штайгер Ольга</t>
  </si>
  <si>
    <t>МСМК</t>
  </si>
  <si>
    <t>Брагнебун Доминика</t>
  </si>
  <si>
    <t>Вислова Нина</t>
  </si>
  <si>
    <t>WD</t>
  </si>
  <si>
    <t>Гачинская Е.М.</t>
  </si>
  <si>
    <t>Головко Анастасия</t>
  </si>
  <si>
    <t>Данилова Кристина</t>
  </si>
  <si>
    <t>Казанцева Екатерина</t>
  </si>
  <si>
    <t>Казанцева Елизавета</t>
  </si>
  <si>
    <t>Кочанова Анна</t>
  </si>
  <si>
    <t>Кулькова Ольга</t>
  </si>
  <si>
    <t>Голубева Н.М., Червякова С.Ю.</t>
  </si>
  <si>
    <t>Морковина Ксения</t>
  </si>
  <si>
    <t>Пьянзина Анна</t>
  </si>
  <si>
    <t>Савельева Александра</t>
  </si>
  <si>
    <t>Слепова Дарья</t>
  </si>
  <si>
    <t>WS, XD</t>
  </si>
  <si>
    <t>Зуева О.В.</t>
  </si>
  <si>
    <t>Сыпко Софья</t>
  </si>
  <si>
    <t>НСО</t>
  </si>
  <si>
    <t>Зверева Т.В., Зверев Е.</t>
  </si>
  <si>
    <t>Щередина Полина</t>
  </si>
  <si>
    <t>Чащина И.Б.</t>
  </si>
  <si>
    <t>Дорошенко София</t>
  </si>
  <si>
    <t>Лунев С.В., Руслякова И.</t>
  </si>
  <si>
    <t>Галиахметова Регина</t>
  </si>
  <si>
    <t>Галиева Регина</t>
  </si>
  <si>
    <t>Григорьева Полина</t>
  </si>
  <si>
    <t>Джеджула Дарья</t>
  </si>
  <si>
    <t>Липовская Кристина</t>
  </si>
  <si>
    <t>Малыгина Мария</t>
  </si>
  <si>
    <t>Редькина Анастасия</t>
  </si>
  <si>
    <t>Романко Алина</t>
  </si>
  <si>
    <t>Семенова Александра</t>
  </si>
  <si>
    <t>Усова Людмила</t>
  </si>
  <si>
    <t>Гл. судья</t>
  </si>
  <si>
    <t>А.Е. Иванов</t>
  </si>
  <si>
    <t>Главный секретарь</t>
  </si>
  <si>
    <t>Казань</t>
  </si>
  <si>
    <t>Республика Татарстан</t>
  </si>
  <si>
    <t>СРО</t>
  </si>
  <si>
    <t>ОМО</t>
  </si>
  <si>
    <t>Нижний Новгород</t>
  </si>
  <si>
    <t>Нижегородская область</t>
  </si>
  <si>
    <t>Орехово-Зуево</t>
  </si>
  <si>
    <t>Московская область</t>
  </si>
  <si>
    <t>Москва</t>
  </si>
  <si>
    <t>Город Москва</t>
  </si>
  <si>
    <t>Количество участников</t>
  </si>
  <si>
    <t>Наименование</t>
  </si>
  <si>
    <t>№ п/п</t>
  </si>
  <si>
    <t>Обозначение</t>
  </si>
  <si>
    <t>Количество женщин</t>
  </si>
  <si>
    <t>Количество мужчин</t>
  </si>
  <si>
    <t xml:space="preserve">Общее количество участников </t>
  </si>
  <si>
    <t>Всего</t>
  </si>
  <si>
    <t>Звание/разряд</t>
  </si>
  <si>
    <t>Наименование показателя</t>
  </si>
  <si>
    <t>Общая информация</t>
  </si>
  <si>
    <t>Чернышев Анатолий</t>
  </si>
  <si>
    <t>03 - 05 сентября 2022 г.</t>
  </si>
  <si>
    <t>Мужской одиночный разряд</t>
  </si>
  <si>
    <t/>
  </si>
  <si>
    <t xml:space="preserve"> </t>
  </si>
  <si>
    <t xml:space="preserve">1 </t>
  </si>
  <si>
    <t xml:space="preserve">ТТР </t>
  </si>
  <si>
    <t xml:space="preserve">Хамидулин Амир [1] </t>
  </si>
  <si>
    <t xml:space="preserve">2 </t>
  </si>
  <si>
    <t xml:space="preserve">НГО </t>
  </si>
  <si>
    <t xml:space="preserve">Шаханов Дмитрий </t>
  </si>
  <si>
    <t xml:space="preserve">21-8 21-4  </t>
  </si>
  <si>
    <t xml:space="preserve">3 </t>
  </si>
  <si>
    <t xml:space="preserve">МСГ </t>
  </si>
  <si>
    <t xml:space="preserve">Емельянов Никита </t>
  </si>
  <si>
    <t xml:space="preserve">21-15 21-17  </t>
  </si>
  <si>
    <t xml:space="preserve">4 </t>
  </si>
  <si>
    <t xml:space="preserve">Кочетов Кирилл </t>
  </si>
  <si>
    <t xml:space="preserve">21-7 21-4  </t>
  </si>
  <si>
    <t xml:space="preserve">Гурьянов Александр </t>
  </si>
  <si>
    <t xml:space="preserve">5 </t>
  </si>
  <si>
    <t xml:space="preserve">21-12 19-21 21-15  </t>
  </si>
  <si>
    <t xml:space="preserve">6 </t>
  </si>
  <si>
    <t xml:space="preserve">МСО </t>
  </si>
  <si>
    <t xml:space="preserve">Козловский Илья </t>
  </si>
  <si>
    <t xml:space="preserve">21-16 21-8  </t>
  </si>
  <si>
    <t xml:space="preserve">7 </t>
  </si>
  <si>
    <t xml:space="preserve">Валиуллин Тимур </t>
  </si>
  <si>
    <t xml:space="preserve">21-15 21-12  </t>
  </si>
  <si>
    <t xml:space="preserve">Коканов Максим </t>
  </si>
  <si>
    <t xml:space="preserve">8 </t>
  </si>
  <si>
    <t xml:space="preserve">21-14 10-21 21-19  </t>
  </si>
  <si>
    <t xml:space="preserve">Мулеев Никита </t>
  </si>
  <si>
    <t xml:space="preserve">9 </t>
  </si>
  <si>
    <t xml:space="preserve">Ефремов Михаил [3/4] </t>
  </si>
  <si>
    <t xml:space="preserve">21-8 21-15  </t>
  </si>
  <si>
    <t xml:space="preserve">10 </t>
  </si>
  <si>
    <t xml:space="preserve">Конюченко Ростислав </t>
  </si>
  <si>
    <t xml:space="preserve">21-12 21-13  </t>
  </si>
  <si>
    <t xml:space="preserve">11 </t>
  </si>
  <si>
    <t xml:space="preserve">Гришечкин Данила </t>
  </si>
  <si>
    <t xml:space="preserve">22-20 18-21 23-21  </t>
  </si>
  <si>
    <t xml:space="preserve">12 </t>
  </si>
  <si>
    <t xml:space="preserve">Прокофьев Кирилл </t>
  </si>
  <si>
    <t xml:space="preserve">21-16 21-10  </t>
  </si>
  <si>
    <t xml:space="preserve">13 </t>
  </si>
  <si>
    <t xml:space="preserve">21-13 21-15  </t>
  </si>
  <si>
    <t xml:space="preserve">14 </t>
  </si>
  <si>
    <t xml:space="preserve">Федотовских Никита </t>
  </si>
  <si>
    <t xml:space="preserve">21-19 18-21 21-18  </t>
  </si>
  <si>
    <t xml:space="preserve">15 </t>
  </si>
  <si>
    <t xml:space="preserve">Иванов Артём </t>
  </si>
  <si>
    <t xml:space="preserve">21-12 21-15  </t>
  </si>
  <si>
    <t xml:space="preserve">16 </t>
  </si>
  <si>
    <t xml:space="preserve">Ильин Виталий </t>
  </si>
  <si>
    <t xml:space="preserve">21-17 21-13  </t>
  </si>
  <si>
    <t xml:space="preserve">17 </t>
  </si>
  <si>
    <t xml:space="preserve">Сальников Тимофей </t>
  </si>
  <si>
    <t>21-15 14-21 21-16</t>
  </si>
  <si>
    <t xml:space="preserve">Курдюков Егор </t>
  </si>
  <si>
    <t xml:space="preserve">18 </t>
  </si>
  <si>
    <t xml:space="preserve">21-7 21-6  </t>
  </si>
  <si>
    <t xml:space="preserve">Тимко Роман </t>
  </si>
  <si>
    <t xml:space="preserve">19 </t>
  </si>
  <si>
    <t xml:space="preserve">ПМК </t>
  </si>
  <si>
    <t xml:space="preserve">Батаенков Георгий </t>
  </si>
  <si>
    <t xml:space="preserve">21-19 13-21 21-15  </t>
  </si>
  <si>
    <t xml:space="preserve">20 </t>
  </si>
  <si>
    <t xml:space="preserve">Борисов Никита </t>
  </si>
  <si>
    <t xml:space="preserve">21 </t>
  </si>
  <si>
    <t xml:space="preserve">Нестеров Никита </t>
  </si>
  <si>
    <t xml:space="preserve">21-10 21-13  </t>
  </si>
  <si>
    <t xml:space="preserve">Антонов Валерий </t>
  </si>
  <si>
    <t xml:space="preserve">22 </t>
  </si>
  <si>
    <t xml:space="preserve">21-13 21-13  </t>
  </si>
  <si>
    <t xml:space="preserve">23 </t>
  </si>
  <si>
    <t xml:space="preserve">21-13 21-8  </t>
  </si>
  <si>
    <t xml:space="preserve">24 </t>
  </si>
  <si>
    <t xml:space="preserve">Монич Павел [3/4] </t>
  </si>
  <si>
    <t xml:space="preserve">21-14 17-21 22-20  </t>
  </si>
  <si>
    <t xml:space="preserve">Чайкин Михаил [2] </t>
  </si>
  <si>
    <t xml:space="preserve">25 </t>
  </si>
  <si>
    <t xml:space="preserve">Иванов Алексей </t>
  </si>
  <si>
    <t xml:space="preserve">21-12 21-16  </t>
  </si>
  <si>
    <t xml:space="preserve">Хайриев Ильяс </t>
  </si>
  <si>
    <t xml:space="preserve">26 </t>
  </si>
  <si>
    <t xml:space="preserve">21-8 21-17  </t>
  </si>
  <si>
    <t xml:space="preserve">27 </t>
  </si>
  <si>
    <t xml:space="preserve">Суляев Матвей </t>
  </si>
  <si>
    <t xml:space="preserve">21-16 21-11  </t>
  </si>
  <si>
    <t xml:space="preserve">Никулин Александр </t>
  </si>
  <si>
    <t xml:space="preserve">28 </t>
  </si>
  <si>
    <t xml:space="preserve">21-14 21-7  </t>
  </si>
  <si>
    <t xml:space="preserve">29 </t>
  </si>
  <si>
    <t xml:space="preserve">Люсов Егор </t>
  </si>
  <si>
    <t xml:space="preserve">21-17 14-21 21-13  </t>
  </si>
  <si>
    <t xml:space="preserve">Гущин Иван </t>
  </si>
  <si>
    <t xml:space="preserve">30 </t>
  </si>
  <si>
    <t xml:space="preserve">21-8 21-9  </t>
  </si>
  <si>
    <t xml:space="preserve">31 </t>
  </si>
  <si>
    <t xml:space="preserve">Вейсов Андрей </t>
  </si>
  <si>
    <t xml:space="preserve">21-19 21-13  </t>
  </si>
  <si>
    <t xml:space="preserve">32 </t>
  </si>
  <si>
    <t xml:space="preserve">21-11 21-7  </t>
  </si>
  <si>
    <t>17 место</t>
  </si>
  <si>
    <t xml:space="preserve">No Match </t>
  </si>
  <si>
    <t xml:space="preserve">21-19 22-20  </t>
  </si>
  <si>
    <t>21-17 22-20</t>
  </si>
  <si>
    <t xml:space="preserve">21-7 21-15  </t>
  </si>
  <si>
    <t xml:space="preserve">21-9 21-15  </t>
  </si>
  <si>
    <t>Женский одиночный разряд</t>
  </si>
  <si>
    <t xml:space="preserve">Комендровская Елена [1] </t>
  </si>
  <si>
    <t xml:space="preserve">Bye 1 </t>
  </si>
  <si>
    <t xml:space="preserve">Романко Алина </t>
  </si>
  <si>
    <t xml:space="preserve">21-16 21-18  </t>
  </si>
  <si>
    <t xml:space="preserve">Сыпко Софья </t>
  </si>
  <si>
    <t xml:space="preserve">НСО </t>
  </si>
  <si>
    <t xml:space="preserve">Григорьева Полина </t>
  </si>
  <si>
    <t xml:space="preserve">21-13 21-12  </t>
  </si>
  <si>
    <t xml:space="preserve">Штайгер Ольга </t>
  </si>
  <si>
    <t xml:space="preserve">21-17 21-10  </t>
  </si>
  <si>
    <t xml:space="preserve">Головко Анастасия </t>
  </si>
  <si>
    <t xml:space="preserve">21-23 21-15 21-13  </t>
  </si>
  <si>
    <t xml:space="preserve">Тарасова Лада </t>
  </si>
  <si>
    <t xml:space="preserve">21-14 21-10  </t>
  </si>
  <si>
    <t xml:space="preserve">Дорошенко София [3/4] </t>
  </si>
  <si>
    <t xml:space="preserve">21-18 21-13  </t>
  </si>
  <si>
    <t xml:space="preserve">Ходырева Анна </t>
  </si>
  <si>
    <t xml:space="preserve">21-11 21-15  </t>
  </si>
  <si>
    <t xml:space="preserve">Галиева Регина </t>
  </si>
  <si>
    <t xml:space="preserve">Морковина Ксения </t>
  </si>
  <si>
    <t xml:space="preserve">Осияненко Анастасия </t>
  </si>
  <si>
    <t xml:space="preserve">21-19 21-14  </t>
  </si>
  <si>
    <t xml:space="preserve">Галиахметова Регина </t>
  </si>
  <si>
    <t xml:space="preserve">21-14 21-17  </t>
  </si>
  <si>
    <t xml:space="preserve">Усова Людмила </t>
  </si>
  <si>
    <t xml:space="preserve">21-14 21-12  </t>
  </si>
  <si>
    <t xml:space="preserve">Слепова Дарья </t>
  </si>
  <si>
    <t xml:space="preserve">21-15 21-19  </t>
  </si>
  <si>
    <t xml:space="preserve">Щередина Полина </t>
  </si>
  <si>
    <t>15-21 21-14 21-19</t>
  </si>
  <si>
    <t xml:space="preserve">Малыгина Мария </t>
  </si>
  <si>
    <t xml:space="preserve">21-15 14-21 21-12  </t>
  </si>
  <si>
    <t xml:space="preserve">Евгенова Ксения </t>
  </si>
  <si>
    <t xml:space="preserve">Савельева Александра </t>
  </si>
  <si>
    <t xml:space="preserve">21-17 21-12  </t>
  </si>
  <si>
    <t xml:space="preserve">21-6 21-6  </t>
  </si>
  <si>
    <t xml:space="preserve">Данилова Кристина </t>
  </si>
  <si>
    <t xml:space="preserve">21-9 12-21 21-18  </t>
  </si>
  <si>
    <t xml:space="preserve">Семенова Александра </t>
  </si>
  <si>
    <t xml:space="preserve">19-21 26-24 21-13  </t>
  </si>
  <si>
    <t xml:space="preserve">Редькина Анастасия [3/4] </t>
  </si>
  <si>
    <t xml:space="preserve">Новикова Мария </t>
  </si>
  <si>
    <t xml:space="preserve">21-5 21-13  </t>
  </si>
  <si>
    <t xml:space="preserve">21-8 21-10  </t>
  </si>
  <si>
    <t xml:space="preserve">Потапова Дарья </t>
  </si>
  <si>
    <t xml:space="preserve">21-13 17-21 21-13  </t>
  </si>
  <si>
    <t xml:space="preserve">Кулькова Ольга </t>
  </si>
  <si>
    <t xml:space="preserve">14-21 21-18 21-10  </t>
  </si>
  <si>
    <t xml:space="preserve">Курганова Кристина </t>
  </si>
  <si>
    <t xml:space="preserve">Джеджула Дарья </t>
  </si>
  <si>
    <t xml:space="preserve">w.o. </t>
  </si>
  <si>
    <t xml:space="preserve">Чушкина Александра [2] </t>
  </si>
  <si>
    <t xml:space="preserve">Брагнебун Доминика </t>
  </si>
  <si>
    <t xml:space="preserve">21-19 21-17  </t>
  </si>
  <si>
    <t xml:space="preserve">Липовская Кристина </t>
  </si>
  <si>
    <t xml:space="preserve">21-10 21-6  </t>
  </si>
  <si>
    <t xml:space="preserve">Казанцева Елизавета </t>
  </si>
  <si>
    <t xml:space="preserve">21-15 21-10  </t>
  </si>
  <si>
    <t xml:space="preserve">21-9 21-8  </t>
  </si>
  <si>
    <t xml:space="preserve">Bye </t>
  </si>
  <si>
    <t xml:space="preserve">21-12 24-22  </t>
  </si>
  <si>
    <t xml:space="preserve">24-22 16-21 21-17  </t>
  </si>
  <si>
    <t xml:space="preserve">21-16 21-12  </t>
  </si>
  <si>
    <t>Мужской парный разряд</t>
  </si>
  <si>
    <t xml:space="preserve">Гурьянов Александр [1] </t>
  </si>
  <si>
    <t xml:space="preserve">Коханов Виктор </t>
  </si>
  <si>
    <t xml:space="preserve">Хамидулин Амир </t>
  </si>
  <si>
    <t xml:space="preserve">21-18 21-11  </t>
  </si>
  <si>
    <t xml:space="preserve">Ефремов Михаил </t>
  </si>
  <si>
    <t xml:space="preserve">21-11 21-12  </t>
  </si>
  <si>
    <t xml:space="preserve">Зинченко Александр </t>
  </si>
  <si>
    <t xml:space="preserve">Валиуллин Тимур [3/4] </t>
  </si>
  <si>
    <t xml:space="preserve">Монич Павел </t>
  </si>
  <si>
    <t xml:space="preserve">21-10 21-12  </t>
  </si>
  <si>
    <t xml:space="preserve">16-21 21-14 21-19  </t>
  </si>
  <si>
    <t xml:space="preserve">21-6 21-10  </t>
  </si>
  <si>
    <t xml:space="preserve">Чайкин Михаил </t>
  </si>
  <si>
    <t>19-21 22-20 21-13</t>
  </si>
  <si>
    <t xml:space="preserve">Чуланов Сергей </t>
  </si>
  <si>
    <t xml:space="preserve">21-9 21-13  </t>
  </si>
  <si>
    <t xml:space="preserve">Манукян Артур [3/4] </t>
  </si>
  <si>
    <t xml:space="preserve">Чертилин Евгений </t>
  </si>
  <si>
    <t xml:space="preserve">21-14 21-9  </t>
  </si>
  <si>
    <t xml:space="preserve">22-20 21-13  </t>
  </si>
  <si>
    <t xml:space="preserve">21-19 21-16  </t>
  </si>
  <si>
    <t xml:space="preserve">Гришечкин Данила [2] </t>
  </si>
  <si>
    <t xml:space="preserve">Ицков Вадим </t>
  </si>
  <si>
    <t xml:space="preserve">21-16 21-13  </t>
  </si>
  <si>
    <t xml:space="preserve">21-19 24-22  </t>
  </si>
  <si>
    <t>Женский парный разряд</t>
  </si>
  <si>
    <t xml:space="preserve">Козырева Виктория [1] </t>
  </si>
  <si>
    <t xml:space="preserve">Сухова Мария </t>
  </si>
  <si>
    <t xml:space="preserve">21-5 21-15  </t>
  </si>
  <si>
    <t xml:space="preserve">Редькина Анастасия </t>
  </si>
  <si>
    <t xml:space="preserve">21-10 21-15  </t>
  </si>
  <si>
    <t xml:space="preserve">Кочанова Анна </t>
  </si>
  <si>
    <t xml:space="preserve">21-9 21-7  </t>
  </si>
  <si>
    <t xml:space="preserve">Малыгина Мария [3/4] </t>
  </si>
  <si>
    <t xml:space="preserve">21-16 21-14  </t>
  </si>
  <si>
    <t xml:space="preserve">21-19 21-8  </t>
  </si>
  <si>
    <t xml:space="preserve">Дорошенко София </t>
  </si>
  <si>
    <t xml:space="preserve">21-12 16-21 21-12  </t>
  </si>
  <si>
    <t xml:space="preserve">Вислова Нина [2] </t>
  </si>
  <si>
    <t xml:space="preserve">Воробьева Виктория </t>
  </si>
  <si>
    <t>21-16 21-13</t>
  </si>
  <si>
    <t xml:space="preserve">Исакова Валерия [3/4] </t>
  </si>
  <si>
    <t xml:space="preserve">Королева Алена </t>
  </si>
  <si>
    <t xml:space="preserve">Казанцева Екатерина </t>
  </si>
  <si>
    <t xml:space="preserve">14-21 21-13 21-14  </t>
  </si>
  <si>
    <t xml:space="preserve">21-14 17-21 21-15  </t>
  </si>
  <si>
    <t xml:space="preserve">Пьянзина Анна </t>
  </si>
  <si>
    <t xml:space="preserve">21-13 21-19  </t>
  </si>
  <si>
    <t xml:space="preserve">21-13 16-21 21-17  </t>
  </si>
  <si>
    <t xml:space="preserve">Чертилин Евгений [2] </t>
  </si>
  <si>
    <t xml:space="preserve">Bye 2 </t>
  </si>
  <si>
    <t xml:space="preserve">23-21 21-23 21-14  </t>
  </si>
  <si>
    <t xml:space="preserve">Bye 10 </t>
  </si>
  <si>
    <t xml:space="preserve">Хамидулин Амир [5/8] </t>
  </si>
  <si>
    <t xml:space="preserve">21-14 21-19  </t>
  </si>
  <si>
    <t xml:space="preserve">Bye 6 </t>
  </si>
  <si>
    <t xml:space="preserve">21-6 21-5  </t>
  </si>
  <si>
    <t xml:space="preserve">23-25 21-14 21-13  </t>
  </si>
  <si>
    <t xml:space="preserve">Исакова Валерия </t>
  </si>
  <si>
    <t xml:space="preserve">Гурьянов Александр [3/4] </t>
  </si>
  <si>
    <t xml:space="preserve">21-11 21-17  </t>
  </si>
  <si>
    <t xml:space="preserve">Bye 4 </t>
  </si>
  <si>
    <t xml:space="preserve">21-12 21-12  </t>
  </si>
  <si>
    <t xml:space="preserve">21-15 21-23 21-10  </t>
  </si>
  <si>
    <t xml:space="preserve">Тимко Роман [5/8] </t>
  </si>
  <si>
    <t xml:space="preserve">18-21 21-19 26-24  </t>
  </si>
  <si>
    <t xml:space="preserve">Bye 8 </t>
  </si>
  <si>
    <t xml:space="preserve">15-21 21-11 21-19  </t>
  </si>
  <si>
    <t>22-20 18-21 21-10</t>
  </si>
  <si>
    <t xml:space="preserve">Козырева Виктория </t>
  </si>
  <si>
    <t xml:space="preserve">Манукян Артур </t>
  </si>
  <si>
    <t xml:space="preserve">Зинченко Александр [3/4] </t>
  </si>
  <si>
    <t xml:space="preserve">21-16 23-21  </t>
  </si>
  <si>
    <t xml:space="preserve">21-18 21-17  </t>
  </si>
  <si>
    <t xml:space="preserve">Bye 7 </t>
  </si>
  <si>
    <t xml:space="preserve">21-9 21-14  </t>
  </si>
  <si>
    <t xml:space="preserve">Ицков Вадим [5/8] </t>
  </si>
  <si>
    <t xml:space="preserve">11-21 21-18 21-17  </t>
  </si>
  <si>
    <t xml:space="preserve">21-10 21-11  </t>
  </si>
  <si>
    <t xml:space="preserve">Bye 3 </t>
  </si>
  <si>
    <t xml:space="preserve">22-20 21-10  </t>
  </si>
  <si>
    <t xml:space="preserve">Гришечкин Данила [5/8] </t>
  </si>
  <si>
    <t xml:space="preserve">Bye 5 </t>
  </si>
  <si>
    <t xml:space="preserve">18-21 21-16 21-18  </t>
  </si>
  <si>
    <t xml:space="preserve">Монич Павел [1] </t>
  </si>
  <si>
    <t xml:space="preserve">Bye 9 </t>
  </si>
  <si>
    <t xml:space="preserve">21-3 21-12  </t>
  </si>
  <si>
    <t>Смешанный парный разряд</t>
  </si>
  <si>
    <t>Федерация бадминтона Нижегородской области</t>
  </si>
  <si>
    <t>Список участников согласно занятых мест</t>
  </si>
  <si>
    <t>Место</t>
  </si>
  <si>
    <t>ФИО</t>
  </si>
  <si>
    <t>Субъект</t>
  </si>
  <si>
    <t>19/20</t>
  </si>
  <si>
    <t>г. Нижний Новгород , 03-05 сентября 2022 г.</t>
  </si>
  <si>
    <t>Новосибирская  область</t>
  </si>
  <si>
    <t>Пермский край</t>
  </si>
  <si>
    <t>Решетиха</t>
  </si>
  <si>
    <t>Новосибирск</t>
  </si>
  <si>
    <t>Пермь</t>
  </si>
  <si>
    <r>
      <t xml:space="preserve">Регионы: </t>
    </r>
    <r>
      <rPr>
        <b/>
        <sz val="12"/>
        <rFont val="Times New Roman"/>
        <family val="1"/>
      </rPr>
      <t>6</t>
    </r>
  </si>
  <si>
    <r>
      <t xml:space="preserve">Муниципальные образования: </t>
    </r>
    <r>
      <rPr>
        <b/>
        <sz val="12"/>
        <rFont val="Times New Roman"/>
        <family val="1"/>
      </rPr>
      <t>8</t>
    </r>
  </si>
  <si>
    <t>3/4</t>
  </si>
  <si>
    <t>5/8</t>
  </si>
  <si>
    <t>9/16</t>
  </si>
  <si>
    <t>Вейсов Андрей</t>
  </si>
  <si>
    <t>21/24</t>
  </si>
  <si>
    <t>25/32</t>
  </si>
  <si>
    <t xml:space="preserve">Чернышев Анатолий </t>
  </si>
  <si>
    <t>17/32</t>
  </si>
  <si>
    <t>Воскресенск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</si>
</sst>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2" fillId="0" borderId="0" applyAlignment="0"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49" fontId="10" fillId="0" borderId="10" xfId="54" applyNumberFormat="1" applyFont="1" applyBorder="1" applyAlignment="1">
      <alignment vertical="center" wrapText="1"/>
      <protection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49" fontId="13" fillId="0" borderId="0" xfId="55" applyNumberFormat="1" applyFont="1" applyAlignment="1">
      <alignment horizontal="center" vertical="center" wrapText="1"/>
      <protection/>
    </xf>
    <xf numFmtId="49" fontId="8" fillId="0" borderId="0" xfId="56" applyNumberFormat="1" applyFont="1" applyAlignment="1">
      <alignment vertical="center" wrapText="1"/>
      <protection/>
    </xf>
    <xf numFmtId="49" fontId="8" fillId="0" borderId="0" xfId="56" applyNumberFormat="1" applyFont="1" applyAlignment="1">
      <alignment horizontal="right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49" fontId="5" fillId="0" borderId="0" xfId="54" applyNumberFormat="1" applyFont="1" applyAlignment="1">
      <alignment horizontal="center" vertical="center" wrapText="1"/>
      <protection/>
    </xf>
    <xf numFmtId="0" fontId="0" fillId="0" borderId="0" xfId="53">
      <alignment/>
      <protection/>
    </xf>
    <xf numFmtId="0" fontId="0" fillId="0" borderId="0" xfId="53" applyAlignment="1">
      <alignment horizontal="left"/>
      <protection/>
    </xf>
    <xf numFmtId="0" fontId="58" fillId="0" borderId="0" xfId="53" applyFont="1">
      <alignment/>
      <protection/>
    </xf>
    <xf numFmtId="0" fontId="59" fillId="0" borderId="0" xfId="33" applyFont="1">
      <alignment/>
      <protection/>
    </xf>
    <xf numFmtId="0" fontId="58" fillId="0" borderId="0" xfId="53" applyFont="1" applyAlignment="1">
      <alignment horizontal="left"/>
      <protection/>
    </xf>
    <xf numFmtId="0" fontId="58" fillId="0" borderId="0" xfId="53" applyFont="1" applyAlignment="1">
      <alignment horizontal="right"/>
      <protection/>
    </xf>
    <xf numFmtId="14" fontId="58" fillId="0" borderId="0" xfId="33" applyNumberFormat="1" applyFont="1" applyAlignment="1">
      <alignment horizontal="left"/>
      <protection/>
    </xf>
    <xf numFmtId="0" fontId="59" fillId="0" borderId="0" xfId="53" applyFont="1">
      <alignment/>
      <protection/>
    </xf>
    <xf numFmtId="0" fontId="58" fillId="0" borderId="10" xfId="53" applyFont="1" applyBorder="1">
      <alignment/>
      <protection/>
    </xf>
    <xf numFmtId="0" fontId="60" fillId="0" borderId="0" xfId="53" applyFont="1" applyAlignment="1">
      <alignment horizontal="right" vertical="center"/>
      <protection/>
    </xf>
    <xf numFmtId="0" fontId="60" fillId="0" borderId="0" xfId="53" applyFont="1">
      <alignment/>
      <protection/>
    </xf>
    <xf numFmtId="0" fontId="0" fillId="0" borderId="0" xfId="53" applyAlignment="1">
      <alignment horizontal="right" vertical="center"/>
      <protection/>
    </xf>
    <xf numFmtId="49" fontId="18" fillId="0" borderId="0" xfId="56" applyNumberFormat="1" applyFont="1" applyAlignment="1">
      <alignment horizontal="center" vertical="center" wrapText="1"/>
      <protection/>
    </xf>
    <xf numFmtId="1" fontId="3" fillId="0" borderId="0" xfId="53" applyNumberFormat="1" applyFont="1" applyAlignment="1">
      <alignment horizontal="center" vertical="center" wrapText="1"/>
      <protection/>
    </xf>
    <xf numFmtId="1" fontId="3" fillId="0" borderId="10" xfId="53" applyNumberFormat="1" applyFont="1" applyBorder="1" applyAlignment="1">
      <alignment horizontal="center" vertical="center" wrapText="1"/>
      <protection/>
    </xf>
    <xf numFmtId="1" fontId="3" fillId="34" borderId="10" xfId="53" applyNumberFormat="1" applyFont="1" applyFill="1" applyBorder="1" applyAlignment="1">
      <alignment horizontal="center" vertical="center" wrapText="1"/>
      <protection/>
    </xf>
    <xf numFmtId="1" fontId="19" fillId="34" borderId="10" xfId="53" applyNumberFormat="1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7" fillId="5" borderId="10" xfId="54" applyFont="1" applyFill="1" applyBorder="1" applyAlignment="1">
      <alignment horizontal="center" vertical="center" wrapText="1"/>
      <protection/>
    </xf>
    <xf numFmtId="0" fontId="61" fillId="0" borderId="0" xfId="33" applyFont="1">
      <alignment/>
      <protection/>
    </xf>
    <xf numFmtId="0" fontId="0" fillId="0" borderId="0" xfId="33" applyFont="1">
      <alignment/>
      <protection/>
    </xf>
    <xf numFmtId="0" fontId="62" fillId="0" borderId="0" xfId="33" applyFont="1">
      <alignment/>
      <protection/>
    </xf>
    <xf numFmtId="0" fontId="0" fillId="0" borderId="12" xfId="33" applyFont="1" applyBorder="1" applyAlignment="1">
      <alignment wrapText="1"/>
      <protection/>
    </xf>
    <xf numFmtId="0" fontId="49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49" fillId="0" borderId="14" xfId="33" applyFont="1" applyBorder="1" applyAlignment="1">
      <alignment wrapText="1"/>
      <protection/>
    </xf>
    <xf numFmtId="0" fontId="0" fillId="0" borderId="14" xfId="33" applyFont="1" applyBorder="1" applyAlignment="1">
      <alignment wrapText="1"/>
      <protection/>
    </xf>
    <xf numFmtId="0" fontId="49" fillId="0" borderId="12" xfId="33" applyFont="1" applyBorder="1" applyAlignment="1">
      <alignment wrapText="1"/>
      <protection/>
    </xf>
    <xf numFmtId="0" fontId="49" fillId="0" borderId="13" xfId="33" applyFont="1" applyBorder="1" applyAlignment="1">
      <alignment wrapText="1"/>
      <protection/>
    </xf>
    <xf numFmtId="0" fontId="63" fillId="0" borderId="0" xfId="33" applyFont="1">
      <alignment/>
      <protection/>
    </xf>
    <xf numFmtId="0" fontId="64" fillId="0" borderId="0" xfId="0" applyFont="1" applyAlignment="1">
      <alignment/>
    </xf>
    <xf numFmtId="0" fontId="6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4" fillId="0" borderId="10" xfId="0" applyFont="1" applyBorder="1" applyAlignment="1">
      <alignment/>
    </xf>
    <xf numFmtId="0" fontId="11" fillId="0" borderId="15" xfId="54" applyFont="1" applyBorder="1" applyAlignment="1">
      <alignment horizontal="center" vertical="center"/>
      <protection/>
    </xf>
    <xf numFmtId="0" fontId="64" fillId="0" borderId="0" xfId="53" applyFont="1">
      <alignment/>
      <protection/>
    </xf>
    <xf numFmtId="0" fontId="64" fillId="0" borderId="0" xfId="53" applyFont="1" applyAlignment="1">
      <alignment horizontal="left"/>
      <protection/>
    </xf>
    <xf numFmtId="1" fontId="20" fillId="0" borderId="10" xfId="53" applyNumberFormat="1" applyFont="1" applyBorder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58" fillId="0" borderId="10" xfId="53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49" fontId="64" fillId="0" borderId="15" xfId="0" applyNumberFormat="1" applyFont="1" applyBorder="1" applyAlignment="1">
      <alignment horizontal="center"/>
    </xf>
    <xf numFmtId="0" fontId="58" fillId="0" borderId="15" xfId="53" applyFont="1" applyBorder="1">
      <alignment/>
      <protection/>
    </xf>
    <xf numFmtId="0" fontId="58" fillId="0" borderId="15" xfId="53" applyFont="1" applyBorder="1" applyAlignment="1">
      <alignment horizontal="center"/>
      <protection/>
    </xf>
    <xf numFmtId="0" fontId="64" fillId="0" borderId="15" xfId="0" applyFont="1" applyBorder="1" applyAlignment="1">
      <alignment/>
    </xf>
    <xf numFmtId="49" fontId="64" fillId="0" borderId="15" xfId="0" applyNumberFormat="1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1" xfId="0" applyFont="1" applyBorder="1" applyAlignment="1">
      <alignment/>
    </xf>
    <xf numFmtId="17" fontId="64" fillId="0" borderId="10" xfId="0" applyNumberFormat="1" applyFont="1" applyBorder="1" applyAlignment="1">
      <alignment horizontal="center"/>
    </xf>
    <xf numFmtId="1" fontId="58" fillId="0" borderId="10" xfId="33" applyNumberFormat="1" applyFont="1" applyBorder="1" applyAlignment="1">
      <alignment horizontal="center"/>
      <protection/>
    </xf>
    <xf numFmtId="0" fontId="59" fillId="0" borderId="10" xfId="33" applyFont="1" applyBorder="1" applyAlignment="1">
      <alignment horizontal="center"/>
      <protection/>
    </xf>
    <xf numFmtId="0" fontId="59" fillId="0" borderId="10" xfId="53" applyFont="1" applyBorder="1" applyAlignment="1">
      <alignment horizontal="right"/>
      <protection/>
    </xf>
    <xf numFmtId="0" fontId="59" fillId="0" borderId="10" xfId="53" applyFont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10" fillId="0" borderId="18" xfId="54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34" borderId="20" xfId="54" applyNumberFormat="1" applyFont="1" applyFill="1" applyBorder="1" applyAlignment="1">
      <alignment horizontal="center" vertical="center" wrapText="1"/>
      <protection/>
    </xf>
    <xf numFmtId="49" fontId="2" fillId="34" borderId="21" xfId="54" applyNumberFormat="1" applyFont="1" applyFill="1" applyBorder="1" applyAlignment="1">
      <alignment horizontal="center" vertical="center" wrapText="1"/>
      <protection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10" fillId="0" borderId="15" xfId="54" applyNumberFormat="1" applyFont="1" applyBorder="1" applyAlignment="1">
      <alignment horizontal="center" vertical="center" wrapText="1"/>
      <protection/>
    </xf>
    <xf numFmtId="49" fontId="10" fillId="0" borderId="22" xfId="54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" fontId="3" fillId="34" borderId="15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" fontId="3" fillId="0" borderId="15" xfId="53" applyNumberFormat="1" applyFont="1" applyBorder="1" applyAlignment="1">
      <alignment horizontal="center" vertical="center" wrapText="1"/>
      <protection/>
    </xf>
    <xf numFmtId="0" fontId="11" fillId="0" borderId="18" xfId="54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10" xfId="54" applyFont="1" applyBorder="1" applyAlignment="1">
      <alignment horizontal="center" vertical="center"/>
      <protection/>
    </xf>
    <xf numFmtId="0" fontId="7" fillId="5" borderId="10" xfId="54" applyFont="1" applyFill="1" applyBorder="1" applyAlignment="1">
      <alignment horizontal="center" vertical="center" wrapText="1"/>
      <protection/>
    </xf>
    <xf numFmtId="0" fontId="7" fillId="5" borderId="10" xfId="54" applyFont="1" applyFill="1" applyBorder="1" applyAlignment="1">
      <alignment horizontal="center" vertical="center"/>
      <protection/>
    </xf>
    <xf numFmtId="0" fontId="11" fillId="0" borderId="20" xfId="54" applyFont="1" applyBorder="1" applyAlignment="1">
      <alignment horizontal="center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/>
      <protection/>
    </xf>
    <xf numFmtId="49" fontId="21" fillId="0" borderId="0" xfId="56" applyNumberFormat="1" applyFont="1" applyAlignment="1">
      <alignment horizontal="center" vertical="center" wrapText="1"/>
      <protection/>
    </xf>
    <xf numFmtId="49" fontId="7" fillId="0" borderId="0" xfId="56" applyNumberFormat="1" applyFont="1" applyAlignment="1">
      <alignment horizontal="center" vertical="center" wrapText="1"/>
      <protection/>
    </xf>
    <xf numFmtId="1" fontId="2" fillId="5" borderId="10" xfId="53" applyNumberFormat="1" applyFont="1" applyFill="1" applyBorder="1" applyAlignment="1">
      <alignment horizontal="center" vertical="center" wrapText="1"/>
      <protection/>
    </xf>
    <xf numFmtId="1" fontId="3" fillId="34" borderId="22" xfId="53" applyNumberFormat="1" applyFont="1" applyFill="1" applyBorder="1" applyAlignment="1">
      <alignment horizontal="center" vertical="center" wrapText="1"/>
      <protection/>
    </xf>
    <xf numFmtId="49" fontId="8" fillId="0" borderId="0" xfId="56" applyNumberFormat="1" applyFont="1" applyAlignment="1">
      <alignment horizontal="left" vertical="center" wrapText="1"/>
      <protection/>
    </xf>
    <xf numFmtId="1" fontId="3" fillId="0" borderId="22" xfId="53" applyNumberFormat="1" applyFont="1" applyBorder="1" applyAlignment="1">
      <alignment horizontal="center" vertical="center" wrapText="1"/>
      <protection/>
    </xf>
    <xf numFmtId="49" fontId="5" fillId="35" borderId="0" xfId="54" applyNumberFormat="1" applyFont="1" applyFill="1" applyAlignment="1">
      <alignment horizontal="center" vertical="center"/>
      <protection/>
    </xf>
    <xf numFmtId="0" fontId="15" fillId="35" borderId="0" xfId="54" applyFont="1" applyFill="1" applyAlignment="1">
      <alignment vertical="center"/>
      <protection/>
    </xf>
    <xf numFmtId="49" fontId="5" fillId="0" borderId="0" xfId="54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58" fillId="0" borderId="0" xfId="53" applyFont="1" applyAlignment="1">
      <alignment horizontal="left"/>
      <protection/>
    </xf>
    <xf numFmtId="0" fontId="59" fillId="0" borderId="0" xfId="53" applyFont="1" applyAlignment="1">
      <alignment horizontal="center"/>
      <protection/>
    </xf>
    <xf numFmtId="0" fontId="49" fillId="0" borderId="0" xfId="0" applyFont="1" applyAlignment="1">
      <alignment horizontal="center"/>
    </xf>
    <xf numFmtId="0" fontId="64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24</xdr:row>
      <xdr:rowOff>47625</xdr:rowOff>
    </xdr:from>
    <xdr:to>
      <xdr:col>8</xdr:col>
      <xdr:colOff>438150</xdr:colOff>
      <xdr:row>35</xdr:row>
      <xdr:rowOff>142875</xdr:rowOff>
    </xdr:to>
    <xdr:pic>
      <xdr:nvPicPr>
        <xdr:cNvPr id="1" name="Picture 1" descr="НФБ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800600"/>
          <a:ext cx="38671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A14" sqref="A14:K21"/>
    </sheetView>
  </sheetViews>
  <sheetFormatPr defaultColWidth="9.140625" defaultRowHeight="15"/>
  <cols>
    <col min="1" max="9" width="9.140625" style="1" customWidth="1"/>
  </cols>
  <sheetData>
    <row r="1" spans="1:11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11" spans="1:11" ht="20.25">
      <c r="A11" s="85" t="s">
        <v>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8.75">
      <c r="A12" s="86" t="s">
        <v>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18.75">
      <c r="A13" s="86" t="s">
        <v>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5" customHeight="1">
      <c r="A14" s="87" t="s">
        <v>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42" spans="1:11" ht="15.75">
      <c r="A42" s="83" t="s">
        <v>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11" ht="15.75">
      <c r="A44" s="83" t="s">
        <v>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</row>
  </sheetData>
  <sheetProtection/>
  <mergeCells count="9">
    <mergeCell ref="A42:K42"/>
    <mergeCell ref="A44:K44"/>
    <mergeCell ref="A1:K1"/>
    <mergeCell ref="A2:K2"/>
    <mergeCell ref="A3:K3"/>
    <mergeCell ref="A11:K11"/>
    <mergeCell ref="A12:K12"/>
    <mergeCell ref="A13:K13"/>
    <mergeCell ref="A14:K21"/>
  </mergeCells>
  <printOptions/>
  <pageMargins left="0.25" right="0.25" top="0.75" bottom="0.75" header="0.3" footer="0.3"/>
  <pageSetup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3"/>
    </sheetView>
  </sheetViews>
  <sheetFormatPr defaultColWidth="9.140625" defaultRowHeight="15"/>
  <cols>
    <col min="1" max="1" width="4.8515625" style="25" customWidth="1"/>
    <col min="2" max="2" width="6.00390625" style="25" customWidth="1"/>
    <col min="3" max="6" width="22.00390625" style="25" customWidth="1"/>
    <col min="7" max="7" width="20.28125" style="25" customWidth="1"/>
    <col min="8" max="16384" width="9.140625" style="25" customWidth="1"/>
  </cols>
  <sheetData>
    <row r="1" spans="1:7" ht="15.75">
      <c r="A1" s="83" t="s">
        <v>0</v>
      </c>
      <c r="B1" s="83"/>
      <c r="C1" s="83"/>
      <c r="D1" s="83"/>
      <c r="E1" s="83"/>
      <c r="F1" s="83"/>
      <c r="G1" s="83"/>
    </row>
    <row r="2" spans="1:7" ht="15.75">
      <c r="A2" s="84" t="s">
        <v>1</v>
      </c>
      <c r="B2" s="84"/>
      <c r="C2" s="84"/>
      <c r="D2" s="84"/>
      <c r="E2" s="84"/>
      <c r="F2" s="84"/>
      <c r="G2" s="84"/>
    </row>
    <row r="3" spans="1:7" ht="15.75">
      <c r="A3" s="83" t="s">
        <v>2</v>
      </c>
      <c r="B3" s="83"/>
      <c r="C3" s="83"/>
      <c r="D3" s="83"/>
      <c r="E3" s="83"/>
      <c r="F3" s="83"/>
      <c r="G3" s="83"/>
    </row>
    <row r="5" ht="18.75">
      <c r="A5" s="44" t="s">
        <v>75</v>
      </c>
    </row>
    <row r="6" spans="1:6" ht="15">
      <c r="A6" s="45" t="s">
        <v>77</v>
      </c>
      <c r="F6" s="25" t="s">
        <v>236</v>
      </c>
    </row>
    <row r="7" ht="18.75">
      <c r="A7" s="46" t="s">
        <v>435</v>
      </c>
    </row>
    <row r="8" ht="18.75">
      <c r="A8" s="46"/>
    </row>
    <row r="9" ht="18.75">
      <c r="A9" s="46"/>
    </row>
    <row r="10" spans="1:7" ht="15" customHeight="1">
      <c r="A10" s="47" t="s">
        <v>238</v>
      </c>
      <c r="B10" s="47" t="s">
        <v>248</v>
      </c>
      <c r="C10" s="48" t="s">
        <v>436</v>
      </c>
      <c r="D10" s="49" t="s">
        <v>238</v>
      </c>
      <c r="E10" s="49" t="s">
        <v>238</v>
      </c>
      <c r="F10" s="49" t="s">
        <v>238</v>
      </c>
      <c r="G10" s="49" t="s">
        <v>238</v>
      </c>
    </row>
    <row r="11" spans="1:7" ht="18" customHeight="1">
      <c r="A11" s="50" t="s">
        <v>240</v>
      </c>
      <c r="B11" s="50" t="s">
        <v>248</v>
      </c>
      <c r="C11" s="51" t="s">
        <v>437</v>
      </c>
      <c r="D11" s="48" t="s">
        <v>436</v>
      </c>
      <c r="E11" s="49" t="s">
        <v>238</v>
      </c>
      <c r="F11" s="49" t="s">
        <v>238</v>
      </c>
      <c r="G11" s="49" t="s">
        <v>238</v>
      </c>
    </row>
    <row r="12" spans="1:7" ht="15">
      <c r="A12" s="47" t="s">
        <v>238</v>
      </c>
      <c r="B12" s="47" t="s">
        <v>258</v>
      </c>
      <c r="C12" s="47" t="s">
        <v>398</v>
      </c>
      <c r="D12" s="51" t="s">
        <v>437</v>
      </c>
      <c r="E12" s="49" t="s">
        <v>238</v>
      </c>
      <c r="F12" s="49" t="s">
        <v>238</v>
      </c>
      <c r="G12" s="49" t="s">
        <v>238</v>
      </c>
    </row>
    <row r="13" spans="1:7" ht="16.5" customHeight="1">
      <c r="A13" s="50" t="s">
        <v>243</v>
      </c>
      <c r="B13" s="50" t="s">
        <v>244</v>
      </c>
      <c r="C13" s="50" t="s">
        <v>402</v>
      </c>
      <c r="D13" s="47" t="s">
        <v>438</v>
      </c>
      <c r="E13" s="48" t="s">
        <v>436</v>
      </c>
      <c r="F13" s="49" t="s">
        <v>238</v>
      </c>
      <c r="G13" s="49" t="s">
        <v>238</v>
      </c>
    </row>
    <row r="14" spans="1:7" ht="15">
      <c r="A14" s="47" t="s">
        <v>238</v>
      </c>
      <c r="B14" s="47" t="s">
        <v>241</v>
      </c>
      <c r="C14" s="49" t="s">
        <v>439</v>
      </c>
      <c r="D14" s="47" t="s">
        <v>239</v>
      </c>
      <c r="E14" s="51" t="s">
        <v>437</v>
      </c>
      <c r="F14" s="49" t="s">
        <v>238</v>
      </c>
      <c r="G14" s="49" t="s">
        <v>238</v>
      </c>
    </row>
    <row r="15" spans="1:7" ht="15">
      <c r="A15" s="50" t="s">
        <v>247</v>
      </c>
      <c r="B15" s="50" t="s">
        <v>241</v>
      </c>
      <c r="C15" s="52" t="s">
        <v>384</v>
      </c>
      <c r="D15" s="47" t="s">
        <v>439</v>
      </c>
      <c r="E15" s="47" t="s">
        <v>440</v>
      </c>
      <c r="F15" s="49" t="s">
        <v>238</v>
      </c>
      <c r="G15" s="49" t="s">
        <v>238</v>
      </c>
    </row>
    <row r="16" spans="1:7" ht="15">
      <c r="A16" s="47" t="s">
        <v>238</v>
      </c>
      <c r="B16" s="47" t="s">
        <v>244</v>
      </c>
      <c r="C16" s="47" t="s">
        <v>441</v>
      </c>
      <c r="D16" s="50" t="s">
        <v>384</v>
      </c>
      <c r="E16" s="47" t="s">
        <v>239</v>
      </c>
      <c r="F16" s="49" t="s">
        <v>238</v>
      </c>
      <c r="G16" s="49" t="s">
        <v>238</v>
      </c>
    </row>
    <row r="17" spans="1:7" ht="17.25" customHeight="1">
      <c r="A17" s="50" t="s">
        <v>251</v>
      </c>
      <c r="B17" s="50" t="s">
        <v>244</v>
      </c>
      <c r="C17" s="50" t="s">
        <v>365</v>
      </c>
      <c r="D17" s="49" t="s">
        <v>442</v>
      </c>
      <c r="E17" s="47" t="s">
        <v>238</v>
      </c>
      <c r="F17" s="48" t="s">
        <v>436</v>
      </c>
      <c r="G17" s="49" t="s">
        <v>238</v>
      </c>
    </row>
    <row r="18" spans="1:7" ht="15.75" customHeight="1">
      <c r="A18" s="47" t="s">
        <v>238</v>
      </c>
      <c r="B18" s="47" t="s">
        <v>241</v>
      </c>
      <c r="C18" s="48" t="s">
        <v>443</v>
      </c>
      <c r="D18" s="49" t="s">
        <v>239</v>
      </c>
      <c r="E18" s="47" t="s">
        <v>238</v>
      </c>
      <c r="F18" s="51" t="s">
        <v>437</v>
      </c>
      <c r="G18" s="49" t="s">
        <v>238</v>
      </c>
    </row>
    <row r="19" spans="1:7" ht="16.5" customHeight="1">
      <c r="A19" s="50" t="s">
        <v>255</v>
      </c>
      <c r="B19" s="50" t="s">
        <v>241</v>
      </c>
      <c r="C19" s="51" t="s">
        <v>348</v>
      </c>
      <c r="D19" s="48" t="s">
        <v>443</v>
      </c>
      <c r="E19" s="47" t="s">
        <v>238</v>
      </c>
      <c r="F19" s="47" t="s">
        <v>444</v>
      </c>
      <c r="G19" s="49" t="s">
        <v>238</v>
      </c>
    </row>
    <row r="20" spans="1:7" ht="15">
      <c r="A20" s="47" t="s">
        <v>238</v>
      </c>
      <c r="B20" s="47" t="s">
        <v>248</v>
      </c>
      <c r="C20" s="47" t="s">
        <v>394</v>
      </c>
      <c r="D20" s="51" t="s">
        <v>348</v>
      </c>
      <c r="E20" s="47" t="s">
        <v>238</v>
      </c>
      <c r="F20" s="47" t="s">
        <v>239</v>
      </c>
      <c r="G20" s="49" t="s">
        <v>238</v>
      </c>
    </row>
    <row r="21" spans="1:7" ht="15.75" customHeight="1">
      <c r="A21" s="50" t="s">
        <v>257</v>
      </c>
      <c r="B21" s="50" t="s">
        <v>351</v>
      </c>
      <c r="C21" s="50" t="s">
        <v>350</v>
      </c>
      <c r="D21" s="47" t="s">
        <v>445</v>
      </c>
      <c r="E21" s="53" t="s">
        <v>443</v>
      </c>
      <c r="F21" s="47" t="s">
        <v>238</v>
      </c>
      <c r="G21" s="49" t="s">
        <v>238</v>
      </c>
    </row>
    <row r="22" spans="1:7" ht="15">
      <c r="A22" s="47" t="s">
        <v>238</v>
      </c>
      <c r="B22" s="47" t="s">
        <v>299</v>
      </c>
      <c r="C22" s="49" t="s">
        <v>446</v>
      </c>
      <c r="D22" s="47" t="s">
        <v>239</v>
      </c>
      <c r="E22" s="54" t="s">
        <v>348</v>
      </c>
      <c r="F22" s="47" t="s">
        <v>238</v>
      </c>
      <c r="G22" s="49" t="s">
        <v>238</v>
      </c>
    </row>
    <row r="23" spans="1:7" ht="15">
      <c r="A23" s="50" t="s">
        <v>261</v>
      </c>
      <c r="B23" s="50" t="s">
        <v>241</v>
      </c>
      <c r="C23" s="52" t="s">
        <v>400</v>
      </c>
      <c r="D23" s="47" t="s">
        <v>446</v>
      </c>
      <c r="E23" s="49" t="s">
        <v>447</v>
      </c>
      <c r="F23" s="47" t="s">
        <v>238</v>
      </c>
      <c r="G23" s="49" t="s">
        <v>238</v>
      </c>
    </row>
    <row r="24" spans="1:7" ht="15">
      <c r="A24" s="47" t="s">
        <v>238</v>
      </c>
      <c r="B24" s="47" t="s">
        <v>248</v>
      </c>
      <c r="C24" s="47" t="s">
        <v>387</v>
      </c>
      <c r="D24" s="50" t="s">
        <v>400</v>
      </c>
      <c r="E24" s="49" t="s">
        <v>239</v>
      </c>
      <c r="F24" s="47" t="s">
        <v>238</v>
      </c>
      <c r="G24" s="49" t="s">
        <v>238</v>
      </c>
    </row>
    <row r="25" spans="1:7" ht="15">
      <c r="A25" s="50" t="s">
        <v>265</v>
      </c>
      <c r="B25" s="50" t="s">
        <v>248</v>
      </c>
      <c r="C25" s="50" t="s">
        <v>390</v>
      </c>
      <c r="D25" s="49" t="s">
        <v>361</v>
      </c>
      <c r="E25" s="49" t="s">
        <v>238</v>
      </c>
      <c r="F25" s="47" t="s">
        <v>238</v>
      </c>
      <c r="G25" s="48" t="s">
        <v>448</v>
      </c>
    </row>
    <row r="26" spans="1:7" ht="14.25" customHeight="1">
      <c r="A26" s="47" t="s">
        <v>238</v>
      </c>
      <c r="B26" s="47" t="s">
        <v>244</v>
      </c>
      <c r="C26" s="49" t="s">
        <v>382</v>
      </c>
      <c r="D26" s="49" t="s">
        <v>239</v>
      </c>
      <c r="E26" s="49" t="s">
        <v>238</v>
      </c>
      <c r="F26" s="47" t="s">
        <v>238</v>
      </c>
      <c r="G26" s="51" t="s">
        <v>449</v>
      </c>
    </row>
    <row r="27" spans="1:7" ht="15">
      <c r="A27" s="50" t="s">
        <v>268</v>
      </c>
      <c r="B27" s="50" t="s">
        <v>351</v>
      </c>
      <c r="C27" s="52" t="s">
        <v>374</v>
      </c>
      <c r="D27" s="49" t="s">
        <v>368</v>
      </c>
      <c r="E27" s="49" t="s">
        <v>238</v>
      </c>
      <c r="F27" s="47" t="s">
        <v>238</v>
      </c>
      <c r="G27" s="49" t="s">
        <v>450</v>
      </c>
    </row>
    <row r="28" spans="1:7" ht="15">
      <c r="A28" s="47" t="s">
        <v>238</v>
      </c>
      <c r="B28" s="47" t="s">
        <v>241</v>
      </c>
      <c r="C28" s="47" t="s">
        <v>368</v>
      </c>
      <c r="D28" s="52" t="s">
        <v>364</v>
      </c>
      <c r="E28" s="49" t="s">
        <v>238</v>
      </c>
      <c r="F28" s="47" t="s">
        <v>238</v>
      </c>
      <c r="G28" s="49" t="s">
        <v>239</v>
      </c>
    </row>
    <row r="29" spans="1:7" ht="15">
      <c r="A29" s="50" t="s">
        <v>271</v>
      </c>
      <c r="B29" s="50" t="s">
        <v>241</v>
      </c>
      <c r="C29" s="50" t="s">
        <v>364</v>
      </c>
      <c r="D29" s="47" t="s">
        <v>415</v>
      </c>
      <c r="E29" s="48" t="s">
        <v>451</v>
      </c>
      <c r="F29" s="47" t="s">
        <v>238</v>
      </c>
      <c r="G29" s="49" t="s">
        <v>238</v>
      </c>
    </row>
    <row r="30" spans="1:7" ht="15">
      <c r="A30" s="47" t="s">
        <v>238</v>
      </c>
      <c r="B30" s="47" t="s">
        <v>244</v>
      </c>
      <c r="C30" s="49" t="s">
        <v>356</v>
      </c>
      <c r="D30" s="47" t="s">
        <v>239</v>
      </c>
      <c r="E30" s="51" t="s">
        <v>452</v>
      </c>
      <c r="F30" s="47" t="s">
        <v>238</v>
      </c>
      <c r="G30" s="49" t="s">
        <v>238</v>
      </c>
    </row>
    <row r="31" spans="1:7" ht="15">
      <c r="A31" s="50" t="s">
        <v>274</v>
      </c>
      <c r="B31" s="50" t="s">
        <v>244</v>
      </c>
      <c r="C31" s="52" t="s">
        <v>453</v>
      </c>
      <c r="D31" s="53" t="s">
        <v>451</v>
      </c>
      <c r="E31" s="47" t="s">
        <v>454</v>
      </c>
      <c r="F31" s="47" t="s">
        <v>238</v>
      </c>
      <c r="G31" s="49" t="s">
        <v>238</v>
      </c>
    </row>
    <row r="32" spans="1:7" ht="15">
      <c r="A32" s="47" t="s">
        <v>238</v>
      </c>
      <c r="B32" s="47" t="s">
        <v>248</v>
      </c>
      <c r="C32" s="53" t="s">
        <v>451</v>
      </c>
      <c r="D32" s="54" t="s">
        <v>452</v>
      </c>
      <c r="E32" s="47" t="s">
        <v>239</v>
      </c>
      <c r="F32" s="47" t="s">
        <v>238</v>
      </c>
      <c r="G32" s="49" t="s">
        <v>238</v>
      </c>
    </row>
    <row r="33" spans="1:7" ht="15">
      <c r="A33" s="50" t="s">
        <v>277</v>
      </c>
      <c r="B33" s="50" t="s">
        <v>248</v>
      </c>
      <c r="C33" s="54" t="s">
        <v>452</v>
      </c>
      <c r="D33" s="49" t="s">
        <v>455</v>
      </c>
      <c r="E33" s="47" t="s">
        <v>238</v>
      </c>
      <c r="F33" s="53" t="s">
        <v>448</v>
      </c>
      <c r="G33" s="49" t="s">
        <v>238</v>
      </c>
    </row>
    <row r="34" spans="1:7" ht="15">
      <c r="A34" s="47" t="s">
        <v>238</v>
      </c>
      <c r="B34" s="47" t="s">
        <v>248</v>
      </c>
      <c r="C34" s="49" t="s">
        <v>358</v>
      </c>
      <c r="D34" s="49" t="s">
        <v>239</v>
      </c>
      <c r="E34" s="47" t="s">
        <v>238</v>
      </c>
      <c r="F34" s="54" t="s">
        <v>449</v>
      </c>
      <c r="G34" s="49" t="s">
        <v>238</v>
      </c>
    </row>
    <row r="35" spans="1:7" ht="15">
      <c r="A35" s="50" t="s">
        <v>280</v>
      </c>
      <c r="B35" s="50" t="s">
        <v>248</v>
      </c>
      <c r="C35" s="52" t="s">
        <v>362</v>
      </c>
      <c r="D35" s="49" t="s">
        <v>392</v>
      </c>
      <c r="E35" s="47" t="s">
        <v>238</v>
      </c>
      <c r="F35" s="49" t="s">
        <v>425</v>
      </c>
      <c r="G35" s="49" t="s">
        <v>238</v>
      </c>
    </row>
    <row r="36" spans="1:7" ht="15">
      <c r="A36" s="47" t="s">
        <v>238</v>
      </c>
      <c r="B36" s="47" t="s">
        <v>244</v>
      </c>
      <c r="C36" s="47" t="s">
        <v>392</v>
      </c>
      <c r="D36" s="52" t="s">
        <v>456</v>
      </c>
      <c r="E36" s="47" t="s">
        <v>238</v>
      </c>
      <c r="F36" s="49" t="s">
        <v>239</v>
      </c>
      <c r="G36" s="49" t="s">
        <v>238</v>
      </c>
    </row>
    <row r="37" spans="1:7" ht="15">
      <c r="A37" s="50" t="s">
        <v>282</v>
      </c>
      <c r="B37" s="50" t="s">
        <v>244</v>
      </c>
      <c r="C37" s="50" t="s">
        <v>456</v>
      </c>
      <c r="D37" s="47" t="s">
        <v>457</v>
      </c>
      <c r="E37" s="53" t="s">
        <v>448</v>
      </c>
      <c r="F37" s="49" t="s">
        <v>238</v>
      </c>
      <c r="G37" s="49" t="s">
        <v>238</v>
      </c>
    </row>
    <row r="38" spans="1:7" ht="15">
      <c r="A38" s="47" t="s">
        <v>238</v>
      </c>
      <c r="B38" s="47" t="s">
        <v>241</v>
      </c>
      <c r="C38" s="49" t="s">
        <v>352</v>
      </c>
      <c r="D38" s="47" t="s">
        <v>239</v>
      </c>
      <c r="E38" s="54" t="s">
        <v>449</v>
      </c>
      <c r="F38" s="49" t="s">
        <v>238</v>
      </c>
      <c r="G38" s="49" t="s">
        <v>238</v>
      </c>
    </row>
    <row r="39" spans="1:7" ht="15">
      <c r="A39" s="50" t="s">
        <v>285</v>
      </c>
      <c r="B39" s="50" t="s">
        <v>241</v>
      </c>
      <c r="C39" s="52" t="s">
        <v>370</v>
      </c>
      <c r="D39" s="53" t="s">
        <v>448</v>
      </c>
      <c r="E39" s="49" t="s">
        <v>281</v>
      </c>
      <c r="F39" s="49" t="s">
        <v>238</v>
      </c>
      <c r="G39" s="49" t="s">
        <v>238</v>
      </c>
    </row>
    <row r="40" spans="1:7" ht="15">
      <c r="A40" s="47" t="s">
        <v>238</v>
      </c>
      <c r="B40" s="47" t="s">
        <v>244</v>
      </c>
      <c r="C40" s="53" t="s">
        <v>448</v>
      </c>
      <c r="D40" s="54" t="s">
        <v>449</v>
      </c>
      <c r="E40" s="49" t="s">
        <v>239</v>
      </c>
      <c r="F40" s="49" t="s">
        <v>238</v>
      </c>
      <c r="G40" s="49" t="s">
        <v>238</v>
      </c>
    </row>
    <row r="41" spans="1:7" ht="15">
      <c r="A41" s="50" t="s">
        <v>288</v>
      </c>
      <c r="B41" s="50" t="s">
        <v>248</v>
      </c>
      <c r="C41" s="54" t="s">
        <v>449</v>
      </c>
      <c r="D41" s="49" t="s">
        <v>458</v>
      </c>
      <c r="E41" s="49" t="s">
        <v>238</v>
      </c>
      <c r="F41" s="49" t="s">
        <v>238</v>
      </c>
      <c r="G41" s="49" t="s">
        <v>238</v>
      </c>
    </row>
    <row r="42" spans="1:7" ht="15">
      <c r="A42" s="49" t="s">
        <v>238</v>
      </c>
      <c r="B42" s="49" t="s">
        <v>239</v>
      </c>
      <c r="C42" s="49" t="s">
        <v>238</v>
      </c>
      <c r="D42" s="49" t="s">
        <v>239</v>
      </c>
      <c r="E42" s="49" t="s">
        <v>238</v>
      </c>
      <c r="F42" s="49" t="s">
        <v>238</v>
      </c>
      <c r="G42" s="49" t="s">
        <v>238</v>
      </c>
    </row>
    <row r="43" spans="1:7" ht="15">
      <c r="A43" s="49" t="s">
        <v>238</v>
      </c>
      <c r="B43" s="49" t="s">
        <v>239</v>
      </c>
      <c r="C43" s="49" t="s">
        <v>238</v>
      </c>
      <c r="D43" s="49" t="s">
        <v>238</v>
      </c>
      <c r="E43" s="49" t="s">
        <v>238</v>
      </c>
      <c r="F43" s="49" t="s">
        <v>238</v>
      </c>
      <c r="G43" s="49" t="s">
        <v>238</v>
      </c>
    </row>
    <row r="45" spans="1:8" ht="15">
      <c r="A45" s="49"/>
      <c r="B45" s="49"/>
      <c r="C45" s="49" t="s">
        <v>211</v>
      </c>
      <c r="D45" s="49"/>
      <c r="E45" s="49"/>
      <c r="F45" s="49" t="s">
        <v>212</v>
      </c>
      <c r="G45" s="49"/>
      <c r="H45" s="49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6"/>
  <sheetViews>
    <sheetView showGridLines="0" view="pageBreakPreview" zoomScaleSheetLayoutView="100" zoomScalePageLayoutView="0" workbookViewId="0" topLeftCell="A1">
      <selection activeCell="A1" sqref="A1:G3"/>
    </sheetView>
  </sheetViews>
  <sheetFormatPr defaultColWidth="9.140625" defaultRowHeight="15"/>
  <cols>
    <col min="1" max="1" width="4.7109375" style="25" customWidth="1"/>
    <col min="2" max="2" width="6.00390625" style="25" customWidth="1"/>
    <col min="3" max="7" width="25.00390625" style="25" customWidth="1"/>
    <col min="8" max="8" width="26.8515625" style="25" customWidth="1"/>
    <col min="9" max="16384" width="9.140625" style="25" customWidth="1"/>
  </cols>
  <sheetData>
    <row r="1" spans="1:7" ht="15.75">
      <c r="A1" s="83" t="s">
        <v>0</v>
      </c>
      <c r="B1" s="83"/>
      <c r="C1" s="83"/>
      <c r="D1" s="83"/>
      <c r="E1" s="83"/>
      <c r="F1" s="83"/>
      <c r="G1" s="83"/>
    </row>
    <row r="2" spans="1:7" ht="15.75">
      <c r="A2" s="84" t="s">
        <v>1</v>
      </c>
      <c r="B2" s="84"/>
      <c r="C2" s="84"/>
      <c r="D2" s="84"/>
      <c r="E2" s="84"/>
      <c r="F2" s="84"/>
      <c r="G2" s="84"/>
    </row>
    <row r="3" spans="1:7" ht="15.75">
      <c r="A3" s="83" t="s">
        <v>2</v>
      </c>
      <c r="B3" s="83"/>
      <c r="C3" s="83"/>
      <c r="D3" s="83"/>
      <c r="E3" s="83"/>
      <c r="F3" s="83"/>
      <c r="G3" s="83"/>
    </row>
    <row r="5" ht="18.75">
      <c r="A5" s="44" t="s">
        <v>75</v>
      </c>
    </row>
    <row r="6" spans="1:6" ht="15">
      <c r="A6" s="45" t="s">
        <v>77</v>
      </c>
      <c r="F6" s="25" t="s">
        <v>236</v>
      </c>
    </row>
    <row r="7" ht="18.75">
      <c r="A7" s="46" t="s">
        <v>497</v>
      </c>
    </row>
    <row r="8" spans="1:8" ht="15">
      <c r="A8" s="47" t="s">
        <v>238</v>
      </c>
      <c r="B8" s="47" t="s">
        <v>241</v>
      </c>
      <c r="C8" s="48" t="s">
        <v>494</v>
      </c>
      <c r="D8" s="49" t="s">
        <v>238</v>
      </c>
      <c r="E8" s="49" t="s">
        <v>238</v>
      </c>
      <c r="F8" s="49" t="s">
        <v>238</v>
      </c>
      <c r="G8" s="49" t="s">
        <v>238</v>
      </c>
      <c r="H8" s="49" t="s">
        <v>238</v>
      </c>
    </row>
    <row r="9" spans="1:8" ht="15">
      <c r="A9" s="50" t="s">
        <v>240</v>
      </c>
      <c r="B9" s="50" t="s">
        <v>241</v>
      </c>
      <c r="C9" s="51" t="s">
        <v>368</v>
      </c>
      <c r="D9" s="48" t="s">
        <v>494</v>
      </c>
      <c r="E9" s="49" t="s">
        <v>238</v>
      </c>
      <c r="F9" s="49" t="s">
        <v>238</v>
      </c>
      <c r="G9" s="49" t="s">
        <v>238</v>
      </c>
      <c r="H9" s="49" t="s">
        <v>238</v>
      </c>
    </row>
    <row r="10" spans="1:8" ht="15">
      <c r="A10" s="47" t="s">
        <v>238</v>
      </c>
      <c r="B10" s="47" t="s">
        <v>239</v>
      </c>
      <c r="C10" s="47" t="s">
        <v>239</v>
      </c>
      <c r="D10" s="51" t="s">
        <v>368</v>
      </c>
      <c r="E10" s="49" t="s">
        <v>238</v>
      </c>
      <c r="F10" s="49" t="s">
        <v>238</v>
      </c>
      <c r="G10" s="49" t="s">
        <v>238</v>
      </c>
      <c r="H10" s="49" t="s">
        <v>238</v>
      </c>
    </row>
    <row r="11" spans="1:8" ht="19.5" customHeight="1">
      <c r="A11" s="50" t="s">
        <v>243</v>
      </c>
      <c r="B11" s="50" t="s">
        <v>239</v>
      </c>
      <c r="C11" s="50" t="s">
        <v>347</v>
      </c>
      <c r="D11" s="47" t="s">
        <v>239</v>
      </c>
      <c r="E11" s="48" t="s">
        <v>494</v>
      </c>
      <c r="F11" s="49" t="s">
        <v>238</v>
      </c>
      <c r="G11" s="49" t="s">
        <v>238</v>
      </c>
      <c r="H11" s="49" t="s">
        <v>238</v>
      </c>
    </row>
    <row r="12" spans="1:8" ht="15">
      <c r="A12" s="47" t="s">
        <v>238</v>
      </c>
      <c r="B12" s="47" t="s">
        <v>258</v>
      </c>
      <c r="C12" s="49" t="s">
        <v>305</v>
      </c>
      <c r="D12" s="47" t="s">
        <v>239</v>
      </c>
      <c r="E12" s="51" t="s">
        <v>368</v>
      </c>
      <c r="F12" s="49" t="s">
        <v>238</v>
      </c>
      <c r="G12" s="49" t="s">
        <v>238</v>
      </c>
      <c r="H12" s="49" t="s">
        <v>238</v>
      </c>
    </row>
    <row r="13" spans="1:8" ht="15">
      <c r="A13" s="50" t="s">
        <v>247</v>
      </c>
      <c r="B13" s="50" t="s">
        <v>258</v>
      </c>
      <c r="C13" s="52" t="s">
        <v>398</v>
      </c>
      <c r="D13" s="47" t="s">
        <v>305</v>
      </c>
      <c r="E13" s="47" t="s">
        <v>496</v>
      </c>
      <c r="F13" s="49" t="s">
        <v>238</v>
      </c>
      <c r="G13" s="49" t="s">
        <v>238</v>
      </c>
      <c r="H13" s="49" t="s">
        <v>238</v>
      </c>
    </row>
    <row r="14" spans="1:8" ht="15">
      <c r="A14" s="47" t="s">
        <v>238</v>
      </c>
      <c r="B14" s="47" t="s">
        <v>239</v>
      </c>
      <c r="C14" s="47" t="s">
        <v>239</v>
      </c>
      <c r="D14" s="50" t="s">
        <v>398</v>
      </c>
      <c r="E14" s="47" t="s">
        <v>239</v>
      </c>
      <c r="F14" s="49" t="s">
        <v>238</v>
      </c>
      <c r="G14" s="49" t="s">
        <v>238</v>
      </c>
      <c r="H14" s="49" t="s">
        <v>238</v>
      </c>
    </row>
    <row r="15" spans="1:8" ht="15">
      <c r="A15" s="50" t="s">
        <v>251</v>
      </c>
      <c r="B15" s="50" t="s">
        <v>239</v>
      </c>
      <c r="C15" s="50" t="s">
        <v>495</v>
      </c>
      <c r="D15" s="49" t="s">
        <v>239</v>
      </c>
      <c r="E15" s="47" t="s">
        <v>238</v>
      </c>
      <c r="F15" s="48" t="s">
        <v>494</v>
      </c>
      <c r="G15" s="49" t="s">
        <v>238</v>
      </c>
      <c r="H15" s="49" t="s">
        <v>238</v>
      </c>
    </row>
    <row r="16" spans="1:8" ht="15">
      <c r="A16" s="47" t="s">
        <v>238</v>
      </c>
      <c r="B16" s="47" t="s">
        <v>258</v>
      </c>
      <c r="C16" s="48" t="s">
        <v>491</v>
      </c>
      <c r="D16" s="49" t="s">
        <v>239</v>
      </c>
      <c r="E16" s="47" t="s">
        <v>238</v>
      </c>
      <c r="F16" s="51" t="s">
        <v>368</v>
      </c>
      <c r="G16" s="49" t="s">
        <v>238</v>
      </c>
      <c r="H16" s="49" t="s">
        <v>238</v>
      </c>
    </row>
    <row r="17" spans="1:8" ht="15">
      <c r="A17" s="50" t="s">
        <v>255</v>
      </c>
      <c r="B17" s="50" t="s">
        <v>248</v>
      </c>
      <c r="C17" s="51" t="s">
        <v>437</v>
      </c>
      <c r="D17" s="48" t="s">
        <v>491</v>
      </c>
      <c r="E17" s="47" t="s">
        <v>238</v>
      </c>
      <c r="F17" s="47" t="s">
        <v>493</v>
      </c>
      <c r="G17" s="49" t="s">
        <v>238</v>
      </c>
      <c r="H17" s="49" t="s">
        <v>238</v>
      </c>
    </row>
    <row r="18" spans="1:8" ht="15">
      <c r="A18" s="47" t="s">
        <v>238</v>
      </c>
      <c r="B18" s="47" t="s">
        <v>239</v>
      </c>
      <c r="C18" s="47" t="s">
        <v>239</v>
      </c>
      <c r="D18" s="51" t="s">
        <v>437</v>
      </c>
      <c r="E18" s="47" t="s">
        <v>238</v>
      </c>
      <c r="F18" s="47" t="s">
        <v>239</v>
      </c>
      <c r="G18" s="49" t="s">
        <v>238</v>
      </c>
      <c r="H18" s="49" t="s">
        <v>238</v>
      </c>
    </row>
    <row r="19" spans="1:8" ht="15">
      <c r="A19" s="50" t="s">
        <v>257</v>
      </c>
      <c r="B19" s="50" t="s">
        <v>239</v>
      </c>
      <c r="C19" s="50" t="s">
        <v>492</v>
      </c>
      <c r="D19" s="47" t="s">
        <v>239</v>
      </c>
      <c r="E19" s="53" t="s">
        <v>491</v>
      </c>
      <c r="F19" s="47" t="s">
        <v>238</v>
      </c>
      <c r="G19" s="49" t="s">
        <v>238</v>
      </c>
      <c r="H19" s="49" t="s">
        <v>238</v>
      </c>
    </row>
    <row r="20" spans="1:8" ht="15">
      <c r="A20" s="47" t="s">
        <v>238</v>
      </c>
      <c r="B20" s="47" t="s">
        <v>244</v>
      </c>
      <c r="C20" s="49" t="s">
        <v>264</v>
      </c>
      <c r="D20" s="47" t="s">
        <v>239</v>
      </c>
      <c r="E20" s="54" t="s">
        <v>437</v>
      </c>
      <c r="F20" s="47" t="s">
        <v>238</v>
      </c>
      <c r="G20" s="49" t="s">
        <v>238</v>
      </c>
      <c r="H20" s="49" t="s">
        <v>238</v>
      </c>
    </row>
    <row r="21" spans="1:8" ht="15">
      <c r="A21" s="50" t="s">
        <v>261</v>
      </c>
      <c r="B21" s="50" t="s">
        <v>244</v>
      </c>
      <c r="C21" s="52" t="s">
        <v>372</v>
      </c>
      <c r="D21" s="47" t="s">
        <v>303</v>
      </c>
      <c r="E21" s="49" t="s">
        <v>281</v>
      </c>
      <c r="F21" s="47" t="s">
        <v>238</v>
      </c>
      <c r="G21" s="49" t="s">
        <v>238</v>
      </c>
      <c r="H21" s="49" t="s">
        <v>238</v>
      </c>
    </row>
    <row r="22" spans="1:8" ht="15">
      <c r="A22" s="47" t="s">
        <v>238</v>
      </c>
      <c r="B22" s="47" t="s">
        <v>248</v>
      </c>
      <c r="C22" s="47" t="s">
        <v>303</v>
      </c>
      <c r="D22" s="50" t="s">
        <v>394</v>
      </c>
      <c r="E22" s="49" t="s">
        <v>239</v>
      </c>
      <c r="F22" s="47" t="s">
        <v>238</v>
      </c>
      <c r="G22" s="49" t="s">
        <v>238</v>
      </c>
      <c r="H22" s="49" t="s">
        <v>238</v>
      </c>
    </row>
    <row r="23" spans="1:8" ht="14.25" customHeight="1">
      <c r="A23" s="50" t="s">
        <v>265</v>
      </c>
      <c r="B23" s="50" t="s">
        <v>248</v>
      </c>
      <c r="C23" s="50" t="s">
        <v>394</v>
      </c>
      <c r="D23" s="49" t="s">
        <v>361</v>
      </c>
      <c r="E23" s="49" t="s">
        <v>238</v>
      </c>
      <c r="F23" s="47" t="s">
        <v>238</v>
      </c>
      <c r="G23" s="48" t="s">
        <v>481</v>
      </c>
      <c r="H23" s="49" t="s">
        <v>238</v>
      </c>
    </row>
    <row r="24" spans="1:8" ht="17.25" customHeight="1">
      <c r="A24" s="47" t="s">
        <v>238</v>
      </c>
      <c r="B24" s="47" t="s">
        <v>248</v>
      </c>
      <c r="C24" s="48" t="s">
        <v>481</v>
      </c>
      <c r="D24" s="49" t="s">
        <v>239</v>
      </c>
      <c r="E24" s="49" t="s">
        <v>238</v>
      </c>
      <c r="F24" s="47" t="s">
        <v>238</v>
      </c>
      <c r="G24" s="51" t="s">
        <v>479</v>
      </c>
      <c r="H24" s="49" t="s">
        <v>238</v>
      </c>
    </row>
    <row r="25" spans="1:8" ht="16.5" customHeight="1">
      <c r="A25" s="50" t="s">
        <v>268</v>
      </c>
      <c r="B25" s="50" t="s">
        <v>248</v>
      </c>
      <c r="C25" s="51" t="s">
        <v>479</v>
      </c>
      <c r="D25" s="48" t="s">
        <v>481</v>
      </c>
      <c r="E25" s="49" t="s">
        <v>238</v>
      </c>
      <c r="F25" s="47" t="s">
        <v>238</v>
      </c>
      <c r="G25" s="47" t="s">
        <v>490</v>
      </c>
      <c r="H25" s="49" t="s">
        <v>238</v>
      </c>
    </row>
    <row r="26" spans="1:8" ht="15">
      <c r="A26" s="47" t="s">
        <v>238</v>
      </c>
      <c r="B26" s="47" t="s">
        <v>239</v>
      </c>
      <c r="C26" s="47" t="s">
        <v>239</v>
      </c>
      <c r="D26" s="51" t="s">
        <v>479</v>
      </c>
      <c r="E26" s="49" t="s">
        <v>238</v>
      </c>
      <c r="F26" s="47" t="s">
        <v>238</v>
      </c>
      <c r="G26" s="47" t="s">
        <v>239</v>
      </c>
      <c r="H26" s="49" t="s">
        <v>238</v>
      </c>
    </row>
    <row r="27" spans="1:8" ht="16.5" customHeight="1">
      <c r="A27" s="50" t="s">
        <v>271</v>
      </c>
      <c r="B27" s="50" t="s">
        <v>239</v>
      </c>
      <c r="C27" s="50" t="s">
        <v>489</v>
      </c>
      <c r="D27" s="47" t="s">
        <v>239</v>
      </c>
      <c r="E27" s="48" t="s">
        <v>481</v>
      </c>
      <c r="F27" s="47" t="s">
        <v>238</v>
      </c>
      <c r="G27" s="47" t="s">
        <v>238</v>
      </c>
      <c r="H27" s="49" t="s">
        <v>238</v>
      </c>
    </row>
    <row r="28" spans="1:8" ht="15">
      <c r="A28" s="47" t="s">
        <v>238</v>
      </c>
      <c r="B28" s="47" t="s">
        <v>241</v>
      </c>
      <c r="C28" s="49" t="s">
        <v>319</v>
      </c>
      <c r="D28" s="47" t="s">
        <v>239</v>
      </c>
      <c r="E28" s="51" t="s">
        <v>479</v>
      </c>
      <c r="F28" s="47" t="s">
        <v>238</v>
      </c>
      <c r="G28" s="47" t="s">
        <v>238</v>
      </c>
      <c r="H28" s="49" t="s">
        <v>238</v>
      </c>
    </row>
    <row r="29" spans="1:8" ht="15">
      <c r="A29" s="50" t="s">
        <v>274</v>
      </c>
      <c r="B29" s="50" t="s">
        <v>241</v>
      </c>
      <c r="C29" s="52" t="s">
        <v>352</v>
      </c>
      <c r="D29" s="47" t="s">
        <v>319</v>
      </c>
      <c r="E29" s="47" t="s">
        <v>488</v>
      </c>
      <c r="F29" s="47" t="s">
        <v>238</v>
      </c>
      <c r="G29" s="47" t="s">
        <v>238</v>
      </c>
      <c r="H29" s="49" t="s">
        <v>238</v>
      </c>
    </row>
    <row r="30" spans="1:8" ht="15">
      <c r="A30" s="47" t="s">
        <v>238</v>
      </c>
      <c r="B30" s="47" t="s">
        <v>244</v>
      </c>
      <c r="C30" s="47" t="s">
        <v>422</v>
      </c>
      <c r="D30" s="50" t="s">
        <v>352</v>
      </c>
      <c r="E30" s="47" t="s">
        <v>239</v>
      </c>
      <c r="F30" s="47" t="s">
        <v>238</v>
      </c>
      <c r="G30" s="47" t="s">
        <v>238</v>
      </c>
      <c r="H30" s="49" t="s">
        <v>238</v>
      </c>
    </row>
    <row r="31" spans="1:8" ht="15" customHeight="1">
      <c r="A31" s="50" t="s">
        <v>277</v>
      </c>
      <c r="B31" s="50" t="s">
        <v>244</v>
      </c>
      <c r="C31" s="50" t="s">
        <v>392</v>
      </c>
      <c r="D31" s="49" t="s">
        <v>487</v>
      </c>
      <c r="E31" s="47" t="s">
        <v>238</v>
      </c>
      <c r="F31" s="53" t="s">
        <v>481</v>
      </c>
      <c r="G31" s="47" t="s">
        <v>238</v>
      </c>
      <c r="H31" s="49" t="s">
        <v>238</v>
      </c>
    </row>
    <row r="32" spans="1:8" ht="15">
      <c r="A32" s="47" t="s">
        <v>238</v>
      </c>
      <c r="B32" s="47" t="s">
        <v>258</v>
      </c>
      <c r="C32" s="48" t="s">
        <v>486</v>
      </c>
      <c r="D32" s="49" t="s">
        <v>239</v>
      </c>
      <c r="E32" s="47" t="s">
        <v>238</v>
      </c>
      <c r="F32" s="54" t="s">
        <v>479</v>
      </c>
      <c r="G32" s="47" t="s">
        <v>238</v>
      </c>
      <c r="H32" s="49" t="s">
        <v>238</v>
      </c>
    </row>
    <row r="33" spans="1:8" ht="15">
      <c r="A33" s="50" t="s">
        <v>280</v>
      </c>
      <c r="B33" s="50" t="s">
        <v>244</v>
      </c>
      <c r="C33" s="51" t="s">
        <v>356</v>
      </c>
      <c r="D33" s="48" t="s">
        <v>486</v>
      </c>
      <c r="E33" s="47" t="s">
        <v>238</v>
      </c>
      <c r="F33" s="49" t="s">
        <v>485</v>
      </c>
      <c r="G33" s="47" t="s">
        <v>238</v>
      </c>
      <c r="H33" s="49" t="s">
        <v>238</v>
      </c>
    </row>
    <row r="34" spans="1:8" ht="15">
      <c r="A34" s="47" t="s">
        <v>238</v>
      </c>
      <c r="B34" s="47" t="s">
        <v>239</v>
      </c>
      <c r="C34" s="47" t="s">
        <v>239</v>
      </c>
      <c r="D34" s="51" t="s">
        <v>356</v>
      </c>
      <c r="E34" s="47" t="s">
        <v>238</v>
      </c>
      <c r="F34" s="49" t="s">
        <v>239</v>
      </c>
      <c r="G34" s="47" t="s">
        <v>238</v>
      </c>
      <c r="H34" s="49" t="s">
        <v>238</v>
      </c>
    </row>
    <row r="35" spans="1:8" ht="15">
      <c r="A35" s="50" t="s">
        <v>282</v>
      </c>
      <c r="B35" s="50" t="s">
        <v>239</v>
      </c>
      <c r="C35" s="50" t="s">
        <v>484</v>
      </c>
      <c r="D35" s="47" t="s">
        <v>239</v>
      </c>
      <c r="E35" s="47" t="s">
        <v>331</v>
      </c>
      <c r="F35" s="49" t="s">
        <v>238</v>
      </c>
      <c r="G35" s="47" t="s">
        <v>238</v>
      </c>
      <c r="H35" s="49" t="s">
        <v>238</v>
      </c>
    </row>
    <row r="36" spans="1:8" ht="15">
      <c r="A36" s="47" t="s">
        <v>238</v>
      </c>
      <c r="B36" s="47" t="s">
        <v>241</v>
      </c>
      <c r="C36" s="49" t="s">
        <v>331</v>
      </c>
      <c r="D36" s="47" t="s">
        <v>239</v>
      </c>
      <c r="E36" s="50" t="s">
        <v>439</v>
      </c>
      <c r="F36" s="49" t="s">
        <v>238</v>
      </c>
      <c r="G36" s="47" t="s">
        <v>238</v>
      </c>
      <c r="H36" s="49" t="s">
        <v>238</v>
      </c>
    </row>
    <row r="37" spans="1:8" ht="15">
      <c r="A37" s="50" t="s">
        <v>285</v>
      </c>
      <c r="B37" s="50" t="s">
        <v>241</v>
      </c>
      <c r="C37" s="52" t="s">
        <v>439</v>
      </c>
      <c r="D37" s="47" t="s">
        <v>331</v>
      </c>
      <c r="E37" s="49" t="s">
        <v>483</v>
      </c>
      <c r="F37" s="49" t="s">
        <v>238</v>
      </c>
      <c r="G37" s="47" t="s">
        <v>238</v>
      </c>
      <c r="H37" s="49" t="s">
        <v>238</v>
      </c>
    </row>
    <row r="38" spans="1:8" ht="15">
      <c r="A38" s="47" t="s">
        <v>238</v>
      </c>
      <c r="B38" s="47" t="s">
        <v>248</v>
      </c>
      <c r="C38" s="47" t="s">
        <v>414</v>
      </c>
      <c r="D38" s="50" t="s">
        <v>439</v>
      </c>
      <c r="E38" s="49" t="s">
        <v>239</v>
      </c>
      <c r="F38" s="49" t="s">
        <v>238</v>
      </c>
      <c r="G38" s="47" t="s">
        <v>238</v>
      </c>
      <c r="H38" s="49" t="s">
        <v>238</v>
      </c>
    </row>
    <row r="39" spans="1:8" ht="15">
      <c r="A39" s="50" t="s">
        <v>288</v>
      </c>
      <c r="B39" s="50" t="s">
        <v>241</v>
      </c>
      <c r="C39" s="50" t="s">
        <v>400</v>
      </c>
      <c r="D39" s="49" t="s">
        <v>482</v>
      </c>
      <c r="E39" s="49" t="s">
        <v>238</v>
      </c>
      <c r="F39" s="49" t="s">
        <v>238</v>
      </c>
      <c r="G39" s="47" t="s">
        <v>238</v>
      </c>
      <c r="H39" s="48" t="s">
        <v>481</v>
      </c>
    </row>
    <row r="40" spans="1:8" ht="15" customHeight="1">
      <c r="A40" s="47" t="s">
        <v>238</v>
      </c>
      <c r="B40" s="47" t="s">
        <v>248</v>
      </c>
      <c r="C40" s="49" t="s">
        <v>480</v>
      </c>
      <c r="D40" s="49" t="s">
        <v>239</v>
      </c>
      <c r="E40" s="49" t="s">
        <v>238</v>
      </c>
      <c r="F40" s="49" t="s">
        <v>238</v>
      </c>
      <c r="G40" s="47" t="s">
        <v>238</v>
      </c>
      <c r="H40" s="51" t="s">
        <v>479</v>
      </c>
    </row>
    <row r="41" spans="1:8" ht="15">
      <c r="A41" s="50" t="s">
        <v>291</v>
      </c>
      <c r="B41" s="50" t="s">
        <v>248</v>
      </c>
      <c r="C41" s="52" t="s">
        <v>358</v>
      </c>
      <c r="D41" s="49" t="s">
        <v>262</v>
      </c>
      <c r="E41" s="49" t="s">
        <v>238</v>
      </c>
      <c r="F41" s="49" t="s">
        <v>238</v>
      </c>
      <c r="G41" s="47" t="s">
        <v>238</v>
      </c>
      <c r="H41" s="49" t="s">
        <v>478</v>
      </c>
    </row>
    <row r="42" spans="1:8" ht="15">
      <c r="A42" s="47" t="s">
        <v>238</v>
      </c>
      <c r="B42" s="47" t="s">
        <v>241</v>
      </c>
      <c r="C42" s="47" t="s">
        <v>262</v>
      </c>
      <c r="D42" s="52" t="s">
        <v>370</v>
      </c>
      <c r="E42" s="49" t="s">
        <v>238</v>
      </c>
      <c r="F42" s="49" t="s">
        <v>238</v>
      </c>
      <c r="G42" s="47" t="s">
        <v>238</v>
      </c>
      <c r="H42" s="49" t="s">
        <v>239</v>
      </c>
    </row>
    <row r="43" spans="1:8" ht="15">
      <c r="A43" s="50" t="s">
        <v>295</v>
      </c>
      <c r="B43" s="50" t="s">
        <v>241</v>
      </c>
      <c r="C43" s="50" t="s">
        <v>370</v>
      </c>
      <c r="D43" s="47" t="s">
        <v>477</v>
      </c>
      <c r="E43" s="48" t="s">
        <v>474</v>
      </c>
      <c r="F43" s="49" t="s">
        <v>238</v>
      </c>
      <c r="G43" s="47" t="s">
        <v>238</v>
      </c>
      <c r="H43" s="49" t="s">
        <v>238</v>
      </c>
    </row>
    <row r="44" spans="1:8" ht="15">
      <c r="A44" s="47" t="s">
        <v>238</v>
      </c>
      <c r="B44" s="47" t="s">
        <v>239</v>
      </c>
      <c r="C44" s="49" t="s">
        <v>239</v>
      </c>
      <c r="D44" s="47" t="s">
        <v>239</v>
      </c>
      <c r="E44" s="51" t="s">
        <v>456</v>
      </c>
      <c r="F44" s="49" t="s">
        <v>238</v>
      </c>
      <c r="G44" s="47" t="s">
        <v>238</v>
      </c>
      <c r="H44" s="49" t="s">
        <v>238</v>
      </c>
    </row>
    <row r="45" spans="1:8" ht="15">
      <c r="A45" s="50" t="s">
        <v>298</v>
      </c>
      <c r="B45" s="50" t="s">
        <v>239</v>
      </c>
      <c r="C45" s="52" t="s">
        <v>476</v>
      </c>
      <c r="D45" s="53" t="s">
        <v>474</v>
      </c>
      <c r="E45" s="47" t="s">
        <v>475</v>
      </c>
      <c r="F45" s="49" t="s">
        <v>238</v>
      </c>
      <c r="G45" s="47" t="s">
        <v>238</v>
      </c>
      <c r="H45" s="49" t="s">
        <v>238</v>
      </c>
    </row>
    <row r="46" spans="1:8" ht="15">
      <c r="A46" s="47" t="s">
        <v>238</v>
      </c>
      <c r="B46" s="47" t="s">
        <v>244</v>
      </c>
      <c r="C46" s="53" t="s">
        <v>474</v>
      </c>
      <c r="D46" s="54" t="s">
        <v>456</v>
      </c>
      <c r="E46" s="47" t="s">
        <v>239</v>
      </c>
      <c r="F46" s="49" t="s">
        <v>238</v>
      </c>
      <c r="G46" s="47" t="s">
        <v>238</v>
      </c>
      <c r="H46" s="49" t="s">
        <v>238</v>
      </c>
    </row>
    <row r="47" spans="1:8" ht="15">
      <c r="A47" s="50" t="s">
        <v>302</v>
      </c>
      <c r="B47" s="50" t="s">
        <v>244</v>
      </c>
      <c r="C47" s="54" t="s">
        <v>456</v>
      </c>
      <c r="D47" s="49" t="s">
        <v>239</v>
      </c>
      <c r="E47" s="47" t="s">
        <v>238</v>
      </c>
      <c r="F47" s="48" t="s">
        <v>469</v>
      </c>
      <c r="G47" s="47" t="s">
        <v>238</v>
      </c>
      <c r="H47" s="49" t="s">
        <v>238</v>
      </c>
    </row>
    <row r="48" spans="1:8" ht="15">
      <c r="A48" s="47" t="s">
        <v>238</v>
      </c>
      <c r="B48" s="47" t="s">
        <v>241</v>
      </c>
      <c r="C48" s="49" t="s">
        <v>267</v>
      </c>
      <c r="D48" s="49" t="s">
        <v>239</v>
      </c>
      <c r="E48" s="47" t="s">
        <v>238</v>
      </c>
      <c r="F48" s="51" t="s">
        <v>468</v>
      </c>
      <c r="G48" s="47" t="s">
        <v>238</v>
      </c>
      <c r="H48" s="49" t="s">
        <v>238</v>
      </c>
    </row>
    <row r="49" spans="1:8" ht="15">
      <c r="A49" s="50" t="s">
        <v>304</v>
      </c>
      <c r="B49" s="50" t="s">
        <v>241</v>
      </c>
      <c r="C49" s="52" t="s">
        <v>376</v>
      </c>
      <c r="D49" s="49" t="s">
        <v>267</v>
      </c>
      <c r="E49" s="47" t="s">
        <v>238</v>
      </c>
      <c r="F49" s="47" t="s">
        <v>473</v>
      </c>
      <c r="G49" s="47" t="s">
        <v>238</v>
      </c>
      <c r="H49" s="49" t="s">
        <v>238</v>
      </c>
    </row>
    <row r="50" spans="1:8" ht="15">
      <c r="A50" s="47" t="s">
        <v>238</v>
      </c>
      <c r="B50" s="47" t="s">
        <v>299</v>
      </c>
      <c r="C50" s="47" t="s">
        <v>300</v>
      </c>
      <c r="D50" s="52" t="s">
        <v>376</v>
      </c>
      <c r="E50" s="47" t="s">
        <v>238</v>
      </c>
      <c r="F50" s="47" t="s">
        <v>239</v>
      </c>
      <c r="G50" s="47" t="s">
        <v>238</v>
      </c>
      <c r="H50" s="49" t="s">
        <v>238</v>
      </c>
    </row>
    <row r="51" spans="1:8" ht="15">
      <c r="A51" s="50" t="s">
        <v>308</v>
      </c>
      <c r="B51" s="50" t="s">
        <v>299</v>
      </c>
      <c r="C51" s="50" t="s">
        <v>446</v>
      </c>
      <c r="D51" s="47" t="s">
        <v>472</v>
      </c>
      <c r="E51" s="53" t="s">
        <v>469</v>
      </c>
      <c r="F51" s="47" t="s">
        <v>238</v>
      </c>
      <c r="G51" s="47" t="s">
        <v>238</v>
      </c>
      <c r="H51" s="49" t="s">
        <v>238</v>
      </c>
    </row>
    <row r="52" spans="1:8" ht="15">
      <c r="A52" s="47" t="s">
        <v>238</v>
      </c>
      <c r="B52" s="47" t="s">
        <v>239</v>
      </c>
      <c r="C52" s="49" t="s">
        <v>239</v>
      </c>
      <c r="D52" s="47" t="s">
        <v>239</v>
      </c>
      <c r="E52" s="54" t="s">
        <v>468</v>
      </c>
      <c r="F52" s="47" t="s">
        <v>238</v>
      </c>
      <c r="G52" s="47" t="s">
        <v>238</v>
      </c>
      <c r="H52" s="49" t="s">
        <v>238</v>
      </c>
    </row>
    <row r="53" spans="1:8" ht="15">
      <c r="A53" s="50" t="s">
        <v>310</v>
      </c>
      <c r="B53" s="50" t="s">
        <v>239</v>
      </c>
      <c r="C53" s="52" t="s">
        <v>471</v>
      </c>
      <c r="D53" s="53" t="s">
        <v>469</v>
      </c>
      <c r="E53" s="49" t="s">
        <v>470</v>
      </c>
      <c r="F53" s="47" t="s">
        <v>238</v>
      </c>
      <c r="G53" s="47" t="s">
        <v>238</v>
      </c>
      <c r="H53" s="49" t="s">
        <v>238</v>
      </c>
    </row>
    <row r="54" spans="1:8" ht="15">
      <c r="A54" s="47" t="s">
        <v>238</v>
      </c>
      <c r="B54" s="47" t="s">
        <v>244</v>
      </c>
      <c r="C54" s="53" t="s">
        <v>469</v>
      </c>
      <c r="D54" s="54" t="s">
        <v>468</v>
      </c>
      <c r="E54" s="49" t="s">
        <v>239</v>
      </c>
      <c r="F54" s="47" t="s">
        <v>238</v>
      </c>
      <c r="G54" s="47" t="s">
        <v>238</v>
      </c>
      <c r="H54" s="49" t="s">
        <v>238</v>
      </c>
    </row>
    <row r="55" spans="1:8" ht="15">
      <c r="A55" s="50" t="s">
        <v>312</v>
      </c>
      <c r="B55" s="50" t="s">
        <v>248</v>
      </c>
      <c r="C55" s="54" t="s">
        <v>468</v>
      </c>
      <c r="D55" s="49" t="s">
        <v>239</v>
      </c>
      <c r="E55" s="49" t="s">
        <v>238</v>
      </c>
      <c r="F55" s="47" t="s">
        <v>238</v>
      </c>
      <c r="G55" s="47" t="s">
        <v>294</v>
      </c>
      <c r="H55" s="49" t="s">
        <v>238</v>
      </c>
    </row>
    <row r="56" spans="1:8" ht="15">
      <c r="A56" s="47" t="s">
        <v>238</v>
      </c>
      <c r="B56" s="47" t="s">
        <v>248</v>
      </c>
      <c r="C56" s="49" t="s">
        <v>294</v>
      </c>
      <c r="D56" s="49" t="s">
        <v>239</v>
      </c>
      <c r="E56" s="49" t="s">
        <v>238</v>
      </c>
      <c r="F56" s="47" t="s">
        <v>238</v>
      </c>
      <c r="G56" s="50" t="s">
        <v>449</v>
      </c>
      <c r="H56" s="49" t="s">
        <v>238</v>
      </c>
    </row>
    <row r="57" spans="1:8" ht="15">
      <c r="A57" s="50" t="s">
        <v>316</v>
      </c>
      <c r="B57" s="50" t="s">
        <v>248</v>
      </c>
      <c r="C57" s="52" t="s">
        <v>449</v>
      </c>
      <c r="D57" s="49" t="s">
        <v>294</v>
      </c>
      <c r="E57" s="49" t="s">
        <v>238</v>
      </c>
      <c r="F57" s="47" t="s">
        <v>238</v>
      </c>
      <c r="G57" s="49" t="s">
        <v>467</v>
      </c>
      <c r="H57" s="49" t="s">
        <v>238</v>
      </c>
    </row>
    <row r="58" spans="1:8" ht="15">
      <c r="A58" s="47" t="s">
        <v>238</v>
      </c>
      <c r="B58" s="47" t="s">
        <v>258</v>
      </c>
      <c r="C58" s="47" t="s">
        <v>259</v>
      </c>
      <c r="D58" s="52" t="s">
        <v>449</v>
      </c>
      <c r="E58" s="49" t="s">
        <v>238</v>
      </c>
      <c r="F58" s="47" t="s">
        <v>238</v>
      </c>
      <c r="G58" s="49" t="s">
        <v>239</v>
      </c>
      <c r="H58" s="49" t="s">
        <v>238</v>
      </c>
    </row>
    <row r="59" spans="1:8" ht="15">
      <c r="A59" s="50" t="s">
        <v>320</v>
      </c>
      <c r="B59" s="50" t="s">
        <v>248</v>
      </c>
      <c r="C59" s="50" t="s">
        <v>387</v>
      </c>
      <c r="D59" s="47" t="s">
        <v>466</v>
      </c>
      <c r="E59" s="49" t="s">
        <v>294</v>
      </c>
      <c r="F59" s="47" t="s">
        <v>238</v>
      </c>
      <c r="G59" s="49" t="s">
        <v>238</v>
      </c>
      <c r="H59" s="49" t="s">
        <v>238</v>
      </c>
    </row>
    <row r="60" spans="1:8" ht="15">
      <c r="A60" s="47" t="s">
        <v>238</v>
      </c>
      <c r="B60" s="47" t="s">
        <v>239</v>
      </c>
      <c r="C60" s="49" t="s">
        <v>239</v>
      </c>
      <c r="D60" s="47" t="s">
        <v>239</v>
      </c>
      <c r="E60" s="52" t="s">
        <v>449</v>
      </c>
      <c r="F60" s="47" t="s">
        <v>238</v>
      </c>
      <c r="G60" s="49" t="s">
        <v>238</v>
      </c>
      <c r="H60" s="49" t="s">
        <v>238</v>
      </c>
    </row>
    <row r="61" spans="1:8" ht="15">
      <c r="A61" s="50" t="s">
        <v>322</v>
      </c>
      <c r="B61" s="50" t="s">
        <v>239</v>
      </c>
      <c r="C61" s="52" t="s">
        <v>465</v>
      </c>
      <c r="D61" s="53" t="s">
        <v>463</v>
      </c>
      <c r="E61" s="47" t="s">
        <v>464</v>
      </c>
      <c r="F61" s="47" t="s">
        <v>238</v>
      </c>
      <c r="G61" s="49" t="s">
        <v>238</v>
      </c>
      <c r="H61" s="49" t="s">
        <v>238</v>
      </c>
    </row>
    <row r="62" spans="1:8" ht="15">
      <c r="A62" s="47" t="s">
        <v>238</v>
      </c>
      <c r="B62" s="47" t="s">
        <v>241</v>
      </c>
      <c r="C62" s="53" t="s">
        <v>463</v>
      </c>
      <c r="D62" s="54" t="s">
        <v>348</v>
      </c>
      <c r="E62" s="47" t="s">
        <v>239</v>
      </c>
      <c r="F62" s="47" t="s">
        <v>238</v>
      </c>
      <c r="G62" s="49" t="s">
        <v>238</v>
      </c>
      <c r="H62" s="49" t="s">
        <v>238</v>
      </c>
    </row>
    <row r="63" spans="1:8" ht="15">
      <c r="A63" s="50" t="s">
        <v>326</v>
      </c>
      <c r="B63" s="50" t="s">
        <v>241</v>
      </c>
      <c r="C63" s="54" t="s">
        <v>348</v>
      </c>
      <c r="D63" s="49" t="s">
        <v>239</v>
      </c>
      <c r="E63" s="47" t="s">
        <v>238</v>
      </c>
      <c r="F63" s="47" t="s">
        <v>294</v>
      </c>
      <c r="G63" s="49" t="s">
        <v>238</v>
      </c>
      <c r="H63" s="49" t="s">
        <v>238</v>
      </c>
    </row>
    <row r="64" spans="1:8" ht="15">
      <c r="A64" s="47" t="s">
        <v>238</v>
      </c>
      <c r="B64" s="47" t="s">
        <v>239</v>
      </c>
      <c r="C64" s="49" t="s">
        <v>239</v>
      </c>
      <c r="D64" s="49" t="s">
        <v>239</v>
      </c>
      <c r="E64" s="47" t="s">
        <v>238</v>
      </c>
      <c r="F64" s="50" t="s">
        <v>449</v>
      </c>
      <c r="G64" s="49" t="s">
        <v>238</v>
      </c>
      <c r="H64" s="49" t="s">
        <v>238</v>
      </c>
    </row>
    <row r="65" spans="1:8" ht="15">
      <c r="A65" s="50" t="s">
        <v>328</v>
      </c>
      <c r="B65" s="50" t="s">
        <v>239</v>
      </c>
      <c r="C65" s="52" t="s">
        <v>462</v>
      </c>
      <c r="D65" s="49" t="s">
        <v>278</v>
      </c>
      <c r="E65" s="47" t="s">
        <v>238</v>
      </c>
      <c r="F65" s="49" t="s">
        <v>461</v>
      </c>
      <c r="G65" s="49" t="s">
        <v>238</v>
      </c>
      <c r="H65" s="49" t="s">
        <v>238</v>
      </c>
    </row>
    <row r="66" spans="1:8" ht="15">
      <c r="A66" s="47" t="s">
        <v>238</v>
      </c>
      <c r="B66" s="47" t="s">
        <v>244</v>
      </c>
      <c r="C66" s="47" t="s">
        <v>278</v>
      </c>
      <c r="D66" s="52" t="s">
        <v>390</v>
      </c>
      <c r="E66" s="47" t="s">
        <v>238</v>
      </c>
      <c r="F66" s="49" t="s">
        <v>239</v>
      </c>
      <c r="G66" s="49" t="s">
        <v>238</v>
      </c>
      <c r="H66" s="49" t="s">
        <v>238</v>
      </c>
    </row>
    <row r="67" spans="1:8" ht="15">
      <c r="A67" s="50" t="s">
        <v>332</v>
      </c>
      <c r="B67" s="50" t="s">
        <v>248</v>
      </c>
      <c r="C67" s="50" t="s">
        <v>390</v>
      </c>
      <c r="D67" s="47" t="s">
        <v>239</v>
      </c>
      <c r="E67" s="53" t="s">
        <v>459</v>
      </c>
      <c r="F67" s="49" t="s">
        <v>238</v>
      </c>
      <c r="G67" s="49" t="s">
        <v>238</v>
      </c>
      <c r="H67" s="49" t="s">
        <v>238</v>
      </c>
    </row>
    <row r="68" spans="1:8" ht="15">
      <c r="A68" s="47" t="s">
        <v>238</v>
      </c>
      <c r="B68" s="47" t="s">
        <v>239</v>
      </c>
      <c r="C68" s="49" t="s">
        <v>239</v>
      </c>
      <c r="D68" s="47" t="s">
        <v>239</v>
      </c>
      <c r="E68" s="54" t="s">
        <v>452</v>
      </c>
      <c r="F68" s="49" t="s">
        <v>238</v>
      </c>
      <c r="G68" s="49" t="s">
        <v>238</v>
      </c>
      <c r="H68" s="49" t="s">
        <v>238</v>
      </c>
    </row>
    <row r="69" spans="1:8" ht="15">
      <c r="A69" s="50" t="s">
        <v>334</v>
      </c>
      <c r="B69" s="50" t="s">
        <v>239</v>
      </c>
      <c r="C69" s="52" t="s">
        <v>460</v>
      </c>
      <c r="D69" s="53" t="s">
        <v>459</v>
      </c>
      <c r="E69" s="49" t="s">
        <v>445</v>
      </c>
      <c r="F69" s="49" t="s">
        <v>238</v>
      </c>
      <c r="G69" s="49" t="s">
        <v>238</v>
      </c>
      <c r="H69" s="49" t="s">
        <v>238</v>
      </c>
    </row>
    <row r="70" spans="1:8" ht="15">
      <c r="A70" s="47" t="s">
        <v>238</v>
      </c>
      <c r="B70" s="47" t="s">
        <v>248</v>
      </c>
      <c r="C70" s="53" t="s">
        <v>459</v>
      </c>
      <c r="D70" s="54" t="s">
        <v>452</v>
      </c>
      <c r="E70" s="49" t="s">
        <v>239</v>
      </c>
      <c r="F70" s="49" t="s">
        <v>238</v>
      </c>
      <c r="G70" s="49" t="s">
        <v>238</v>
      </c>
      <c r="H70" s="49" t="s">
        <v>238</v>
      </c>
    </row>
    <row r="71" spans="1:8" ht="15">
      <c r="A71" s="50" t="s">
        <v>337</v>
      </c>
      <c r="B71" s="50" t="s">
        <v>248</v>
      </c>
      <c r="C71" s="54" t="s">
        <v>452</v>
      </c>
      <c r="D71" s="49" t="s">
        <v>239</v>
      </c>
      <c r="E71" s="49" t="s">
        <v>238</v>
      </c>
      <c r="F71" s="49" t="s">
        <v>238</v>
      </c>
      <c r="G71" s="49" t="s">
        <v>238</v>
      </c>
      <c r="H71" s="49" t="s">
        <v>238</v>
      </c>
    </row>
    <row r="72" spans="1:8" ht="15">
      <c r="A72" s="49" t="s">
        <v>238</v>
      </c>
      <c r="B72" s="49" t="s">
        <v>239</v>
      </c>
      <c r="C72" s="49" t="s">
        <v>238</v>
      </c>
      <c r="D72" s="49" t="s">
        <v>239</v>
      </c>
      <c r="E72" s="49" t="s">
        <v>238</v>
      </c>
      <c r="F72" s="49" t="s">
        <v>238</v>
      </c>
      <c r="G72" s="49" t="s">
        <v>238</v>
      </c>
      <c r="H72" s="49" t="s">
        <v>238</v>
      </c>
    </row>
    <row r="73" spans="1:8" ht="15">
      <c r="A73" s="49" t="s">
        <v>238</v>
      </c>
      <c r="B73" s="49" t="s">
        <v>239</v>
      </c>
      <c r="C73" s="49" t="s">
        <v>238</v>
      </c>
      <c r="D73" s="49" t="s">
        <v>238</v>
      </c>
      <c r="E73" s="49" t="s">
        <v>238</v>
      </c>
      <c r="F73" s="49" t="s">
        <v>238</v>
      </c>
      <c r="G73" s="49" t="s">
        <v>238</v>
      </c>
      <c r="H73" s="49" t="s">
        <v>238</v>
      </c>
    </row>
    <row r="76" spans="1:8" ht="15">
      <c r="A76" s="49"/>
      <c r="B76" s="49"/>
      <c r="C76" s="49" t="s">
        <v>211</v>
      </c>
      <c r="D76" s="49"/>
      <c r="E76" s="49"/>
      <c r="F76" s="49" t="s">
        <v>212</v>
      </c>
      <c r="G76" s="49"/>
      <c r="H76" s="49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selection activeCell="J57" sqref="J57"/>
    </sheetView>
  </sheetViews>
  <sheetFormatPr defaultColWidth="9.140625" defaultRowHeight="15"/>
  <cols>
    <col min="1" max="1" width="7.140625" style="0" customWidth="1"/>
    <col min="2" max="2" width="23.00390625" style="0" bestFit="1" customWidth="1"/>
    <col min="4" max="4" width="2.7109375" style="0" customWidth="1"/>
    <col min="5" max="5" width="6.421875" style="0" customWidth="1"/>
    <col min="6" max="6" width="23.57421875" style="0" customWidth="1"/>
    <col min="7" max="7" width="8.57421875" style="0" customWidth="1"/>
    <col min="8" max="8" width="3.421875" style="0" customWidth="1"/>
    <col min="9" max="9" width="7.00390625" style="0" customWidth="1"/>
    <col min="10" max="10" width="23.8515625" style="0" customWidth="1"/>
    <col min="11" max="11" width="8.57421875" style="0" customWidth="1"/>
  </cols>
  <sheetData>
    <row r="1" spans="1:11" ht="1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">
      <c r="A3" s="129" t="s">
        <v>498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>
      <c r="A5" s="129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5">
      <c r="A6" s="129" t="s">
        <v>25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">
      <c r="A8" s="129" t="s">
        <v>499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15.75" thickBo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5.75" thickBot="1">
      <c r="A10" s="124" t="s">
        <v>237</v>
      </c>
      <c r="B10" s="125"/>
      <c r="C10" s="126"/>
      <c r="D10" s="69"/>
      <c r="E10" s="124" t="s">
        <v>345</v>
      </c>
      <c r="F10" s="127"/>
      <c r="G10" s="128"/>
      <c r="H10" s="69"/>
      <c r="I10" s="124" t="s">
        <v>497</v>
      </c>
      <c r="J10" s="127"/>
      <c r="K10" s="128"/>
    </row>
    <row r="11" spans="1:11" ht="15">
      <c r="A11" s="67" t="s">
        <v>500</v>
      </c>
      <c r="B11" s="67" t="s">
        <v>501</v>
      </c>
      <c r="C11" s="67" t="s">
        <v>502</v>
      </c>
      <c r="D11" s="67"/>
      <c r="E11" s="67" t="s">
        <v>500</v>
      </c>
      <c r="F11" s="67" t="s">
        <v>501</v>
      </c>
      <c r="G11" s="67" t="s">
        <v>502</v>
      </c>
      <c r="H11" s="67"/>
      <c r="I11" s="67" t="s">
        <v>500</v>
      </c>
      <c r="J11" s="67" t="s">
        <v>501</v>
      </c>
      <c r="K11" s="67" t="s">
        <v>502</v>
      </c>
    </row>
    <row r="12" spans="1:11" ht="15.75">
      <c r="A12" s="65">
        <v>1</v>
      </c>
      <c r="B12" s="33" t="s">
        <v>149</v>
      </c>
      <c r="C12" s="68" t="s">
        <v>145</v>
      </c>
      <c r="D12" s="59"/>
      <c r="E12" s="65">
        <v>1</v>
      </c>
      <c r="F12" s="33" t="s">
        <v>156</v>
      </c>
      <c r="G12" s="68" t="s">
        <v>86</v>
      </c>
      <c r="H12" s="59"/>
      <c r="I12" s="66">
        <v>1</v>
      </c>
      <c r="J12" s="33" t="s">
        <v>95</v>
      </c>
      <c r="K12" s="68" t="s">
        <v>86</v>
      </c>
    </row>
    <row r="13" spans="1:11" ht="15.75">
      <c r="A13" s="65">
        <v>2</v>
      </c>
      <c r="B13" s="33" t="s">
        <v>138</v>
      </c>
      <c r="C13" s="68" t="s">
        <v>117</v>
      </c>
      <c r="D13" s="59"/>
      <c r="E13" s="65">
        <v>2</v>
      </c>
      <c r="F13" s="33" t="s">
        <v>161</v>
      </c>
      <c r="G13" s="68" t="s">
        <v>86</v>
      </c>
      <c r="H13" s="59"/>
      <c r="I13" s="66"/>
      <c r="J13" s="33" t="s">
        <v>160</v>
      </c>
      <c r="K13" s="68" t="s">
        <v>86</v>
      </c>
    </row>
    <row r="14" spans="1:11" ht="15.75">
      <c r="A14" s="65" t="s">
        <v>512</v>
      </c>
      <c r="B14" s="33" t="s">
        <v>119</v>
      </c>
      <c r="C14" s="68" t="s">
        <v>117</v>
      </c>
      <c r="D14" s="59"/>
      <c r="E14" s="65" t="s">
        <v>512</v>
      </c>
      <c r="F14" s="33" t="s">
        <v>199</v>
      </c>
      <c r="G14" s="68" t="s">
        <v>142</v>
      </c>
      <c r="H14" s="59"/>
      <c r="I14" s="66">
        <v>2</v>
      </c>
      <c r="J14" s="33" t="s">
        <v>101</v>
      </c>
      <c r="K14" s="68" t="s">
        <v>86</v>
      </c>
    </row>
    <row r="15" spans="1:11" ht="15.75">
      <c r="A15" s="65" t="s">
        <v>512</v>
      </c>
      <c r="B15" s="33" t="s">
        <v>85</v>
      </c>
      <c r="C15" s="68" t="s">
        <v>86</v>
      </c>
      <c r="D15" s="59"/>
      <c r="E15" s="65" t="s">
        <v>512</v>
      </c>
      <c r="F15" s="33" t="s">
        <v>173</v>
      </c>
      <c r="G15" s="68" t="s">
        <v>86</v>
      </c>
      <c r="H15" s="59"/>
      <c r="I15" s="65"/>
      <c r="J15" s="33" t="s">
        <v>154</v>
      </c>
      <c r="K15" s="68" t="s">
        <v>86</v>
      </c>
    </row>
    <row r="16" spans="1:11" ht="15.75">
      <c r="A16" s="65" t="s">
        <v>513</v>
      </c>
      <c r="B16" s="33" t="s">
        <v>152</v>
      </c>
      <c r="C16" s="68" t="s">
        <v>145</v>
      </c>
      <c r="D16" s="59"/>
      <c r="E16" s="65" t="s">
        <v>513</v>
      </c>
      <c r="F16" s="33" t="s">
        <v>203</v>
      </c>
      <c r="G16" s="68" t="s">
        <v>145</v>
      </c>
      <c r="H16" s="59"/>
      <c r="I16" s="65" t="s">
        <v>512</v>
      </c>
      <c r="J16" s="33" t="s">
        <v>148</v>
      </c>
      <c r="K16" s="68" t="s">
        <v>145</v>
      </c>
    </row>
    <row r="17" spans="1:11" ht="15.75">
      <c r="A17" s="65" t="s">
        <v>513</v>
      </c>
      <c r="B17" s="33" t="s">
        <v>92</v>
      </c>
      <c r="C17" s="68" t="s">
        <v>86</v>
      </c>
      <c r="D17" s="59"/>
      <c r="E17" s="65" t="s">
        <v>513</v>
      </c>
      <c r="F17" s="33" t="s">
        <v>167</v>
      </c>
      <c r="G17" s="68" t="s">
        <v>86</v>
      </c>
      <c r="H17" s="59"/>
      <c r="I17" s="65"/>
      <c r="J17" s="33" t="s">
        <v>201</v>
      </c>
      <c r="K17" s="68" t="s">
        <v>145</v>
      </c>
    </row>
    <row r="18" spans="1:11" ht="15.75">
      <c r="A18" s="65" t="s">
        <v>513</v>
      </c>
      <c r="B18" s="33" t="s">
        <v>136</v>
      </c>
      <c r="C18" s="68" t="s">
        <v>117</v>
      </c>
      <c r="D18" s="59"/>
      <c r="E18" s="65" t="s">
        <v>513</v>
      </c>
      <c r="F18" s="33" t="s">
        <v>207</v>
      </c>
      <c r="G18" s="68" t="s">
        <v>145</v>
      </c>
      <c r="H18" s="59"/>
      <c r="I18" s="65" t="s">
        <v>512</v>
      </c>
      <c r="J18" s="33" t="s">
        <v>119</v>
      </c>
      <c r="K18" s="68" t="s">
        <v>117</v>
      </c>
    </row>
    <row r="19" spans="1:11" ht="15.75">
      <c r="A19" s="65" t="s">
        <v>513</v>
      </c>
      <c r="B19" s="33" t="s">
        <v>150</v>
      </c>
      <c r="C19" s="68" t="s">
        <v>145</v>
      </c>
      <c r="D19" s="59"/>
      <c r="E19" s="65" t="s">
        <v>513</v>
      </c>
      <c r="F19" s="33" t="s">
        <v>163</v>
      </c>
      <c r="G19" s="68" t="s">
        <v>86</v>
      </c>
      <c r="H19" s="59"/>
      <c r="I19" s="65"/>
      <c r="J19" s="33" t="s">
        <v>159</v>
      </c>
      <c r="K19" s="68" t="s">
        <v>86</v>
      </c>
    </row>
    <row r="20" spans="1:11" ht="15.75">
      <c r="A20" s="65" t="s">
        <v>514</v>
      </c>
      <c r="B20" s="33" t="s">
        <v>90</v>
      </c>
      <c r="C20" s="68" t="s">
        <v>86</v>
      </c>
      <c r="D20" s="59"/>
      <c r="E20" s="65" t="s">
        <v>514</v>
      </c>
      <c r="F20" s="33" t="s">
        <v>194</v>
      </c>
      <c r="G20" s="68" t="s">
        <v>195</v>
      </c>
      <c r="H20" s="59"/>
      <c r="I20" s="65" t="s">
        <v>513</v>
      </c>
      <c r="J20" s="33" t="s">
        <v>108</v>
      </c>
      <c r="K20" s="68" t="s">
        <v>109</v>
      </c>
    </row>
    <row r="21" spans="1:11" ht="15.75">
      <c r="A21" s="65" t="s">
        <v>514</v>
      </c>
      <c r="B21" s="33" t="s">
        <v>124</v>
      </c>
      <c r="C21" s="68" t="s">
        <v>117</v>
      </c>
      <c r="D21" s="59"/>
      <c r="E21" s="65" t="s">
        <v>514</v>
      </c>
      <c r="F21" s="33" t="s">
        <v>181</v>
      </c>
      <c r="G21" s="68" t="s">
        <v>117</v>
      </c>
      <c r="H21" s="59"/>
      <c r="I21" s="65"/>
      <c r="J21" s="33" t="s">
        <v>169</v>
      </c>
      <c r="K21" s="68" t="s">
        <v>86</v>
      </c>
    </row>
    <row r="22" spans="1:11" ht="15.75">
      <c r="A22" s="65" t="s">
        <v>514</v>
      </c>
      <c r="B22" s="33" t="s">
        <v>108</v>
      </c>
      <c r="C22" s="68" t="s">
        <v>109</v>
      </c>
      <c r="D22" s="59"/>
      <c r="E22" s="65" t="s">
        <v>514</v>
      </c>
      <c r="F22" s="33" t="s">
        <v>202</v>
      </c>
      <c r="G22" s="68" t="s">
        <v>145</v>
      </c>
      <c r="H22" s="59"/>
      <c r="I22" s="65" t="s">
        <v>513</v>
      </c>
      <c r="J22" s="33" t="s">
        <v>147</v>
      </c>
      <c r="K22" s="68" t="s">
        <v>145</v>
      </c>
    </row>
    <row r="23" spans="1:11" ht="15.75">
      <c r="A23" s="65" t="s">
        <v>514</v>
      </c>
      <c r="B23" s="33" t="s">
        <v>123</v>
      </c>
      <c r="C23" s="68" t="s">
        <v>117</v>
      </c>
      <c r="D23" s="59"/>
      <c r="E23" s="65" t="s">
        <v>514</v>
      </c>
      <c r="F23" s="33" t="s">
        <v>210</v>
      </c>
      <c r="G23" s="68" t="s">
        <v>145</v>
      </c>
      <c r="H23" s="59"/>
      <c r="I23" s="65"/>
      <c r="J23" s="33" t="s">
        <v>207</v>
      </c>
      <c r="K23" s="68" t="s">
        <v>145</v>
      </c>
    </row>
    <row r="24" spans="1:11" ht="15.75">
      <c r="A24" s="65" t="s">
        <v>514</v>
      </c>
      <c r="B24" s="33" t="s">
        <v>101</v>
      </c>
      <c r="C24" s="68" t="s">
        <v>86</v>
      </c>
      <c r="D24" s="59"/>
      <c r="E24" s="65" t="s">
        <v>514</v>
      </c>
      <c r="F24" s="33" t="s">
        <v>206</v>
      </c>
      <c r="G24" s="68" t="s">
        <v>145</v>
      </c>
      <c r="H24" s="59"/>
      <c r="I24" s="65" t="s">
        <v>513</v>
      </c>
      <c r="J24" s="33" t="s">
        <v>136</v>
      </c>
      <c r="K24" s="68" t="s">
        <v>117</v>
      </c>
    </row>
    <row r="25" spans="1:11" ht="15.75">
      <c r="A25" s="65" t="s">
        <v>514</v>
      </c>
      <c r="B25" s="33" t="s">
        <v>116</v>
      </c>
      <c r="C25" s="68" t="s">
        <v>117</v>
      </c>
      <c r="D25" s="59"/>
      <c r="E25" s="65" t="s">
        <v>514</v>
      </c>
      <c r="F25" s="33" t="s">
        <v>182</v>
      </c>
      <c r="G25" s="68" t="s">
        <v>117</v>
      </c>
      <c r="H25" s="59"/>
      <c r="I25" s="65"/>
      <c r="J25" s="33" t="s">
        <v>189</v>
      </c>
      <c r="K25" s="68" t="s">
        <v>117</v>
      </c>
    </row>
    <row r="26" spans="1:11" ht="15.75">
      <c r="A26" s="65" t="s">
        <v>514</v>
      </c>
      <c r="B26" s="33" t="s">
        <v>104</v>
      </c>
      <c r="C26" s="68" t="s">
        <v>86</v>
      </c>
      <c r="D26" s="59"/>
      <c r="E26" s="65" t="s">
        <v>514</v>
      </c>
      <c r="F26" s="33" t="s">
        <v>168</v>
      </c>
      <c r="G26" s="68" t="s">
        <v>86</v>
      </c>
      <c r="H26" s="59"/>
      <c r="I26" s="65" t="s">
        <v>513</v>
      </c>
      <c r="J26" s="33" t="s">
        <v>106</v>
      </c>
      <c r="K26" s="68" t="s">
        <v>86</v>
      </c>
    </row>
    <row r="27" spans="1:11" ht="15.75">
      <c r="A27" s="65" t="s">
        <v>514</v>
      </c>
      <c r="B27" s="33" t="s">
        <v>147</v>
      </c>
      <c r="C27" s="68" t="s">
        <v>145</v>
      </c>
      <c r="D27" s="59"/>
      <c r="E27" s="65" t="s">
        <v>514</v>
      </c>
      <c r="F27" s="33" t="s">
        <v>205</v>
      </c>
      <c r="G27" s="68" t="s">
        <v>145</v>
      </c>
      <c r="H27" s="59"/>
      <c r="I27" s="65"/>
      <c r="J27" s="33" t="s">
        <v>162</v>
      </c>
      <c r="K27" s="68" t="s">
        <v>86</v>
      </c>
    </row>
    <row r="28" spans="1:11" ht="15.75">
      <c r="A28" s="65">
        <v>17</v>
      </c>
      <c r="B28" s="33" t="s">
        <v>141</v>
      </c>
      <c r="C28" s="68" t="s">
        <v>142</v>
      </c>
      <c r="D28" s="59"/>
      <c r="E28" s="65">
        <v>17</v>
      </c>
      <c r="F28" s="33" t="s">
        <v>170</v>
      </c>
      <c r="G28" s="68" t="s">
        <v>86</v>
      </c>
      <c r="H28" s="59"/>
      <c r="I28" s="65" t="s">
        <v>514</v>
      </c>
      <c r="J28" s="33" t="s">
        <v>114</v>
      </c>
      <c r="K28" s="68" t="s">
        <v>109</v>
      </c>
    </row>
    <row r="29" spans="1:11" ht="15.75">
      <c r="A29" s="65">
        <v>18</v>
      </c>
      <c r="B29" s="33" t="s">
        <v>112</v>
      </c>
      <c r="C29" s="68" t="s">
        <v>109</v>
      </c>
      <c r="D29" s="59"/>
      <c r="E29" s="65">
        <v>18</v>
      </c>
      <c r="F29" s="33" t="s">
        <v>165</v>
      </c>
      <c r="G29" s="68" t="s">
        <v>86</v>
      </c>
      <c r="H29" s="59"/>
      <c r="I29" s="65"/>
      <c r="J29" s="33" t="s">
        <v>177</v>
      </c>
      <c r="K29" s="68" t="s">
        <v>109</v>
      </c>
    </row>
    <row r="30" spans="1:11" ht="15.75">
      <c r="A30" s="65" t="s">
        <v>503</v>
      </c>
      <c r="B30" s="33" t="s">
        <v>133</v>
      </c>
      <c r="C30" s="68" t="s">
        <v>117</v>
      </c>
      <c r="D30" s="59"/>
      <c r="E30" s="65" t="s">
        <v>503</v>
      </c>
      <c r="F30" s="33" t="s">
        <v>191</v>
      </c>
      <c r="G30" s="68" t="s">
        <v>117</v>
      </c>
      <c r="H30" s="59"/>
      <c r="I30" s="65" t="s">
        <v>514</v>
      </c>
      <c r="J30" s="33" t="s">
        <v>85</v>
      </c>
      <c r="K30" s="68" t="s">
        <v>86</v>
      </c>
    </row>
    <row r="31" spans="1:11" ht="15.75">
      <c r="A31" s="65" t="s">
        <v>503</v>
      </c>
      <c r="B31" s="33" t="s">
        <v>135</v>
      </c>
      <c r="C31" s="68" t="s">
        <v>117</v>
      </c>
      <c r="D31" s="59"/>
      <c r="E31" s="65" t="s">
        <v>503</v>
      </c>
      <c r="F31" s="33" t="s">
        <v>184</v>
      </c>
      <c r="G31" s="68" t="s">
        <v>117</v>
      </c>
      <c r="H31" s="59"/>
      <c r="I31" s="65"/>
      <c r="J31" s="33" t="s">
        <v>163</v>
      </c>
      <c r="K31" s="68" t="s">
        <v>86</v>
      </c>
    </row>
    <row r="32" spans="1:11" ht="15.75">
      <c r="A32" s="65" t="s">
        <v>516</v>
      </c>
      <c r="B32" s="33" t="s">
        <v>131</v>
      </c>
      <c r="C32" s="68" t="s">
        <v>117</v>
      </c>
      <c r="D32" s="59"/>
      <c r="E32" s="65" t="s">
        <v>516</v>
      </c>
      <c r="F32" s="33" t="s">
        <v>208</v>
      </c>
      <c r="G32" s="68" t="s">
        <v>145</v>
      </c>
      <c r="H32" s="59"/>
      <c r="I32" s="65" t="s">
        <v>514</v>
      </c>
      <c r="J32" s="33" t="s">
        <v>150</v>
      </c>
      <c r="K32" s="68" t="s">
        <v>145</v>
      </c>
    </row>
    <row r="33" spans="1:11" ht="15.75">
      <c r="A33" s="65" t="s">
        <v>516</v>
      </c>
      <c r="B33" s="33" t="s">
        <v>98</v>
      </c>
      <c r="C33" s="68" t="s">
        <v>86</v>
      </c>
      <c r="D33" s="59"/>
      <c r="E33" s="65" t="s">
        <v>516</v>
      </c>
      <c r="F33" s="33" t="s">
        <v>188</v>
      </c>
      <c r="G33" s="68" t="s">
        <v>117</v>
      </c>
      <c r="H33" s="59"/>
      <c r="I33" s="65"/>
      <c r="J33" s="33" t="s">
        <v>203</v>
      </c>
      <c r="K33" s="68" t="s">
        <v>145</v>
      </c>
    </row>
    <row r="34" spans="1:11" ht="15.75">
      <c r="A34" s="65" t="s">
        <v>516</v>
      </c>
      <c r="B34" s="33" t="s">
        <v>114</v>
      </c>
      <c r="C34" s="68" t="s">
        <v>109</v>
      </c>
      <c r="D34" s="59"/>
      <c r="E34" s="65" t="s">
        <v>516</v>
      </c>
      <c r="F34" s="33" t="s">
        <v>190</v>
      </c>
      <c r="G34" s="68" t="s">
        <v>117</v>
      </c>
      <c r="H34" s="59"/>
      <c r="I34" s="65" t="s">
        <v>514</v>
      </c>
      <c r="J34" s="33" t="s">
        <v>111</v>
      </c>
      <c r="K34" s="68" t="s">
        <v>109</v>
      </c>
    </row>
    <row r="35" spans="1:11" ht="15.75">
      <c r="A35" s="65" t="s">
        <v>516</v>
      </c>
      <c r="B35" s="33" t="s">
        <v>132</v>
      </c>
      <c r="C35" s="68" t="s">
        <v>117</v>
      </c>
      <c r="D35" s="59"/>
      <c r="E35" s="65" t="s">
        <v>516</v>
      </c>
      <c r="F35" s="33" t="s">
        <v>186</v>
      </c>
      <c r="G35" s="68" t="s">
        <v>117</v>
      </c>
      <c r="H35" s="59"/>
      <c r="I35" s="65"/>
      <c r="J35" s="33" t="s">
        <v>181</v>
      </c>
      <c r="K35" s="68" t="s">
        <v>117</v>
      </c>
    </row>
    <row r="36" spans="1:11" ht="15.75">
      <c r="A36" s="65" t="s">
        <v>517</v>
      </c>
      <c r="B36" s="33" t="s">
        <v>140</v>
      </c>
      <c r="C36" s="68" t="s">
        <v>117</v>
      </c>
      <c r="D36" s="59"/>
      <c r="E36" s="65" t="s">
        <v>517</v>
      </c>
      <c r="F36" s="33" t="s">
        <v>175</v>
      </c>
      <c r="G36" s="68" t="s">
        <v>86</v>
      </c>
      <c r="H36" s="59"/>
      <c r="I36" s="65" t="s">
        <v>514</v>
      </c>
      <c r="J36" s="33" t="s">
        <v>144</v>
      </c>
      <c r="K36" s="68" t="s">
        <v>145</v>
      </c>
    </row>
    <row r="37" spans="1:11" ht="15.75">
      <c r="A37" s="65" t="s">
        <v>517</v>
      </c>
      <c r="B37" s="33" t="s">
        <v>144</v>
      </c>
      <c r="C37" s="68" t="s">
        <v>145</v>
      </c>
      <c r="D37" s="59"/>
      <c r="E37" s="65" t="s">
        <v>517</v>
      </c>
      <c r="F37" s="33" t="s">
        <v>171</v>
      </c>
      <c r="G37" s="68" t="s">
        <v>86</v>
      </c>
      <c r="H37" s="59"/>
      <c r="I37" s="65"/>
      <c r="J37" s="33" t="s">
        <v>210</v>
      </c>
      <c r="K37" s="68" t="s">
        <v>145</v>
      </c>
    </row>
    <row r="38" spans="1:11" ht="15.75">
      <c r="A38" s="65" t="s">
        <v>517</v>
      </c>
      <c r="B38" s="33" t="s">
        <v>125</v>
      </c>
      <c r="C38" s="68" t="s">
        <v>117</v>
      </c>
      <c r="D38" s="59"/>
      <c r="E38" s="65" t="s">
        <v>517</v>
      </c>
      <c r="F38" s="33" t="s">
        <v>201</v>
      </c>
      <c r="G38" s="68" t="s">
        <v>145</v>
      </c>
      <c r="H38" s="59"/>
      <c r="I38" s="65" t="s">
        <v>514</v>
      </c>
      <c r="J38" s="33" t="s">
        <v>149</v>
      </c>
      <c r="K38" s="68" t="s">
        <v>145</v>
      </c>
    </row>
    <row r="39" spans="1:11" ht="15.75">
      <c r="A39" s="65" t="s">
        <v>517</v>
      </c>
      <c r="B39" s="33" t="s">
        <v>137</v>
      </c>
      <c r="C39" s="68" t="s">
        <v>117</v>
      </c>
      <c r="D39" s="59"/>
      <c r="E39" s="65" t="s">
        <v>517</v>
      </c>
      <c r="F39" s="33" t="s">
        <v>197</v>
      </c>
      <c r="G39" s="68" t="s">
        <v>195</v>
      </c>
      <c r="H39" s="59"/>
      <c r="I39" s="65"/>
      <c r="J39" s="33" t="s">
        <v>206</v>
      </c>
      <c r="K39" s="68" t="s">
        <v>145</v>
      </c>
    </row>
    <row r="40" spans="1:11" ht="15.75">
      <c r="A40" s="65" t="s">
        <v>517</v>
      </c>
      <c r="B40" s="33" t="s">
        <v>134</v>
      </c>
      <c r="C40" s="68" t="s">
        <v>117</v>
      </c>
      <c r="D40" s="59"/>
      <c r="E40" s="65" t="s">
        <v>517</v>
      </c>
      <c r="F40" s="33" t="s">
        <v>209</v>
      </c>
      <c r="G40" s="68" t="s">
        <v>145</v>
      </c>
      <c r="H40" s="59"/>
      <c r="I40" s="65" t="s">
        <v>514</v>
      </c>
      <c r="J40" s="33" t="s">
        <v>152</v>
      </c>
      <c r="K40" s="68" t="s">
        <v>145</v>
      </c>
    </row>
    <row r="41" spans="1:11" ht="15.75">
      <c r="A41" s="65" t="s">
        <v>517</v>
      </c>
      <c r="B41" s="33" t="s">
        <v>148</v>
      </c>
      <c r="C41" s="68" t="s">
        <v>145</v>
      </c>
      <c r="D41" s="59"/>
      <c r="E41" s="65" t="s">
        <v>517</v>
      </c>
      <c r="F41" s="33" t="s">
        <v>177</v>
      </c>
      <c r="G41" s="68" t="s">
        <v>109</v>
      </c>
      <c r="H41" s="59"/>
      <c r="I41" s="65"/>
      <c r="J41" s="33" t="s">
        <v>208</v>
      </c>
      <c r="K41" s="68" t="s">
        <v>145</v>
      </c>
    </row>
    <row r="42" spans="1:11" ht="15.75">
      <c r="A42" s="65" t="s">
        <v>517</v>
      </c>
      <c r="B42" s="33" t="s">
        <v>121</v>
      </c>
      <c r="C42" s="68" t="s">
        <v>117</v>
      </c>
      <c r="D42" s="59"/>
      <c r="E42" s="64"/>
      <c r="F42" s="59"/>
      <c r="G42" s="59"/>
      <c r="H42" s="59"/>
      <c r="I42" s="65" t="s">
        <v>514</v>
      </c>
      <c r="J42" s="33" t="s">
        <v>133</v>
      </c>
      <c r="K42" s="68" t="s">
        <v>117</v>
      </c>
    </row>
    <row r="43" spans="1:11" ht="16.5" thickBot="1">
      <c r="A43" s="70" t="s">
        <v>517</v>
      </c>
      <c r="B43" s="71" t="s">
        <v>515</v>
      </c>
      <c r="C43" s="72" t="s">
        <v>117</v>
      </c>
      <c r="D43" s="73"/>
      <c r="E43" s="74"/>
      <c r="F43" s="73"/>
      <c r="G43" s="73"/>
      <c r="H43" s="73"/>
      <c r="I43" s="74"/>
      <c r="J43" s="33" t="s">
        <v>168</v>
      </c>
      <c r="K43" s="68" t="s">
        <v>86</v>
      </c>
    </row>
    <row r="44" spans="1:11" ht="16.5" thickBot="1">
      <c r="A44" s="124" t="s">
        <v>435</v>
      </c>
      <c r="B44" s="125"/>
      <c r="C44" s="126"/>
      <c r="D44" s="76"/>
      <c r="E44" s="124" t="s">
        <v>409</v>
      </c>
      <c r="F44" s="125"/>
      <c r="G44" s="126"/>
      <c r="H44" s="77"/>
      <c r="I44" s="78" t="s">
        <v>519</v>
      </c>
      <c r="J44" s="33" t="s">
        <v>124</v>
      </c>
      <c r="K44" s="68" t="s">
        <v>117</v>
      </c>
    </row>
    <row r="45" spans="1:11" ht="15.75">
      <c r="A45" s="67">
        <v>1</v>
      </c>
      <c r="B45" s="75" t="s">
        <v>178</v>
      </c>
      <c r="C45" s="67" t="s">
        <v>117</v>
      </c>
      <c r="D45" s="75"/>
      <c r="E45" s="67">
        <v>1</v>
      </c>
      <c r="F45" s="33" t="s">
        <v>95</v>
      </c>
      <c r="G45" s="68" t="s">
        <v>86</v>
      </c>
      <c r="H45" s="59"/>
      <c r="I45" s="59"/>
      <c r="J45" s="33" t="s">
        <v>191</v>
      </c>
      <c r="K45" s="68" t="s">
        <v>117</v>
      </c>
    </row>
    <row r="46" spans="1:11" ht="15.75">
      <c r="A46" s="66"/>
      <c r="B46" s="59" t="s">
        <v>154</v>
      </c>
      <c r="C46" s="66" t="s">
        <v>86</v>
      </c>
      <c r="D46" s="59"/>
      <c r="E46" s="66"/>
      <c r="F46" s="33" t="s">
        <v>101</v>
      </c>
      <c r="G46" s="68" t="s">
        <v>86</v>
      </c>
      <c r="H46" s="59"/>
      <c r="I46" s="78" t="s">
        <v>519</v>
      </c>
      <c r="J46" s="33" t="s">
        <v>138</v>
      </c>
      <c r="K46" s="68" t="s">
        <v>117</v>
      </c>
    </row>
    <row r="47" spans="1:11" ht="15.75">
      <c r="A47" s="66">
        <v>2</v>
      </c>
      <c r="B47" s="33" t="s">
        <v>160</v>
      </c>
      <c r="C47" s="68" t="s">
        <v>86</v>
      </c>
      <c r="D47" s="59"/>
      <c r="E47" s="66">
        <v>2</v>
      </c>
      <c r="F47" s="33" t="s">
        <v>103</v>
      </c>
      <c r="G47" s="68" t="s">
        <v>86</v>
      </c>
      <c r="H47" s="59"/>
      <c r="I47" s="59"/>
      <c r="J47" s="33" t="s">
        <v>186</v>
      </c>
      <c r="K47" s="68" t="s">
        <v>117</v>
      </c>
    </row>
    <row r="48" spans="1:11" ht="15.75">
      <c r="A48" s="65"/>
      <c r="B48" s="33" t="s">
        <v>169</v>
      </c>
      <c r="C48" s="68" t="s">
        <v>86</v>
      </c>
      <c r="D48" s="59"/>
      <c r="E48" s="65"/>
      <c r="F48" s="33" t="s">
        <v>106</v>
      </c>
      <c r="G48" s="68" t="s">
        <v>86</v>
      </c>
      <c r="H48" s="59"/>
      <c r="I48" s="78" t="s">
        <v>519</v>
      </c>
      <c r="J48" s="33" t="s">
        <v>92</v>
      </c>
      <c r="K48" s="68" t="s">
        <v>86</v>
      </c>
    </row>
    <row r="49" spans="1:11" ht="15.75">
      <c r="A49" s="65" t="s">
        <v>512</v>
      </c>
      <c r="B49" s="33" t="s">
        <v>206</v>
      </c>
      <c r="C49" s="68" t="s">
        <v>145</v>
      </c>
      <c r="D49" s="59"/>
      <c r="E49" s="65" t="s">
        <v>512</v>
      </c>
      <c r="F49" s="33" t="s">
        <v>136</v>
      </c>
      <c r="G49" s="68" t="s">
        <v>117</v>
      </c>
      <c r="H49" s="59"/>
      <c r="I49" s="59"/>
      <c r="J49" s="33" t="s">
        <v>205</v>
      </c>
      <c r="K49" s="68" t="s">
        <v>145</v>
      </c>
    </row>
    <row r="50" spans="1:11" ht="15.75">
      <c r="A50" s="65"/>
      <c r="B50" s="33" t="s">
        <v>208</v>
      </c>
      <c r="C50" s="68" t="s">
        <v>145</v>
      </c>
      <c r="D50" s="59"/>
      <c r="E50" s="65"/>
      <c r="F50" s="33" t="s">
        <v>152</v>
      </c>
      <c r="G50" s="68" t="s">
        <v>145</v>
      </c>
      <c r="H50" s="59"/>
      <c r="I50" s="78" t="s">
        <v>519</v>
      </c>
      <c r="J50" s="33" t="s">
        <v>103</v>
      </c>
      <c r="K50" s="68" t="s">
        <v>86</v>
      </c>
    </row>
    <row r="51" spans="1:11" ht="15.75">
      <c r="A51" s="65" t="s">
        <v>512</v>
      </c>
      <c r="B51" s="33" t="s">
        <v>159</v>
      </c>
      <c r="C51" s="68" t="s">
        <v>86</v>
      </c>
      <c r="D51" s="59"/>
      <c r="E51" s="65" t="s">
        <v>512</v>
      </c>
      <c r="F51" s="33" t="s">
        <v>108</v>
      </c>
      <c r="G51" s="68" t="s">
        <v>109</v>
      </c>
      <c r="H51" s="59"/>
      <c r="I51" s="59"/>
      <c r="J51" s="33" t="s">
        <v>170</v>
      </c>
      <c r="K51" s="68" t="s">
        <v>86</v>
      </c>
    </row>
    <row r="52" spans="1:11" ht="15.75">
      <c r="A52" s="65"/>
      <c r="B52" s="33" t="s">
        <v>162</v>
      </c>
      <c r="C52" s="68" t="s">
        <v>86</v>
      </c>
      <c r="D52" s="59"/>
      <c r="E52" s="65"/>
      <c r="F52" s="33" t="s">
        <v>111</v>
      </c>
      <c r="G52" s="68" t="s">
        <v>109</v>
      </c>
      <c r="H52" s="59"/>
      <c r="I52" s="78" t="s">
        <v>519</v>
      </c>
      <c r="J52" s="33" t="s">
        <v>141</v>
      </c>
      <c r="K52" s="68" t="s">
        <v>142</v>
      </c>
    </row>
    <row r="53" spans="1:11" ht="15.75">
      <c r="A53" s="65" t="s">
        <v>513</v>
      </c>
      <c r="B53" s="33" t="s">
        <v>207</v>
      </c>
      <c r="C53" s="68" t="s">
        <v>145</v>
      </c>
      <c r="D53" s="59"/>
      <c r="E53" s="65" t="s">
        <v>513</v>
      </c>
      <c r="F53" s="33" t="s">
        <v>119</v>
      </c>
      <c r="G53" s="68" t="s">
        <v>117</v>
      </c>
      <c r="H53" s="59"/>
      <c r="I53" s="59"/>
      <c r="J53" s="33" t="s">
        <v>199</v>
      </c>
      <c r="K53" s="68" t="s">
        <v>142</v>
      </c>
    </row>
    <row r="54" spans="1:11" ht="15.75">
      <c r="A54" s="65"/>
      <c r="B54" s="33" t="s">
        <v>209</v>
      </c>
      <c r="C54" s="68" t="s">
        <v>145</v>
      </c>
      <c r="D54" s="59"/>
      <c r="E54" s="65"/>
      <c r="F54" s="33" t="s">
        <v>128</v>
      </c>
      <c r="G54" s="68" t="s">
        <v>117</v>
      </c>
      <c r="H54" s="59"/>
      <c r="I54" s="78" t="s">
        <v>519</v>
      </c>
      <c r="J54" s="33" t="s">
        <v>112</v>
      </c>
      <c r="K54" s="68" t="s">
        <v>109</v>
      </c>
    </row>
    <row r="55" spans="1:11" ht="15.75">
      <c r="A55" s="65" t="s">
        <v>513</v>
      </c>
      <c r="B55" s="33" t="s">
        <v>199</v>
      </c>
      <c r="C55" s="68" t="s">
        <v>142</v>
      </c>
      <c r="D55" s="59"/>
      <c r="E55" s="65" t="s">
        <v>513</v>
      </c>
      <c r="F55" s="33" t="s">
        <v>144</v>
      </c>
      <c r="G55" s="68" t="s">
        <v>145</v>
      </c>
      <c r="H55" s="59"/>
      <c r="I55" s="59"/>
      <c r="J55" s="33" t="s">
        <v>165</v>
      </c>
      <c r="K55" s="68" t="s">
        <v>86</v>
      </c>
    </row>
    <row r="56" spans="1:11" ht="15.75">
      <c r="A56" s="65"/>
      <c r="B56" s="33" t="s">
        <v>205</v>
      </c>
      <c r="C56" s="68" t="s">
        <v>145</v>
      </c>
      <c r="D56" s="59"/>
      <c r="E56" s="65"/>
      <c r="F56" s="33" t="s">
        <v>148</v>
      </c>
      <c r="G56" s="68" t="s">
        <v>145</v>
      </c>
      <c r="H56" s="59"/>
      <c r="I56" s="59"/>
      <c r="J56" s="59"/>
      <c r="K56" s="59"/>
    </row>
    <row r="57" spans="1:11" ht="15.75">
      <c r="A57" s="65" t="s">
        <v>513</v>
      </c>
      <c r="B57" s="33" t="s">
        <v>201</v>
      </c>
      <c r="C57" s="68" t="s">
        <v>145</v>
      </c>
      <c r="D57" s="59"/>
      <c r="E57" s="65" t="s">
        <v>513</v>
      </c>
      <c r="F57" s="33" t="s">
        <v>138</v>
      </c>
      <c r="G57" s="68" t="s">
        <v>117</v>
      </c>
      <c r="H57" s="59"/>
      <c r="I57" s="59"/>
      <c r="J57" s="59"/>
      <c r="K57" s="59"/>
    </row>
    <row r="58" spans="1:11" ht="15.75">
      <c r="A58" s="65"/>
      <c r="B58" s="33" t="s">
        <v>202</v>
      </c>
      <c r="C58" s="68" t="s">
        <v>145</v>
      </c>
      <c r="D58" s="59"/>
      <c r="E58" s="65"/>
      <c r="F58" s="33" t="s">
        <v>139</v>
      </c>
      <c r="G58" s="68" t="s">
        <v>117</v>
      </c>
      <c r="H58" s="59"/>
      <c r="I58" s="59"/>
      <c r="J58" s="59"/>
      <c r="K58" s="59"/>
    </row>
    <row r="59" spans="1:11" ht="15.75">
      <c r="A59" s="65" t="s">
        <v>513</v>
      </c>
      <c r="B59" s="33" t="s">
        <v>186</v>
      </c>
      <c r="C59" s="68" t="s">
        <v>117</v>
      </c>
      <c r="D59" s="59"/>
      <c r="E59" s="65" t="s">
        <v>513</v>
      </c>
      <c r="F59" s="33" t="s">
        <v>147</v>
      </c>
      <c r="G59" s="68" t="s">
        <v>145</v>
      </c>
      <c r="H59" s="59"/>
      <c r="I59" s="59"/>
      <c r="J59" s="59"/>
      <c r="K59" s="59"/>
    </row>
    <row r="60" spans="1:11" ht="15.75">
      <c r="A60" s="65"/>
      <c r="B60" s="33" t="s">
        <v>189</v>
      </c>
      <c r="C60" s="68" t="s">
        <v>117</v>
      </c>
      <c r="D60" s="59"/>
      <c r="E60" s="65"/>
      <c r="F60" s="33" t="s">
        <v>149</v>
      </c>
      <c r="G60" s="68" t="s">
        <v>145</v>
      </c>
      <c r="H60" s="59"/>
      <c r="I60" s="59"/>
      <c r="J60" s="59"/>
      <c r="K60" s="59"/>
    </row>
    <row r="61" spans="1:11" ht="15.75">
      <c r="A61" s="65" t="s">
        <v>514</v>
      </c>
      <c r="B61" s="33" t="s">
        <v>177</v>
      </c>
      <c r="C61" s="68" t="s">
        <v>109</v>
      </c>
      <c r="D61" s="59"/>
      <c r="E61" s="65" t="s">
        <v>514</v>
      </c>
      <c r="F61" s="33" t="s">
        <v>92</v>
      </c>
      <c r="G61" s="68" t="s">
        <v>86</v>
      </c>
      <c r="H61" s="59"/>
      <c r="I61" s="59"/>
      <c r="J61" s="59"/>
      <c r="K61" s="59"/>
    </row>
    <row r="62" spans="1:11" ht="15.75">
      <c r="A62" s="65"/>
      <c r="B62" s="33" t="s">
        <v>184</v>
      </c>
      <c r="C62" s="68" t="s">
        <v>117</v>
      </c>
      <c r="D62" s="59"/>
      <c r="E62" s="65"/>
      <c r="F62" s="33" t="s">
        <v>150</v>
      </c>
      <c r="G62" s="68" t="s">
        <v>145</v>
      </c>
      <c r="H62" s="59"/>
      <c r="I62" s="59"/>
      <c r="J62" s="59"/>
      <c r="K62" s="59"/>
    </row>
    <row r="63" spans="1:11" ht="15.75">
      <c r="A63" s="65" t="s">
        <v>514</v>
      </c>
      <c r="B63" s="33" t="s">
        <v>185</v>
      </c>
      <c r="C63" s="68" t="s">
        <v>117</v>
      </c>
      <c r="D63" s="59"/>
      <c r="E63" s="65" t="s">
        <v>514</v>
      </c>
      <c r="F63" s="33" t="s">
        <v>133</v>
      </c>
      <c r="G63" s="68" t="s">
        <v>117</v>
      </c>
      <c r="H63" s="59"/>
      <c r="I63" s="59"/>
      <c r="J63" s="59"/>
      <c r="K63" s="59"/>
    </row>
    <row r="64" spans="1:11" ht="15.75">
      <c r="A64" s="65"/>
      <c r="B64" s="33" t="s">
        <v>188</v>
      </c>
      <c r="C64" s="68" t="s">
        <v>117</v>
      </c>
      <c r="D64" s="59"/>
      <c r="E64" s="65"/>
      <c r="F64" s="33" t="s">
        <v>235</v>
      </c>
      <c r="G64" s="68" t="s">
        <v>117</v>
      </c>
      <c r="H64" s="59"/>
      <c r="I64" s="59"/>
      <c r="J64" s="59"/>
      <c r="K64" s="59"/>
    </row>
    <row r="65" spans="1:11" ht="15.75">
      <c r="A65" s="65" t="s">
        <v>514</v>
      </c>
      <c r="B65" s="33" t="s">
        <v>163</v>
      </c>
      <c r="C65" s="68" t="s">
        <v>86</v>
      </c>
      <c r="D65" s="59"/>
      <c r="E65" s="65" t="s">
        <v>514</v>
      </c>
      <c r="F65" s="33" t="s">
        <v>112</v>
      </c>
      <c r="G65" s="68" t="s">
        <v>109</v>
      </c>
      <c r="H65" s="59"/>
      <c r="I65" s="59"/>
      <c r="J65" s="59"/>
      <c r="K65" s="59"/>
    </row>
    <row r="66" spans="1:11" ht="15.75">
      <c r="A66" s="65"/>
      <c r="B66" s="33" t="s">
        <v>194</v>
      </c>
      <c r="C66" s="68" t="s">
        <v>195</v>
      </c>
      <c r="D66" s="59"/>
      <c r="E66" s="65"/>
      <c r="F66" s="33" t="s">
        <v>114</v>
      </c>
      <c r="G66" s="68" t="s">
        <v>109</v>
      </c>
      <c r="H66" s="59"/>
      <c r="I66" s="59"/>
      <c r="J66" s="59"/>
      <c r="K66" s="59"/>
    </row>
    <row r="67" spans="1:11" ht="15.75">
      <c r="A67" s="65" t="s">
        <v>514</v>
      </c>
      <c r="B67" s="33" t="s">
        <v>165</v>
      </c>
      <c r="C67" s="68" t="s">
        <v>86</v>
      </c>
      <c r="D67" s="59"/>
      <c r="E67" s="65" t="s">
        <v>514</v>
      </c>
      <c r="F67" s="33" t="s">
        <v>116</v>
      </c>
      <c r="G67" s="68" t="s">
        <v>117</v>
      </c>
      <c r="H67" s="59"/>
      <c r="I67" s="59"/>
      <c r="J67" s="59"/>
      <c r="K67" s="59"/>
    </row>
    <row r="68" spans="1:11" ht="15.75">
      <c r="A68" s="65"/>
      <c r="B68" s="33" t="s">
        <v>168</v>
      </c>
      <c r="C68" s="68" t="s">
        <v>86</v>
      </c>
      <c r="D68" s="59"/>
      <c r="E68" s="65"/>
      <c r="F68" s="33" t="s">
        <v>98</v>
      </c>
      <c r="G68" s="68" t="s">
        <v>86</v>
      </c>
      <c r="H68" s="59"/>
      <c r="I68" s="59"/>
      <c r="J68" s="59"/>
      <c r="K68" s="59"/>
    </row>
    <row r="69" spans="1:11" ht="15.75">
      <c r="A69" s="65" t="s">
        <v>514</v>
      </c>
      <c r="B69" s="33" t="s">
        <v>182</v>
      </c>
      <c r="C69" s="68" t="s">
        <v>117</v>
      </c>
      <c r="D69" s="59"/>
      <c r="E69" s="65" t="s">
        <v>514</v>
      </c>
      <c r="F69" s="33" t="s">
        <v>121</v>
      </c>
      <c r="G69" s="68" t="s">
        <v>117</v>
      </c>
      <c r="H69" s="59"/>
      <c r="I69" s="59"/>
      <c r="J69" s="59"/>
      <c r="K69" s="59"/>
    </row>
    <row r="70" spans="1:11" ht="15.75">
      <c r="A70" s="65"/>
      <c r="B70" s="33" t="s">
        <v>197</v>
      </c>
      <c r="C70" s="68" t="s">
        <v>195</v>
      </c>
      <c r="D70" s="59"/>
      <c r="E70" s="65"/>
      <c r="F70" s="33" t="s">
        <v>132</v>
      </c>
      <c r="G70" s="68" t="s">
        <v>117</v>
      </c>
      <c r="H70" s="59"/>
      <c r="I70" s="59"/>
      <c r="J70" s="59"/>
      <c r="K70" s="59"/>
    </row>
    <row r="71" spans="1:11" ht="15.75">
      <c r="A71" s="65" t="s">
        <v>514</v>
      </c>
      <c r="B71" s="33" t="s">
        <v>181</v>
      </c>
      <c r="C71" s="68" t="s">
        <v>117</v>
      </c>
      <c r="D71" s="59"/>
      <c r="E71" s="65" t="s">
        <v>514</v>
      </c>
      <c r="F71" s="33" t="s">
        <v>124</v>
      </c>
      <c r="G71" s="68" t="s">
        <v>117</v>
      </c>
      <c r="H71" s="59"/>
      <c r="I71" s="59"/>
      <c r="J71" s="59"/>
      <c r="K71" s="59"/>
    </row>
    <row r="72" spans="1:11" ht="15.75">
      <c r="A72" s="65"/>
      <c r="B72" s="33" t="s">
        <v>183</v>
      </c>
      <c r="C72" s="68" t="s">
        <v>117</v>
      </c>
      <c r="D72" s="59"/>
      <c r="E72" s="65"/>
      <c r="F72" s="33" t="s">
        <v>137</v>
      </c>
      <c r="G72" s="68" t="s">
        <v>117</v>
      </c>
      <c r="H72" s="59"/>
      <c r="I72" s="59"/>
      <c r="J72" s="59"/>
      <c r="K72" s="59"/>
    </row>
    <row r="73" spans="1:11" ht="15.75">
      <c r="A73" s="65" t="s">
        <v>514</v>
      </c>
      <c r="B73" s="33" t="s">
        <v>170</v>
      </c>
      <c r="C73" s="68" t="s">
        <v>86</v>
      </c>
      <c r="D73" s="59"/>
      <c r="E73" s="65" t="s">
        <v>514</v>
      </c>
      <c r="F73" s="33" t="s">
        <v>141</v>
      </c>
      <c r="G73" s="68" t="s">
        <v>142</v>
      </c>
      <c r="H73" s="59"/>
      <c r="I73" s="59"/>
      <c r="J73" s="59"/>
      <c r="K73" s="59"/>
    </row>
    <row r="74" spans="1:11" ht="15.75">
      <c r="A74" s="65"/>
      <c r="B74" s="33" t="s">
        <v>171</v>
      </c>
      <c r="C74" s="68" t="s">
        <v>86</v>
      </c>
      <c r="D74" s="59"/>
      <c r="E74" s="65"/>
      <c r="F74" s="33" t="s">
        <v>85</v>
      </c>
      <c r="G74" s="68" t="s">
        <v>86</v>
      </c>
      <c r="H74" s="59"/>
      <c r="I74" s="59"/>
      <c r="J74" s="59"/>
      <c r="K74" s="59"/>
    </row>
    <row r="75" spans="1:11" ht="15.75">
      <c r="A75" s="65" t="s">
        <v>514</v>
      </c>
      <c r="B75" s="33" t="s">
        <v>203</v>
      </c>
      <c r="C75" s="68" t="s">
        <v>145</v>
      </c>
      <c r="D75" s="59"/>
      <c r="E75" s="65"/>
      <c r="F75" s="59"/>
      <c r="G75" s="59"/>
      <c r="H75" s="59"/>
      <c r="I75" s="59"/>
      <c r="J75" s="59"/>
      <c r="K75" s="59"/>
    </row>
    <row r="76" spans="1:11" ht="15.75">
      <c r="A76" s="64"/>
      <c r="B76" s="33" t="s">
        <v>210</v>
      </c>
      <c r="C76" s="68" t="s">
        <v>145</v>
      </c>
      <c r="D76" s="59"/>
      <c r="E76" s="64"/>
      <c r="F76" s="59"/>
      <c r="G76" s="59"/>
      <c r="H76" s="59"/>
      <c r="I76" s="59"/>
      <c r="J76" s="59"/>
      <c r="K76" s="59"/>
    </row>
    <row r="77" spans="1:11" ht="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5">
      <c r="A79" s="56"/>
      <c r="B79" s="56" t="s">
        <v>23</v>
      </c>
      <c r="C79" s="56"/>
      <c r="D79" s="56"/>
      <c r="E79" s="56"/>
      <c r="F79" s="56"/>
      <c r="G79" s="56"/>
      <c r="H79" s="56"/>
      <c r="I79" s="56"/>
      <c r="J79" s="56" t="s">
        <v>24</v>
      </c>
      <c r="K79" s="56"/>
    </row>
  </sheetData>
  <sheetProtection/>
  <mergeCells count="11">
    <mergeCell ref="A8:K8"/>
    <mergeCell ref="A1:K1"/>
    <mergeCell ref="A2:K2"/>
    <mergeCell ref="A3:K3"/>
    <mergeCell ref="A5:K5"/>
    <mergeCell ref="A6:K6"/>
    <mergeCell ref="A44:C44"/>
    <mergeCell ref="E44:G44"/>
    <mergeCell ref="A10:C10"/>
    <mergeCell ref="E10:G10"/>
    <mergeCell ref="I10:K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17.00390625" style="0" customWidth="1"/>
    <col min="3" max="3" width="78.57421875" style="0" customWidth="1"/>
  </cols>
  <sheetData>
    <row r="1" spans="1:4" ht="15.75">
      <c r="A1" s="83" t="s">
        <v>0</v>
      </c>
      <c r="B1" s="83"/>
      <c r="C1" s="83"/>
      <c r="D1" s="83"/>
    </row>
    <row r="2" spans="1:4" ht="15.75">
      <c r="A2" s="84" t="s">
        <v>1</v>
      </c>
      <c r="B2" s="84"/>
      <c r="C2" s="84"/>
      <c r="D2" s="84"/>
    </row>
    <row r="3" spans="1:4" ht="15.75">
      <c r="A3" s="83" t="s">
        <v>2</v>
      </c>
      <c r="B3" s="83"/>
      <c r="C3" s="83"/>
      <c r="D3" s="83"/>
    </row>
    <row r="4" spans="1:4" ht="15.75">
      <c r="A4" s="2"/>
      <c r="B4" s="2"/>
      <c r="C4" s="2"/>
      <c r="D4" s="2"/>
    </row>
    <row r="5" spans="1:4" ht="15.75">
      <c r="A5" s="95" t="s">
        <v>7</v>
      </c>
      <c r="B5" s="96"/>
      <c r="C5" s="96"/>
      <c r="D5" s="96"/>
    </row>
    <row r="6" spans="1:4" ht="15">
      <c r="A6" s="97" t="s">
        <v>25</v>
      </c>
      <c r="B6" s="96"/>
      <c r="C6" s="96"/>
      <c r="D6" s="96"/>
    </row>
    <row r="7" spans="1:4" ht="15">
      <c r="A7" s="97" t="s">
        <v>18</v>
      </c>
      <c r="B7" s="96"/>
      <c r="C7" s="96"/>
      <c r="D7" s="96"/>
    </row>
    <row r="8" spans="1:4" ht="15">
      <c r="A8" s="13"/>
      <c r="B8" s="14"/>
      <c r="C8" s="14"/>
      <c r="D8" s="14"/>
    </row>
    <row r="9" spans="1:3" ht="31.5">
      <c r="A9" s="4" t="s">
        <v>19</v>
      </c>
      <c r="B9" s="4" t="s">
        <v>20</v>
      </c>
      <c r="C9" s="4" t="s">
        <v>21</v>
      </c>
    </row>
    <row r="10" spans="1:3" ht="18" customHeight="1">
      <c r="A10" s="90" t="s">
        <v>26</v>
      </c>
      <c r="B10" s="91"/>
      <c r="C10" s="92"/>
    </row>
    <row r="11" spans="1:3" ht="18" customHeight="1">
      <c r="A11" s="93" t="s">
        <v>22</v>
      </c>
      <c r="B11" s="5" t="s">
        <v>29</v>
      </c>
      <c r="C11" s="6" t="s">
        <v>30</v>
      </c>
    </row>
    <row r="12" spans="1:3" ht="18" customHeight="1">
      <c r="A12" s="94"/>
      <c r="B12" s="5" t="s">
        <v>31</v>
      </c>
      <c r="C12" s="6" t="s">
        <v>32</v>
      </c>
    </row>
    <row r="13" spans="1:3" ht="18" customHeight="1">
      <c r="A13" s="94"/>
      <c r="B13" s="5" t="s">
        <v>33</v>
      </c>
      <c r="C13" s="7" t="s">
        <v>34</v>
      </c>
    </row>
    <row r="14" spans="1:3" ht="18" customHeight="1">
      <c r="A14" s="94"/>
      <c r="B14" s="5" t="s">
        <v>35</v>
      </c>
      <c r="C14" s="7" t="s">
        <v>36</v>
      </c>
    </row>
    <row r="15" spans="1:3" ht="18" customHeight="1">
      <c r="A15" s="90" t="s">
        <v>27</v>
      </c>
      <c r="B15" s="91"/>
      <c r="C15" s="92"/>
    </row>
    <row r="16" spans="1:3" ht="18" customHeight="1">
      <c r="A16" s="94" t="s">
        <v>22</v>
      </c>
      <c r="B16" s="5" t="s">
        <v>29</v>
      </c>
      <c r="C16" s="8" t="s">
        <v>37</v>
      </c>
    </row>
    <row r="17" spans="1:3" ht="18" customHeight="1">
      <c r="A17" s="94"/>
      <c r="B17" s="5" t="s">
        <v>31</v>
      </c>
      <c r="C17" s="8" t="s">
        <v>38</v>
      </c>
    </row>
    <row r="18" spans="1:3" ht="18" customHeight="1">
      <c r="A18" s="94"/>
      <c r="B18" s="5" t="s">
        <v>33</v>
      </c>
      <c r="C18" s="8" t="s">
        <v>39</v>
      </c>
    </row>
    <row r="19" spans="1:3" ht="18" customHeight="1">
      <c r="A19" s="90" t="s">
        <v>28</v>
      </c>
      <c r="B19" s="91"/>
      <c r="C19" s="92"/>
    </row>
    <row r="20" spans="1:3" ht="18" customHeight="1">
      <c r="A20" s="88" t="s">
        <v>22</v>
      </c>
      <c r="B20" s="5" t="s">
        <v>40</v>
      </c>
      <c r="C20" s="8" t="s">
        <v>41</v>
      </c>
    </row>
    <row r="21" spans="1:3" ht="18" customHeight="1">
      <c r="A21" s="89"/>
      <c r="B21" s="5" t="s">
        <v>33</v>
      </c>
      <c r="C21" s="9" t="s">
        <v>42</v>
      </c>
    </row>
    <row r="22" spans="1:3" ht="25.5" customHeight="1">
      <c r="A22" s="10"/>
      <c r="B22" s="10"/>
      <c r="C22" s="10"/>
    </row>
    <row r="23" spans="1:3" ht="25.5" customHeight="1">
      <c r="A23" s="11" t="s">
        <v>23</v>
      </c>
      <c r="B23" s="10"/>
      <c r="C23" s="12" t="s">
        <v>24</v>
      </c>
    </row>
    <row r="24" ht="25.5" customHeight="1"/>
    <row r="25" ht="25.5" customHeight="1"/>
    <row r="26" ht="25.5" customHeight="1"/>
    <row r="27" ht="25.5" customHeight="1"/>
    <row r="28" ht="25.5" customHeight="1"/>
    <row r="29" ht="15" customHeight="1">
      <c r="B29" s="3" t="s">
        <v>9</v>
      </c>
    </row>
    <row r="30" ht="15" customHeight="1">
      <c r="B30" s="3" t="s">
        <v>10</v>
      </c>
    </row>
    <row r="31" ht="15" customHeight="1">
      <c r="B31" s="3" t="s">
        <v>11</v>
      </c>
    </row>
    <row r="32" ht="15" customHeight="1">
      <c r="B32" s="3" t="s">
        <v>12</v>
      </c>
    </row>
    <row r="33" ht="15" customHeight="1">
      <c r="B33" s="3" t="s">
        <v>13</v>
      </c>
    </row>
    <row r="34" ht="15" customHeight="1">
      <c r="B34" s="3" t="s">
        <v>14</v>
      </c>
    </row>
    <row r="35" ht="15">
      <c r="B35" s="3" t="s">
        <v>15</v>
      </c>
    </row>
    <row r="36" ht="15">
      <c r="B36" s="3" t="s">
        <v>16</v>
      </c>
    </row>
    <row r="37" ht="15">
      <c r="B37" s="3" t="s">
        <v>17</v>
      </c>
    </row>
  </sheetData>
  <sheetProtection/>
  <mergeCells count="12">
    <mergeCell ref="A5:D5"/>
    <mergeCell ref="A6:D6"/>
    <mergeCell ref="A7:D7"/>
    <mergeCell ref="A1:D1"/>
    <mergeCell ref="A2:D2"/>
    <mergeCell ref="A3:D3"/>
    <mergeCell ref="A20:A21"/>
    <mergeCell ref="A10:C10"/>
    <mergeCell ref="A11:A14"/>
    <mergeCell ref="A15:C15"/>
    <mergeCell ref="A16:A18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zoomScalePageLayoutView="0" workbookViewId="0" topLeftCell="A7">
      <selection activeCell="E13" sqref="E13:F13"/>
    </sheetView>
  </sheetViews>
  <sheetFormatPr defaultColWidth="9.140625" defaultRowHeight="15"/>
  <cols>
    <col min="1" max="1" width="9.140625" style="25" customWidth="1"/>
    <col min="2" max="2" width="13.57421875" style="25" customWidth="1"/>
    <col min="3" max="3" width="47.57421875" style="25" bestFit="1" customWidth="1"/>
    <col min="4" max="4" width="12.421875" style="25" customWidth="1"/>
    <col min="5" max="5" width="9.140625" style="25" customWidth="1"/>
    <col min="6" max="6" width="23.57421875" style="25" bestFit="1" customWidth="1"/>
    <col min="7" max="7" width="12.421875" style="25" customWidth="1"/>
    <col min="8" max="16384" width="9.140625" style="25" customWidth="1"/>
  </cols>
  <sheetData>
    <row r="1" spans="1:7" ht="15.75">
      <c r="A1" s="83" t="s">
        <v>0</v>
      </c>
      <c r="B1" s="83"/>
      <c r="C1" s="83"/>
      <c r="D1" s="83"/>
      <c r="E1" s="83"/>
      <c r="F1" s="83"/>
      <c r="G1" s="83"/>
    </row>
    <row r="2" spans="1:7" ht="15" customHeight="1">
      <c r="A2" s="84" t="s">
        <v>1</v>
      </c>
      <c r="B2" s="84"/>
      <c r="C2" s="84"/>
      <c r="D2" s="84"/>
      <c r="E2" s="84"/>
      <c r="F2" s="84"/>
      <c r="G2" s="84"/>
    </row>
    <row r="3" spans="1:7" ht="15" customHeight="1">
      <c r="A3" s="83" t="s">
        <v>2</v>
      </c>
      <c r="B3" s="83"/>
      <c r="C3" s="83"/>
      <c r="D3" s="83"/>
      <c r="E3" s="83"/>
      <c r="F3" s="83"/>
      <c r="G3" s="83"/>
    </row>
    <row r="4" spans="1:7" ht="15">
      <c r="A4" s="110"/>
      <c r="B4" s="110"/>
      <c r="C4" s="110"/>
      <c r="D4" s="110"/>
      <c r="E4" s="110"/>
      <c r="F4" s="110"/>
      <c r="G4" s="110"/>
    </row>
    <row r="5" spans="1:7" ht="15.75">
      <c r="A5" s="111" t="s">
        <v>7</v>
      </c>
      <c r="B5" s="111"/>
      <c r="C5" s="111"/>
      <c r="D5" s="111"/>
      <c r="E5" s="111"/>
      <c r="F5" s="111"/>
      <c r="G5" s="111"/>
    </row>
    <row r="6" spans="1:7" ht="15">
      <c r="A6" s="110" t="s">
        <v>504</v>
      </c>
      <c r="B6" s="110"/>
      <c r="C6" s="110"/>
      <c r="D6" s="110"/>
      <c r="E6" s="110"/>
      <c r="F6" s="110"/>
      <c r="G6" s="110"/>
    </row>
    <row r="7" spans="1:7" ht="15.75">
      <c r="A7" s="109" t="s">
        <v>234</v>
      </c>
      <c r="B7" s="109"/>
      <c r="C7" s="109"/>
      <c r="D7" s="109"/>
      <c r="E7" s="109"/>
      <c r="F7" s="109"/>
      <c r="G7" s="109"/>
    </row>
    <row r="8" spans="1:7" ht="15.75">
      <c r="A8" s="105" t="s">
        <v>233</v>
      </c>
      <c r="B8" s="105"/>
      <c r="C8" s="105"/>
      <c r="D8" s="43" t="s">
        <v>231</v>
      </c>
      <c r="E8" s="106" t="s">
        <v>232</v>
      </c>
      <c r="F8" s="106"/>
      <c r="G8" s="43" t="s">
        <v>231</v>
      </c>
    </row>
    <row r="9" spans="1:7" ht="15.75">
      <c r="A9" s="101" t="s">
        <v>230</v>
      </c>
      <c r="B9" s="102"/>
      <c r="C9" s="103"/>
      <c r="D9" s="60">
        <f>D10+D12</f>
        <v>79</v>
      </c>
      <c r="E9" s="107" t="s">
        <v>93</v>
      </c>
      <c r="F9" s="108"/>
      <c r="G9" s="42">
        <v>3</v>
      </c>
    </row>
    <row r="10" spans="1:7" ht="15.75">
      <c r="A10" s="104" t="s">
        <v>229</v>
      </c>
      <c r="B10" s="104"/>
      <c r="C10" s="104"/>
      <c r="D10" s="104">
        <v>39</v>
      </c>
      <c r="E10" s="107" t="s">
        <v>176</v>
      </c>
      <c r="F10" s="108"/>
      <c r="G10" s="42">
        <v>1</v>
      </c>
    </row>
    <row r="11" spans="1:7" ht="15.75">
      <c r="A11" s="104"/>
      <c r="B11" s="104"/>
      <c r="C11" s="104"/>
      <c r="D11" s="104"/>
      <c r="E11" s="107" t="s">
        <v>96</v>
      </c>
      <c r="F11" s="108"/>
      <c r="G11" s="42">
        <v>24</v>
      </c>
    </row>
    <row r="12" spans="1:7" ht="15.75">
      <c r="A12" s="104" t="s">
        <v>228</v>
      </c>
      <c r="B12" s="104"/>
      <c r="C12" s="104"/>
      <c r="D12" s="104">
        <v>40</v>
      </c>
      <c r="E12" s="107" t="s">
        <v>87</v>
      </c>
      <c r="F12" s="108"/>
      <c r="G12" s="42">
        <v>42</v>
      </c>
    </row>
    <row r="13" spans="1:7" ht="15.75">
      <c r="A13" s="104"/>
      <c r="B13" s="104"/>
      <c r="C13" s="104"/>
      <c r="D13" s="104"/>
      <c r="E13" s="107">
        <v>1</v>
      </c>
      <c r="F13" s="108"/>
      <c r="G13" s="42">
        <v>9</v>
      </c>
    </row>
    <row r="14" spans="1:7" ht="15.75">
      <c r="A14" s="112" t="s">
        <v>510</v>
      </c>
      <c r="B14" s="112"/>
      <c r="C14" s="112"/>
      <c r="D14" s="112"/>
      <c r="E14" s="112" t="s">
        <v>511</v>
      </c>
      <c r="F14" s="112"/>
      <c r="G14" s="112"/>
    </row>
    <row r="15" spans="1:7" ht="33" customHeight="1">
      <c r="A15" s="41" t="s">
        <v>226</v>
      </c>
      <c r="B15" s="41" t="s">
        <v>227</v>
      </c>
      <c r="C15" s="41" t="s">
        <v>225</v>
      </c>
      <c r="D15" s="41" t="s">
        <v>224</v>
      </c>
      <c r="E15" s="41" t="s">
        <v>226</v>
      </c>
      <c r="F15" s="41" t="s">
        <v>225</v>
      </c>
      <c r="G15" s="41" t="s">
        <v>224</v>
      </c>
    </row>
    <row r="16" spans="1:7" ht="15" customHeight="1">
      <c r="A16" s="40">
        <v>1</v>
      </c>
      <c r="B16" s="39" t="s">
        <v>86</v>
      </c>
      <c r="C16" s="39" t="s">
        <v>223</v>
      </c>
      <c r="D16" s="39">
        <v>24</v>
      </c>
      <c r="E16" s="40">
        <v>1</v>
      </c>
      <c r="F16" s="39" t="s">
        <v>222</v>
      </c>
      <c r="G16" s="63">
        <v>24</v>
      </c>
    </row>
    <row r="17" spans="1:7" ht="15" customHeight="1">
      <c r="A17" s="98">
        <v>2</v>
      </c>
      <c r="B17" s="100" t="s">
        <v>109</v>
      </c>
      <c r="C17" s="100" t="s">
        <v>221</v>
      </c>
      <c r="D17" s="100">
        <v>5</v>
      </c>
      <c r="E17" s="40">
        <v>2</v>
      </c>
      <c r="F17" s="39" t="s">
        <v>520</v>
      </c>
      <c r="G17" s="63">
        <v>1</v>
      </c>
    </row>
    <row r="18" spans="1:7" ht="15" customHeight="1">
      <c r="A18" s="113"/>
      <c r="B18" s="115"/>
      <c r="C18" s="115"/>
      <c r="D18" s="115"/>
      <c r="E18" s="40">
        <v>3</v>
      </c>
      <c r="F18" s="39" t="s">
        <v>220</v>
      </c>
      <c r="G18" s="63">
        <v>4</v>
      </c>
    </row>
    <row r="19" spans="1:7" ht="15" customHeight="1">
      <c r="A19" s="98">
        <v>3</v>
      </c>
      <c r="B19" s="100" t="s">
        <v>117</v>
      </c>
      <c r="C19" s="100" t="s">
        <v>219</v>
      </c>
      <c r="D19" s="100">
        <v>30</v>
      </c>
      <c r="E19" s="40">
        <v>4</v>
      </c>
      <c r="F19" s="39" t="s">
        <v>218</v>
      </c>
      <c r="G19" s="63">
        <v>27</v>
      </c>
    </row>
    <row r="20" spans="1:7" ht="15" customHeight="1">
      <c r="A20" s="99"/>
      <c r="B20" s="99"/>
      <c r="C20" s="99"/>
      <c r="D20" s="99"/>
      <c r="E20" s="40">
        <v>5</v>
      </c>
      <c r="F20" s="39" t="s">
        <v>507</v>
      </c>
      <c r="G20" s="63">
        <v>3</v>
      </c>
    </row>
    <row r="21" spans="1:7" ht="15" customHeight="1">
      <c r="A21" s="40">
        <v>4</v>
      </c>
      <c r="B21" s="39" t="s">
        <v>217</v>
      </c>
      <c r="C21" s="39" t="s">
        <v>505</v>
      </c>
      <c r="D21" s="39">
        <v>2</v>
      </c>
      <c r="E21" s="40">
        <v>6</v>
      </c>
      <c r="F21" s="39" t="s">
        <v>508</v>
      </c>
      <c r="G21" s="63">
        <v>2</v>
      </c>
    </row>
    <row r="22" spans="1:7" ht="15" customHeight="1">
      <c r="A22" s="40">
        <v>5</v>
      </c>
      <c r="B22" s="39" t="s">
        <v>216</v>
      </c>
      <c r="C22" s="39" t="s">
        <v>506</v>
      </c>
      <c r="D22" s="39">
        <v>2</v>
      </c>
      <c r="E22" s="40">
        <v>7</v>
      </c>
      <c r="F22" s="39" t="s">
        <v>509</v>
      </c>
      <c r="G22" s="63">
        <v>2</v>
      </c>
    </row>
    <row r="23" spans="1:7" ht="15" customHeight="1">
      <c r="A23" s="40">
        <v>6</v>
      </c>
      <c r="B23" s="39" t="s">
        <v>145</v>
      </c>
      <c r="C23" s="39" t="s">
        <v>215</v>
      </c>
      <c r="D23" s="39">
        <v>16</v>
      </c>
      <c r="E23" s="40">
        <v>8</v>
      </c>
      <c r="F23" s="39" t="s">
        <v>214</v>
      </c>
      <c r="G23" s="63">
        <v>16</v>
      </c>
    </row>
    <row r="24" ht="15" customHeight="1">
      <c r="G24" s="38"/>
    </row>
    <row r="25" spans="2:6" ht="23.25" customHeight="1">
      <c r="B25" s="114" t="s">
        <v>23</v>
      </c>
      <c r="C25" s="114"/>
      <c r="D25" s="37"/>
      <c r="F25" s="12" t="s">
        <v>24</v>
      </c>
    </row>
    <row r="26" ht="15">
      <c r="F26" s="36"/>
    </row>
    <row r="27" spans="2:6" ht="15">
      <c r="B27" s="35" t="s">
        <v>213</v>
      </c>
      <c r="C27" s="35"/>
      <c r="F27" s="34" t="s">
        <v>44</v>
      </c>
    </row>
  </sheetData>
  <sheetProtection/>
  <mergeCells count="30">
    <mergeCell ref="A17:A18"/>
    <mergeCell ref="B25:C25"/>
    <mergeCell ref="E11:F11"/>
    <mergeCell ref="E12:F12"/>
    <mergeCell ref="B17:B18"/>
    <mergeCell ref="C17:C18"/>
    <mergeCell ref="D17:D18"/>
    <mergeCell ref="A5:G5"/>
    <mergeCell ref="A6:G6"/>
    <mergeCell ref="A14:D14"/>
    <mergeCell ref="E14:G14"/>
    <mergeCell ref="A12:C13"/>
    <mergeCell ref="D12:D13"/>
    <mergeCell ref="E13:F13"/>
    <mergeCell ref="A1:G1"/>
    <mergeCell ref="A2:G2"/>
    <mergeCell ref="A3:G3"/>
    <mergeCell ref="A19:A20"/>
    <mergeCell ref="B19:B20"/>
    <mergeCell ref="C19:C20"/>
    <mergeCell ref="D19:D20"/>
    <mergeCell ref="A9:C9"/>
    <mergeCell ref="A10:C11"/>
    <mergeCell ref="D10:D11"/>
    <mergeCell ref="A8:C8"/>
    <mergeCell ref="E8:F8"/>
    <mergeCell ref="E9:F9"/>
    <mergeCell ref="E10:F10"/>
    <mergeCell ref="A7:G7"/>
    <mergeCell ref="A4:G4"/>
  </mergeCells>
  <printOptions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9">
      <selection activeCell="A7" sqref="A7:IV7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6.8515625" style="0" customWidth="1"/>
    <col min="4" max="4" width="13.57421875" style="0" customWidth="1"/>
    <col min="5" max="5" width="16.140625" style="0" customWidth="1"/>
    <col min="6" max="6" width="23.7109375" style="0" customWidth="1"/>
  </cols>
  <sheetData>
    <row r="1" spans="1:6" ht="15.75">
      <c r="A1" s="83" t="s">
        <v>0</v>
      </c>
      <c r="B1" s="83"/>
      <c r="C1" s="83"/>
      <c r="D1" s="83"/>
      <c r="E1" s="119"/>
      <c r="F1" s="119"/>
    </row>
    <row r="2" spans="1:6" ht="15.75">
      <c r="A2" s="84" t="s">
        <v>1</v>
      </c>
      <c r="B2" s="84"/>
      <c r="C2" s="84"/>
      <c r="D2" s="84"/>
      <c r="E2" s="119"/>
      <c r="F2" s="119"/>
    </row>
    <row r="3" spans="1:6" ht="15.75">
      <c r="A3" s="83" t="s">
        <v>2</v>
      </c>
      <c r="B3" s="83"/>
      <c r="C3" s="83"/>
      <c r="D3" s="83"/>
      <c r="E3" s="119"/>
      <c r="F3" s="119"/>
    </row>
    <row r="6" spans="1:6" ht="18.75">
      <c r="A6" s="120" t="s">
        <v>74</v>
      </c>
      <c r="B6" s="119"/>
      <c r="C6" s="119"/>
      <c r="D6" s="119"/>
      <c r="E6" s="119"/>
      <c r="F6" s="119"/>
    </row>
    <row r="7" spans="1:6" ht="18.75">
      <c r="A7" s="120" t="s">
        <v>73</v>
      </c>
      <c r="B7" s="119"/>
      <c r="C7" s="119"/>
      <c r="D7" s="119"/>
      <c r="E7" s="119"/>
      <c r="F7" s="119"/>
    </row>
    <row r="8" spans="1:6" ht="18.75">
      <c r="A8" s="116" t="s">
        <v>72</v>
      </c>
      <c r="B8" s="117"/>
      <c r="C8" s="117"/>
      <c r="D8" s="117"/>
      <c r="E8" s="117"/>
      <c r="F8" s="117"/>
    </row>
    <row r="9" spans="1:6" ht="18.75">
      <c r="A9" s="118" t="s">
        <v>71</v>
      </c>
      <c r="B9" s="118"/>
      <c r="C9" s="118"/>
      <c r="D9" s="118"/>
      <c r="E9" s="118"/>
      <c r="F9" s="118"/>
    </row>
    <row r="10" spans="1:6" ht="18.75">
      <c r="A10" s="24"/>
      <c r="B10" s="24"/>
      <c r="C10" s="24"/>
      <c r="D10" s="24"/>
      <c r="E10" s="24"/>
      <c r="F10" s="24"/>
    </row>
    <row r="11" spans="1:6" ht="18.75">
      <c r="A11" s="118" t="s">
        <v>70</v>
      </c>
      <c r="B11" s="118"/>
      <c r="C11" s="118"/>
      <c r="D11" s="118"/>
      <c r="E11" s="118"/>
      <c r="F11" s="118"/>
    </row>
    <row r="12" ht="15.75">
      <c r="A12" s="23"/>
    </row>
    <row r="13" spans="1:6" ht="30.75" customHeight="1">
      <c r="A13" s="22" t="s">
        <v>69</v>
      </c>
      <c r="B13" s="22" t="s">
        <v>68</v>
      </c>
      <c r="C13" s="22" t="s">
        <v>67</v>
      </c>
      <c r="D13" s="22" t="s">
        <v>66</v>
      </c>
      <c r="E13" s="22" t="s">
        <v>65</v>
      </c>
      <c r="F13" s="22" t="s">
        <v>64</v>
      </c>
    </row>
    <row r="14" spans="1:6" ht="20.25" customHeight="1">
      <c r="A14" s="17">
        <v>1</v>
      </c>
      <c r="B14" s="19" t="s">
        <v>24</v>
      </c>
      <c r="C14" s="17" t="s">
        <v>46</v>
      </c>
      <c r="D14" s="17" t="s">
        <v>43</v>
      </c>
      <c r="E14" s="18" t="s">
        <v>48</v>
      </c>
      <c r="F14" s="17" t="s">
        <v>47</v>
      </c>
    </row>
    <row r="15" spans="1:6" ht="20.25" customHeight="1">
      <c r="A15" s="17">
        <v>2</v>
      </c>
      <c r="B15" s="19" t="s">
        <v>44</v>
      </c>
      <c r="C15" s="17" t="s">
        <v>45</v>
      </c>
      <c r="D15" s="17" t="s">
        <v>43</v>
      </c>
      <c r="E15" s="18" t="s">
        <v>48</v>
      </c>
      <c r="F15" s="17" t="s">
        <v>47</v>
      </c>
    </row>
    <row r="16" spans="1:6" ht="20.25" customHeight="1">
      <c r="A16" s="17">
        <v>3</v>
      </c>
      <c r="B16" s="19" t="s">
        <v>63</v>
      </c>
      <c r="C16" s="17" t="s">
        <v>62</v>
      </c>
      <c r="D16" s="17">
        <v>1</v>
      </c>
      <c r="E16" s="18" t="s">
        <v>48</v>
      </c>
      <c r="F16" s="17" t="s">
        <v>47</v>
      </c>
    </row>
    <row r="17" spans="1:6" ht="20.25" customHeight="1">
      <c r="A17" s="17">
        <v>4</v>
      </c>
      <c r="B17" s="19" t="s">
        <v>61</v>
      </c>
      <c r="C17" s="21" t="s">
        <v>60</v>
      </c>
      <c r="D17" s="17">
        <v>1</v>
      </c>
      <c r="E17" s="18" t="s">
        <v>48</v>
      </c>
      <c r="F17" s="17" t="s">
        <v>47</v>
      </c>
    </row>
    <row r="18" spans="1:6" ht="20.25" customHeight="1">
      <c r="A18" s="17">
        <v>5</v>
      </c>
      <c r="B18" s="19" t="s">
        <v>59</v>
      </c>
      <c r="C18" s="17" t="s">
        <v>49</v>
      </c>
      <c r="D18" s="20">
        <v>1</v>
      </c>
      <c r="E18" s="18" t="s">
        <v>48</v>
      </c>
      <c r="F18" s="17" t="s">
        <v>47</v>
      </c>
    </row>
    <row r="19" spans="1:6" ht="20.25" customHeight="1">
      <c r="A19" s="17">
        <v>6</v>
      </c>
      <c r="B19" s="19" t="s">
        <v>58</v>
      </c>
      <c r="C19" s="17" t="s">
        <v>49</v>
      </c>
      <c r="D19" s="20">
        <v>1</v>
      </c>
      <c r="E19" s="18" t="s">
        <v>48</v>
      </c>
      <c r="F19" s="17" t="s">
        <v>47</v>
      </c>
    </row>
    <row r="20" spans="1:6" ht="20.25" customHeight="1">
      <c r="A20" s="17">
        <v>7</v>
      </c>
      <c r="B20" s="19" t="s">
        <v>57</v>
      </c>
      <c r="C20" s="17" t="s">
        <v>49</v>
      </c>
      <c r="D20" s="20">
        <v>1</v>
      </c>
      <c r="E20" s="18" t="s">
        <v>48</v>
      </c>
      <c r="F20" s="17" t="s">
        <v>47</v>
      </c>
    </row>
    <row r="21" spans="1:6" ht="20.25" customHeight="1">
      <c r="A21" s="17">
        <v>8</v>
      </c>
      <c r="B21" s="19" t="s">
        <v>56</v>
      </c>
      <c r="C21" s="17" t="s">
        <v>49</v>
      </c>
      <c r="D21" s="17" t="s">
        <v>43</v>
      </c>
      <c r="E21" s="18" t="s">
        <v>55</v>
      </c>
      <c r="F21" s="17" t="s">
        <v>47</v>
      </c>
    </row>
    <row r="22" spans="1:6" ht="20.25" customHeight="1">
      <c r="A22" s="17">
        <v>9</v>
      </c>
      <c r="B22" s="19" t="s">
        <v>54</v>
      </c>
      <c r="C22" s="17" t="s">
        <v>49</v>
      </c>
      <c r="D22" s="17">
        <v>1</v>
      </c>
      <c r="E22" s="18" t="s">
        <v>48</v>
      </c>
      <c r="F22" s="17" t="s">
        <v>47</v>
      </c>
    </row>
    <row r="23" spans="1:6" ht="20.25" customHeight="1">
      <c r="A23" s="17">
        <v>10</v>
      </c>
      <c r="B23" s="19" t="s">
        <v>53</v>
      </c>
      <c r="C23" s="17" t="s">
        <v>49</v>
      </c>
      <c r="D23" s="17">
        <v>1</v>
      </c>
      <c r="E23" s="18" t="s">
        <v>48</v>
      </c>
      <c r="F23" s="17" t="s">
        <v>47</v>
      </c>
    </row>
    <row r="24" spans="1:6" ht="20.25" customHeight="1">
      <c r="A24" s="17">
        <v>11</v>
      </c>
      <c r="B24" s="19" t="s">
        <v>52</v>
      </c>
      <c r="C24" s="17" t="s">
        <v>49</v>
      </c>
      <c r="D24" s="17">
        <v>1</v>
      </c>
      <c r="E24" s="18" t="s">
        <v>48</v>
      </c>
      <c r="F24" s="17" t="s">
        <v>47</v>
      </c>
    </row>
    <row r="25" spans="1:6" ht="20.25" customHeight="1">
      <c r="A25" s="17">
        <v>12</v>
      </c>
      <c r="B25" s="19" t="s">
        <v>51</v>
      </c>
      <c r="C25" s="17" t="s">
        <v>49</v>
      </c>
      <c r="D25" s="17">
        <v>1</v>
      </c>
      <c r="E25" s="18" t="s">
        <v>48</v>
      </c>
      <c r="F25" s="17" t="s">
        <v>47</v>
      </c>
    </row>
    <row r="26" spans="1:6" ht="20.25" customHeight="1">
      <c r="A26" s="17">
        <v>13</v>
      </c>
      <c r="B26" s="19" t="s">
        <v>50</v>
      </c>
      <c r="C26" s="17" t="s">
        <v>49</v>
      </c>
      <c r="D26" s="17">
        <v>1</v>
      </c>
      <c r="E26" s="18" t="s">
        <v>48</v>
      </c>
      <c r="F26" s="17" t="s">
        <v>47</v>
      </c>
    </row>
    <row r="27" ht="15.75">
      <c r="A27" s="16"/>
    </row>
    <row r="28" spans="2:6" ht="18.75">
      <c r="B28" s="15" t="s">
        <v>46</v>
      </c>
      <c r="C28" s="15"/>
      <c r="D28" s="15"/>
      <c r="E28" s="15" t="s">
        <v>24</v>
      </c>
      <c r="F28" s="15" t="s">
        <v>43</v>
      </c>
    </row>
    <row r="29" spans="2:6" ht="18.75">
      <c r="B29" s="15"/>
      <c r="C29" s="15"/>
      <c r="D29" s="15"/>
      <c r="E29" s="15"/>
      <c r="F29" s="15"/>
    </row>
    <row r="30" spans="2:6" ht="18.75">
      <c r="B30" s="15" t="s">
        <v>45</v>
      </c>
      <c r="C30" s="15"/>
      <c r="D30" s="15"/>
      <c r="E30" s="15" t="s">
        <v>44</v>
      </c>
      <c r="F30" s="15" t="s">
        <v>43</v>
      </c>
    </row>
    <row r="31" spans="2:6" ht="18.75">
      <c r="B31" s="15"/>
      <c r="C31" s="15"/>
      <c r="D31" s="15"/>
      <c r="E31" s="15"/>
      <c r="F31" s="15"/>
    </row>
  </sheetData>
  <sheetProtection/>
  <mergeCells count="8">
    <mergeCell ref="A8:F8"/>
    <mergeCell ref="A9:F9"/>
    <mergeCell ref="A11:F11"/>
    <mergeCell ref="A1:F1"/>
    <mergeCell ref="A2:F2"/>
    <mergeCell ref="A3:F3"/>
    <mergeCell ref="A6:F6"/>
    <mergeCell ref="A7:F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SheetLayoutView="100" zoomScalePageLayoutView="0" workbookViewId="0" topLeftCell="A31">
      <selection activeCell="A9" sqref="A9"/>
    </sheetView>
  </sheetViews>
  <sheetFormatPr defaultColWidth="9.140625" defaultRowHeight="15"/>
  <cols>
    <col min="1" max="1" width="6.00390625" style="25" customWidth="1"/>
    <col min="2" max="2" width="23.421875" style="25" customWidth="1"/>
    <col min="3" max="3" width="10.8515625" style="25" customWidth="1"/>
    <col min="4" max="4" width="14.8515625" style="26" customWidth="1"/>
    <col min="5" max="5" width="8.28125" style="25" customWidth="1"/>
    <col min="6" max="6" width="15.28125" style="25" customWidth="1"/>
    <col min="7" max="7" width="29.57421875" style="25" customWidth="1"/>
    <col min="8" max="16384" width="9.140625" style="25" customWidth="1"/>
  </cols>
  <sheetData>
    <row r="1" spans="1:7" ht="15.75">
      <c r="A1" s="83" t="s">
        <v>0</v>
      </c>
      <c r="B1" s="83"/>
      <c r="C1" s="83"/>
      <c r="D1" s="83"/>
      <c r="E1" s="83"/>
      <c r="F1" s="83"/>
      <c r="G1" s="83"/>
    </row>
    <row r="2" spans="1:7" ht="15.75">
      <c r="A2" s="84" t="s">
        <v>1</v>
      </c>
      <c r="B2" s="84"/>
      <c r="C2" s="84"/>
      <c r="D2" s="84"/>
      <c r="E2" s="84"/>
      <c r="F2" s="84"/>
      <c r="G2" s="84"/>
    </row>
    <row r="3" spans="1:7" ht="15.75">
      <c r="A3" s="83" t="s">
        <v>2</v>
      </c>
      <c r="B3" s="83"/>
      <c r="C3" s="83"/>
      <c r="D3" s="83"/>
      <c r="E3" s="83"/>
      <c r="F3" s="83"/>
      <c r="G3" s="83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122" t="s">
        <v>75</v>
      </c>
      <c r="B5" s="123"/>
      <c r="C5" s="123"/>
      <c r="D5" s="123"/>
      <c r="E5" s="123"/>
      <c r="F5" s="123"/>
      <c r="G5" s="123"/>
    </row>
    <row r="6" spans="1:7" ht="15.75">
      <c r="A6" s="122" t="s">
        <v>76</v>
      </c>
      <c r="B6" s="123"/>
      <c r="C6" s="123"/>
      <c r="D6" s="123"/>
      <c r="E6" s="123"/>
      <c r="F6" s="123"/>
      <c r="G6" s="123"/>
    </row>
    <row r="7" spans="1:7" ht="18.75" customHeight="1">
      <c r="A7" s="121" t="s">
        <v>6</v>
      </c>
      <c r="B7" s="121"/>
      <c r="C7" s="27"/>
      <c r="D7" s="29"/>
      <c r="E7" s="27"/>
      <c r="F7" s="27"/>
      <c r="G7" s="30" t="s">
        <v>236</v>
      </c>
    </row>
    <row r="8" spans="1:7" ht="15.75">
      <c r="A8" s="27"/>
      <c r="B8" s="32" t="s">
        <v>78</v>
      </c>
      <c r="C8" s="27"/>
      <c r="D8" s="29"/>
      <c r="E8" s="27"/>
      <c r="F8" s="27"/>
      <c r="G8" s="27"/>
    </row>
    <row r="9" spans="1:7" ht="15.75">
      <c r="A9" s="81" t="s">
        <v>79</v>
      </c>
      <c r="B9" s="80" t="s">
        <v>68</v>
      </c>
      <c r="C9" s="80" t="s">
        <v>80</v>
      </c>
      <c r="D9" s="80" t="s">
        <v>81</v>
      </c>
      <c r="E9" s="80" t="s">
        <v>82</v>
      </c>
      <c r="F9" s="80" t="s">
        <v>83</v>
      </c>
      <c r="G9" s="80" t="s">
        <v>84</v>
      </c>
    </row>
    <row r="10" spans="1:7" ht="15.75">
      <c r="A10" s="68">
        <v>1</v>
      </c>
      <c r="B10" s="33" t="s">
        <v>116</v>
      </c>
      <c r="C10" s="68" t="s">
        <v>117</v>
      </c>
      <c r="D10" s="79">
        <v>1998</v>
      </c>
      <c r="E10" s="68" t="s">
        <v>93</v>
      </c>
      <c r="F10" s="33" t="s">
        <v>99</v>
      </c>
      <c r="G10" s="33" t="s">
        <v>24</v>
      </c>
    </row>
    <row r="11" spans="1:7" ht="15.75">
      <c r="A11" s="68">
        <v>2</v>
      </c>
      <c r="B11" s="33" t="s">
        <v>141</v>
      </c>
      <c r="C11" s="68" t="s">
        <v>142</v>
      </c>
      <c r="D11" s="79">
        <v>2006</v>
      </c>
      <c r="E11" s="68" t="s">
        <v>87</v>
      </c>
      <c r="F11" s="33" t="s">
        <v>88</v>
      </c>
      <c r="G11" s="33" t="s">
        <v>143</v>
      </c>
    </row>
    <row r="12" spans="1:7" ht="15.75">
      <c r="A12" s="68">
        <v>3</v>
      </c>
      <c r="B12" s="33" t="s">
        <v>85</v>
      </c>
      <c r="C12" s="68" t="s">
        <v>86</v>
      </c>
      <c r="D12" s="79">
        <v>2006</v>
      </c>
      <c r="E12" s="68" t="s">
        <v>87</v>
      </c>
      <c r="F12" s="33" t="s">
        <v>88</v>
      </c>
      <c r="G12" s="33" t="s">
        <v>89</v>
      </c>
    </row>
    <row r="13" spans="1:7" ht="15.75">
      <c r="A13" s="68">
        <v>4</v>
      </c>
      <c r="B13" s="33" t="s">
        <v>144</v>
      </c>
      <c r="C13" s="68" t="s">
        <v>145</v>
      </c>
      <c r="D13" s="79">
        <v>2001</v>
      </c>
      <c r="E13" s="68" t="s">
        <v>87</v>
      </c>
      <c r="F13" s="33" t="s">
        <v>88</v>
      </c>
      <c r="G13" s="33" t="s">
        <v>146</v>
      </c>
    </row>
    <row r="14" spans="1:7" ht="15.75">
      <c r="A14" s="68">
        <v>5</v>
      </c>
      <c r="B14" s="33" t="s">
        <v>515</v>
      </c>
      <c r="C14" s="68" t="s">
        <v>117</v>
      </c>
      <c r="D14" s="79">
        <v>2005</v>
      </c>
      <c r="E14" s="68">
        <v>1</v>
      </c>
      <c r="F14" s="33" t="s">
        <v>91</v>
      </c>
      <c r="G14" s="33" t="s">
        <v>118</v>
      </c>
    </row>
    <row r="15" spans="1:7" ht="15.75">
      <c r="A15" s="68">
        <v>6</v>
      </c>
      <c r="B15" s="33" t="s">
        <v>108</v>
      </c>
      <c r="C15" s="68" t="s">
        <v>109</v>
      </c>
      <c r="D15" s="79">
        <v>1999</v>
      </c>
      <c r="E15" s="68" t="s">
        <v>96</v>
      </c>
      <c r="F15" s="33" t="s">
        <v>88</v>
      </c>
      <c r="G15" s="33" t="s">
        <v>110</v>
      </c>
    </row>
    <row r="16" spans="1:7" ht="15.75">
      <c r="A16" s="68">
        <v>7</v>
      </c>
      <c r="B16" s="33" t="s">
        <v>119</v>
      </c>
      <c r="C16" s="68" t="s">
        <v>117</v>
      </c>
      <c r="D16" s="79">
        <v>2003</v>
      </c>
      <c r="E16" s="68" t="s">
        <v>96</v>
      </c>
      <c r="F16" s="33" t="s">
        <v>88</v>
      </c>
      <c r="G16" s="33" t="s">
        <v>120</v>
      </c>
    </row>
    <row r="17" spans="1:7" ht="15.75">
      <c r="A17" s="68">
        <v>8</v>
      </c>
      <c r="B17" s="33" t="s">
        <v>147</v>
      </c>
      <c r="C17" s="68" t="s">
        <v>145</v>
      </c>
      <c r="D17" s="79">
        <v>2003</v>
      </c>
      <c r="E17" s="68" t="s">
        <v>87</v>
      </c>
      <c r="F17" s="33" t="s">
        <v>88</v>
      </c>
      <c r="G17" s="33" t="s">
        <v>146</v>
      </c>
    </row>
    <row r="18" spans="1:7" ht="15.75">
      <c r="A18" s="68">
        <v>9</v>
      </c>
      <c r="B18" s="33" t="s">
        <v>90</v>
      </c>
      <c r="C18" s="68" t="s">
        <v>86</v>
      </c>
      <c r="D18" s="79">
        <v>2004</v>
      </c>
      <c r="E18" s="68" t="s">
        <v>87</v>
      </c>
      <c r="F18" s="33" t="s">
        <v>91</v>
      </c>
      <c r="G18" s="33" t="s">
        <v>89</v>
      </c>
    </row>
    <row r="19" spans="1:7" ht="15.75">
      <c r="A19" s="68">
        <v>10</v>
      </c>
      <c r="B19" s="33" t="s">
        <v>92</v>
      </c>
      <c r="C19" s="68" t="s">
        <v>86</v>
      </c>
      <c r="D19" s="79">
        <v>1986</v>
      </c>
      <c r="E19" s="68" t="s">
        <v>93</v>
      </c>
      <c r="F19" s="33" t="s">
        <v>88</v>
      </c>
      <c r="G19" s="33" t="s">
        <v>94</v>
      </c>
    </row>
    <row r="20" spans="1:7" ht="15.75">
      <c r="A20" s="68">
        <v>11</v>
      </c>
      <c r="B20" s="33" t="s">
        <v>95</v>
      </c>
      <c r="C20" s="68" t="s">
        <v>86</v>
      </c>
      <c r="D20" s="79">
        <v>1995</v>
      </c>
      <c r="E20" s="68" t="s">
        <v>96</v>
      </c>
      <c r="F20" s="33" t="s">
        <v>97</v>
      </c>
      <c r="G20" s="33" t="s">
        <v>94</v>
      </c>
    </row>
    <row r="21" spans="1:7" ht="15.75">
      <c r="A21" s="68">
        <v>12</v>
      </c>
      <c r="B21" s="33" t="s">
        <v>121</v>
      </c>
      <c r="C21" s="68" t="s">
        <v>117</v>
      </c>
      <c r="D21" s="79">
        <v>2008</v>
      </c>
      <c r="E21" s="68" t="s">
        <v>87</v>
      </c>
      <c r="F21" s="33" t="s">
        <v>99</v>
      </c>
      <c r="G21" s="33" t="s">
        <v>122</v>
      </c>
    </row>
    <row r="22" spans="1:7" ht="15.75">
      <c r="A22" s="68">
        <v>13</v>
      </c>
      <c r="B22" s="33" t="s">
        <v>123</v>
      </c>
      <c r="C22" s="68" t="s">
        <v>117</v>
      </c>
      <c r="D22" s="79">
        <v>1998</v>
      </c>
      <c r="E22" s="68" t="s">
        <v>87</v>
      </c>
      <c r="F22" s="33" t="s">
        <v>91</v>
      </c>
      <c r="G22" s="33" t="s">
        <v>24</v>
      </c>
    </row>
    <row r="23" spans="1:7" ht="15.75">
      <c r="A23" s="68">
        <v>14</v>
      </c>
      <c r="B23" s="33" t="s">
        <v>98</v>
      </c>
      <c r="C23" s="68" t="s">
        <v>86</v>
      </c>
      <c r="D23" s="79">
        <v>1997</v>
      </c>
      <c r="E23" s="68" t="s">
        <v>87</v>
      </c>
      <c r="F23" s="33" t="s">
        <v>99</v>
      </c>
      <c r="G23" s="33" t="s">
        <v>100</v>
      </c>
    </row>
    <row r="24" spans="1:7" ht="15.75">
      <c r="A24" s="68">
        <v>15</v>
      </c>
      <c r="B24" s="33" t="s">
        <v>111</v>
      </c>
      <c r="C24" s="68" t="s">
        <v>109</v>
      </c>
      <c r="D24" s="79">
        <v>1977</v>
      </c>
      <c r="E24" s="68" t="s">
        <v>96</v>
      </c>
      <c r="F24" s="33" t="s">
        <v>97</v>
      </c>
      <c r="G24" s="33"/>
    </row>
    <row r="25" spans="1:7" ht="15.75">
      <c r="A25" s="68">
        <v>16</v>
      </c>
      <c r="B25" s="33" t="s">
        <v>112</v>
      </c>
      <c r="C25" s="68" t="s">
        <v>109</v>
      </c>
      <c r="D25" s="79">
        <v>2008</v>
      </c>
      <c r="E25" s="68" t="s">
        <v>87</v>
      </c>
      <c r="F25" s="33" t="s">
        <v>88</v>
      </c>
      <c r="G25" s="33" t="s">
        <v>113</v>
      </c>
    </row>
    <row r="26" spans="1:7" ht="15.75">
      <c r="A26" s="68">
        <v>17</v>
      </c>
      <c r="B26" s="33" t="s">
        <v>124</v>
      </c>
      <c r="C26" s="68" t="s">
        <v>117</v>
      </c>
      <c r="D26" s="79">
        <v>1990</v>
      </c>
      <c r="E26" s="68" t="s">
        <v>96</v>
      </c>
      <c r="F26" s="33" t="s">
        <v>88</v>
      </c>
      <c r="G26" s="33" t="s">
        <v>118</v>
      </c>
    </row>
    <row r="27" spans="1:7" ht="15.75">
      <c r="A27" s="68">
        <v>18</v>
      </c>
      <c r="B27" s="33" t="s">
        <v>125</v>
      </c>
      <c r="C27" s="68" t="s">
        <v>117</v>
      </c>
      <c r="D27" s="79">
        <v>2007</v>
      </c>
      <c r="E27" s="68" t="s">
        <v>126</v>
      </c>
      <c r="F27" s="33" t="s">
        <v>91</v>
      </c>
      <c r="G27" s="33" t="s">
        <v>127</v>
      </c>
    </row>
    <row r="28" spans="1:7" ht="15.75">
      <c r="A28" s="68">
        <v>19</v>
      </c>
      <c r="B28" s="33" t="s">
        <v>128</v>
      </c>
      <c r="C28" s="68" t="s">
        <v>117</v>
      </c>
      <c r="D28" s="79">
        <v>1999</v>
      </c>
      <c r="E28" s="68" t="s">
        <v>96</v>
      </c>
      <c r="F28" s="33" t="s">
        <v>129</v>
      </c>
      <c r="G28" s="33" t="s">
        <v>130</v>
      </c>
    </row>
    <row r="29" spans="1:7" ht="15.75">
      <c r="A29" s="68">
        <v>20</v>
      </c>
      <c r="B29" s="33" t="s">
        <v>131</v>
      </c>
      <c r="C29" s="68" t="s">
        <v>117</v>
      </c>
      <c r="D29" s="79">
        <v>2008</v>
      </c>
      <c r="E29" s="68" t="s">
        <v>126</v>
      </c>
      <c r="F29" s="33" t="s">
        <v>91</v>
      </c>
      <c r="G29" s="33" t="s">
        <v>127</v>
      </c>
    </row>
    <row r="30" spans="1:7" ht="15.75">
      <c r="A30" s="68">
        <v>21</v>
      </c>
      <c r="B30" s="33" t="s">
        <v>101</v>
      </c>
      <c r="C30" s="68" t="s">
        <v>86</v>
      </c>
      <c r="D30" s="79">
        <v>1998</v>
      </c>
      <c r="E30" s="68" t="s">
        <v>96</v>
      </c>
      <c r="F30" s="33" t="s">
        <v>88</v>
      </c>
      <c r="G30" s="33" t="s">
        <v>102</v>
      </c>
    </row>
    <row r="31" spans="1:7" ht="15.75">
      <c r="A31" s="68">
        <v>22</v>
      </c>
      <c r="B31" s="33" t="s">
        <v>132</v>
      </c>
      <c r="C31" s="68" t="s">
        <v>117</v>
      </c>
      <c r="D31" s="79">
        <v>2006</v>
      </c>
      <c r="E31" s="68" t="s">
        <v>126</v>
      </c>
      <c r="F31" s="33" t="s">
        <v>99</v>
      </c>
      <c r="G31" s="33" t="s">
        <v>118</v>
      </c>
    </row>
    <row r="32" spans="1:7" ht="15.75">
      <c r="A32" s="68">
        <v>23</v>
      </c>
      <c r="B32" s="33" t="s">
        <v>103</v>
      </c>
      <c r="C32" s="68" t="s">
        <v>86</v>
      </c>
      <c r="D32" s="79">
        <v>2003</v>
      </c>
      <c r="E32" s="68" t="s">
        <v>87</v>
      </c>
      <c r="F32" s="33" t="s">
        <v>97</v>
      </c>
      <c r="G32" s="33" t="s">
        <v>89</v>
      </c>
    </row>
    <row r="33" spans="1:7" ht="15.75">
      <c r="A33" s="68">
        <v>24</v>
      </c>
      <c r="B33" s="33" t="s">
        <v>148</v>
      </c>
      <c r="C33" s="68" t="s">
        <v>145</v>
      </c>
      <c r="D33" s="79">
        <v>2002</v>
      </c>
      <c r="E33" s="68" t="s">
        <v>87</v>
      </c>
      <c r="F33" s="33" t="s">
        <v>88</v>
      </c>
      <c r="G33" s="33" t="s">
        <v>146</v>
      </c>
    </row>
    <row r="34" spans="1:7" ht="15.75">
      <c r="A34" s="68">
        <v>25</v>
      </c>
      <c r="B34" s="33" t="s">
        <v>149</v>
      </c>
      <c r="C34" s="68" t="s">
        <v>145</v>
      </c>
      <c r="D34" s="79">
        <v>2003</v>
      </c>
      <c r="E34" s="68" t="s">
        <v>87</v>
      </c>
      <c r="F34" s="33" t="s">
        <v>88</v>
      </c>
      <c r="G34" s="33" t="s">
        <v>146</v>
      </c>
    </row>
    <row r="35" spans="1:7" ht="15.75">
      <c r="A35" s="68">
        <v>26</v>
      </c>
      <c r="B35" s="33" t="s">
        <v>114</v>
      </c>
      <c r="C35" s="68" t="s">
        <v>109</v>
      </c>
      <c r="D35" s="79">
        <v>2005</v>
      </c>
      <c r="E35" s="68" t="s">
        <v>87</v>
      </c>
      <c r="F35" s="33" t="s">
        <v>88</v>
      </c>
      <c r="G35" s="33" t="s">
        <v>115</v>
      </c>
    </row>
    <row r="36" spans="1:7" ht="15.75">
      <c r="A36" s="68">
        <v>27</v>
      </c>
      <c r="B36" s="33" t="s">
        <v>104</v>
      </c>
      <c r="C36" s="68" t="s">
        <v>86</v>
      </c>
      <c r="D36" s="79">
        <v>2001</v>
      </c>
      <c r="E36" s="68" t="s">
        <v>87</v>
      </c>
      <c r="F36" s="33" t="s">
        <v>91</v>
      </c>
      <c r="G36" s="33" t="s">
        <v>105</v>
      </c>
    </row>
    <row r="37" spans="1:7" ht="15.75">
      <c r="A37" s="68">
        <v>28</v>
      </c>
      <c r="B37" s="33" t="s">
        <v>133</v>
      </c>
      <c r="C37" s="68" t="s">
        <v>117</v>
      </c>
      <c r="D37" s="79">
        <v>2005</v>
      </c>
      <c r="E37" s="68" t="s">
        <v>87</v>
      </c>
      <c r="F37" s="33" t="s">
        <v>88</v>
      </c>
      <c r="G37" s="33" t="s">
        <v>118</v>
      </c>
    </row>
    <row r="38" spans="1:7" ht="15.75">
      <c r="A38" s="68">
        <v>29</v>
      </c>
      <c r="B38" s="33" t="s">
        <v>134</v>
      </c>
      <c r="C38" s="68" t="s">
        <v>117</v>
      </c>
      <c r="D38" s="79">
        <v>2008</v>
      </c>
      <c r="E38" s="68" t="s">
        <v>126</v>
      </c>
      <c r="F38" s="33" t="s">
        <v>91</v>
      </c>
      <c r="G38" s="33" t="s">
        <v>127</v>
      </c>
    </row>
    <row r="39" spans="1:7" ht="15.75">
      <c r="A39" s="68">
        <v>30</v>
      </c>
      <c r="B39" s="33" t="s">
        <v>135</v>
      </c>
      <c r="C39" s="68" t="s">
        <v>117</v>
      </c>
      <c r="D39" s="79">
        <v>2006</v>
      </c>
      <c r="E39" s="68" t="s">
        <v>126</v>
      </c>
      <c r="F39" s="33" t="s">
        <v>91</v>
      </c>
      <c r="G39" s="33" t="s">
        <v>127</v>
      </c>
    </row>
    <row r="40" spans="1:7" ht="15.75">
      <c r="A40" s="68">
        <v>31</v>
      </c>
      <c r="B40" s="33" t="s">
        <v>136</v>
      </c>
      <c r="C40" s="68" t="s">
        <v>117</v>
      </c>
      <c r="D40" s="79">
        <v>1996</v>
      </c>
      <c r="E40" s="68" t="s">
        <v>96</v>
      </c>
      <c r="F40" s="33" t="s">
        <v>88</v>
      </c>
      <c r="G40" s="33" t="s">
        <v>59</v>
      </c>
    </row>
    <row r="41" spans="1:7" ht="15.75">
      <c r="A41" s="68">
        <v>32</v>
      </c>
      <c r="B41" s="33" t="s">
        <v>137</v>
      </c>
      <c r="C41" s="68" t="s">
        <v>117</v>
      </c>
      <c r="D41" s="79">
        <v>1999</v>
      </c>
      <c r="E41" s="68" t="s">
        <v>96</v>
      </c>
      <c r="F41" s="33" t="s">
        <v>99</v>
      </c>
      <c r="G41" s="33" t="s">
        <v>127</v>
      </c>
    </row>
    <row r="42" spans="1:7" ht="15.75">
      <c r="A42" s="68">
        <v>33</v>
      </c>
      <c r="B42" s="33" t="s">
        <v>150</v>
      </c>
      <c r="C42" s="68" t="s">
        <v>145</v>
      </c>
      <c r="D42" s="79">
        <v>2003</v>
      </c>
      <c r="E42" s="68" t="s">
        <v>87</v>
      </c>
      <c r="F42" s="33" t="s">
        <v>88</v>
      </c>
      <c r="G42" s="33" t="s">
        <v>151</v>
      </c>
    </row>
    <row r="43" spans="1:7" ht="15.75">
      <c r="A43" s="68">
        <v>34</v>
      </c>
      <c r="B43" s="33" t="s">
        <v>152</v>
      </c>
      <c r="C43" s="68" t="s">
        <v>145</v>
      </c>
      <c r="D43" s="79">
        <v>2000</v>
      </c>
      <c r="E43" s="68" t="s">
        <v>96</v>
      </c>
      <c r="F43" s="33" t="s">
        <v>88</v>
      </c>
      <c r="G43" s="33" t="s">
        <v>151</v>
      </c>
    </row>
    <row r="44" spans="1:7" ht="15.75">
      <c r="A44" s="68">
        <v>35</v>
      </c>
      <c r="B44" s="33" t="s">
        <v>138</v>
      </c>
      <c r="C44" s="68" t="s">
        <v>117</v>
      </c>
      <c r="D44" s="79">
        <v>2003</v>
      </c>
      <c r="E44" s="68" t="s">
        <v>87</v>
      </c>
      <c r="F44" s="33" t="s">
        <v>88</v>
      </c>
      <c r="G44" s="33" t="s">
        <v>122</v>
      </c>
    </row>
    <row r="45" spans="1:7" ht="15.75">
      <c r="A45" s="68">
        <v>36</v>
      </c>
      <c r="B45" s="33" t="s">
        <v>235</v>
      </c>
      <c r="C45" s="68" t="s">
        <v>117</v>
      </c>
      <c r="D45" s="79">
        <v>2006</v>
      </c>
      <c r="E45" s="68" t="s">
        <v>87</v>
      </c>
      <c r="F45" s="33" t="s">
        <v>129</v>
      </c>
      <c r="G45" s="33" t="s">
        <v>118</v>
      </c>
    </row>
    <row r="46" spans="1:7" ht="15.75">
      <c r="A46" s="68">
        <v>37</v>
      </c>
      <c r="B46" s="33" t="s">
        <v>106</v>
      </c>
      <c r="C46" s="68" t="s">
        <v>86</v>
      </c>
      <c r="D46" s="79">
        <v>2001</v>
      </c>
      <c r="E46" s="68" t="s">
        <v>87</v>
      </c>
      <c r="F46" s="33" t="s">
        <v>97</v>
      </c>
      <c r="G46" s="33" t="s">
        <v>107</v>
      </c>
    </row>
    <row r="47" spans="1:7" ht="15.75">
      <c r="A47" s="68">
        <v>38</v>
      </c>
      <c r="B47" s="33" t="s">
        <v>139</v>
      </c>
      <c r="C47" s="68" t="s">
        <v>117</v>
      </c>
      <c r="D47" s="79">
        <v>1982</v>
      </c>
      <c r="E47" s="68" t="s">
        <v>96</v>
      </c>
      <c r="F47" s="33" t="s">
        <v>129</v>
      </c>
      <c r="G47" s="33" t="s">
        <v>50</v>
      </c>
    </row>
    <row r="48" spans="1:7" ht="15.75">
      <c r="A48" s="68">
        <v>39</v>
      </c>
      <c r="B48" s="33" t="s">
        <v>140</v>
      </c>
      <c r="C48" s="68" t="s">
        <v>117</v>
      </c>
      <c r="D48" s="79">
        <v>2006</v>
      </c>
      <c r="E48" s="68">
        <v>1</v>
      </c>
      <c r="F48" s="33" t="s">
        <v>91</v>
      </c>
      <c r="G48" s="33" t="s">
        <v>118</v>
      </c>
    </row>
    <row r="52" spans="2:6" ht="15">
      <c r="B52" s="61" t="s">
        <v>211</v>
      </c>
      <c r="C52" s="61"/>
      <c r="D52" s="62"/>
      <c r="E52" s="61"/>
      <c r="F52" s="61" t="s">
        <v>212</v>
      </c>
    </row>
  </sheetData>
  <sheetProtection/>
  <mergeCells count="6">
    <mergeCell ref="A7:B7"/>
    <mergeCell ref="A1:G1"/>
    <mergeCell ref="A2:G2"/>
    <mergeCell ref="A3:G3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BreakPreview" zoomScaleSheetLayoutView="100" zoomScalePageLayoutView="0" workbookViewId="0" topLeftCell="A13">
      <selection activeCell="G7" sqref="G7"/>
    </sheetView>
  </sheetViews>
  <sheetFormatPr defaultColWidth="9.140625" defaultRowHeight="15"/>
  <cols>
    <col min="1" max="1" width="6.00390625" style="25" customWidth="1"/>
    <col min="2" max="2" width="24.57421875" style="25" customWidth="1"/>
    <col min="3" max="3" width="10.421875" style="25" customWidth="1"/>
    <col min="4" max="4" width="15.00390625" style="26" customWidth="1"/>
    <col min="5" max="5" width="9.7109375" style="25" customWidth="1"/>
    <col min="6" max="6" width="15.28125" style="25" customWidth="1"/>
    <col min="7" max="7" width="31.7109375" style="25" customWidth="1"/>
    <col min="8" max="16384" width="9.140625" style="25" customWidth="1"/>
  </cols>
  <sheetData>
    <row r="1" spans="1:7" ht="15.75">
      <c r="A1" s="83" t="s">
        <v>0</v>
      </c>
      <c r="B1" s="83"/>
      <c r="C1" s="83"/>
      <c r="D1" s="83"/>
      <c r="E1" s="83"/>
      <c r="F1" s="83"/>
      <c r="G1" s="83"/>
    </row>
    <row r="2" spans="1:7" ht="15.75">
      <c r="A2" s="84" t="s">
        <v>1</v>
      </c>
      <c r="B2" s="84"/>
      <c r="C2" s="84"/>
      <c r="D2" s="84"/>
      <c r="E2" s="84"/>
      <c r="F2" s="84"/>
      <c r="G2" s="84"/>
    </row>
    <row r="3" spans="1:7" ht="15.75">
      <c r="A3" s="83" t="s">
        <v>2</v>
      </c>
      <c r="B3" s="83"/>
      <c r="C3" s="83"/>
      <c r="D3" s="83"/>
      <c r="E3" s="83"/>
      <c r="F3" s="83"/>
      <c r="G3" s="83"/>
    </row>
    <row r="4" spans="1:7" ht="15.75">
      <c r="A4" s="27"/>
      <c r="B4" s="28"/>
      <c r="C4" s="27"/>
      <c r="D4" s="29"/>
      <c r="E4" s="27"/>
      <c r="F4" s="27"/>
      <c r="G4" s="27"/>
    </row>
    <row r="5" spans="1:7" ht="15.75">
      <c r="A5" s="122" t="s">
        <v>75</v>
      </c>
      <c r="B5" s="123"/>
      <c r="C5" s="123"/>
      <c r="D5" s="123"/>
      <c r="E5" s="123"/>
      <c r="F5" s="123"/>
      <c r="G5" s="123"/>
    </row>
    <row r="6" spans="1:7" ht="15.75">
      <c r="A6" s="122" t="s">
        <v>76</v>
      </c>
      <c r="B6" s="123"/>
      <c r="C6" s="123"/>
      <c r="D6" s="123"/>
      <c r="E6" s="123"/>
      <c r="F6" s="123"/>
      <c r="G6" s="123"/>
    </row>
    <row r="7" spans="1:7" ht="18.75" customHeight="1">
      <c r="A7" s="121" t="s">
        <v>77</v>
      </c>
      <c r="B7" s="121"/>
      <c r="C7" s="27"/>
      <c r="D7" s="29"/>
      <c r="E7" s="27"/>
      <c r="F7" s="27"/>
      <c r="G7" s="30" t="s">
        <v>236</v>
      </c>
    </row>
    <row r="8" spans="1:7" ht="15.75">
      <c r="A8" s="27"/>
      <c r="B8" s="32" t="s">
        <v>153</v>
      </c>
      <c r="C8" s="27"/>
      <c r="D8" s="31"/>
      <c r="E8" s="27"/>
      <c r="F8" s="27"/>
      <c r="G8" s="27"/>
    </row>
    <row r="9" spans="1:7" ht="15.75">
      <c r="A9" s="82" t="s">
        <v>79</v>
      </c>
      <c r="B9" s="80" t="s">
        <v>68</v>
      </c>
      <c r="C9" s="80" t="s">
        <v>80</v>
      </c>
      <c r="D9" s="80" t="s">
        <v>81</v>
      </c>
      <c r="E9" s="80" t="s">
        <v>82</v>
      </c>
      <c r="F9" s="80" t="s">
        <v>83</v>
      </c>
      <c r="G9" s="80" t="s">
        <v>84</v>
      </c>
    </row>
    <row r="10" spans="1:7" ht="15.75">
      <c r="A10" s="68">
        <v>1</v>
      </c>
      <c r="B10" s="33" t="s">
        <v>177</v>
      </c>
      <c r="C10" s="68" t="s">
        <v>109</v>
      </c>
      <c r="D10" s="79">
        <v>2007</v>
      </c>
      <c r="E10" s="68" t="s">
        <v>87</v>
      </c>
      <c r="F10" s="33" t="s">
        <v>164</v>
      </c>
      <c r="G10" s="33" t="s">
        <v>115</v>
      </c>
    </row>
    <row r="11" spans="1:7" ht="15.75">
      <c r="A11" s="68">
        <v>2</v>
      </c>
      <c r="B11" s="33" t="s">
        <v>178</v>
      </c>
      <c r="C11" s="68" t="s">
        <v>117</v>
      </c>
      <c r="D11" s="79">
        <v>1986</v>
      </c>
      <c r="E11" s="68" t="s">
        <v>93</v>
      </c>
      <c r="F11" s="33" t="s">
        <v>179</v>
      </c>
      <c r="G11" s="33" t="s">
        <v>180</v>
      </c>
    </row>
    <row r="12" spans="1:7" ht="15.75">
      <c r="A12" s="68">
        <v>3</v>
      </c>
      <c r="B12" s="33" t="s">
        <v>154</v>
      </c>
      <c r="C12" s="68" t="s">
        <v>86</v>
      </c>
      <c r="D12" s="79">
        <v>1994</v>
      </c>
      <c r="E12" s="68" t="s">
        <v>96</v>
      </c>
      <c r="F12" s="33" t="s">
        <v>155</v>
      </c>
      <c r="G12" s="33" t="s">
        <v>102</v>
      </c>
    </row>
    <row r="13" spans="1:7" ht="15.75">
      <c r="A13" s="68">
        <v>4</v>
      </c>
      <c r="B13" s="33" t="s">
        <v>201</v>
      </c>
      <c r="C13" s="68" t="s">
        <v>145</v>
      </c>
      <c r="D13" s="79">
        <v>2002</v>
      </c>
      <c r="E13" s="68" t="s">
        <v>87</v>
      </c>
      <c r="F13" s="33" t="s">
        <v>164</v>
      </c>
      <c r="G13" s="33" t="s">
        <v>151</v>
      </c>
    </row>
    <row r="14" spans="1:7" ht="15.75">
      <c r="A14" s="68">
        <v>5</v>
      </c>
      <c r="B14" s="33" t="s">
        <v>202</v>
      </c>
      <c r="C14" s="68" t="s">
        <v>145</v>
      </c>
      <c r="D14" s="79">
        <v>2003</v>
      </c>
      <c r="E14" s="68" t="s">
        <v>87</v>
      </c>
      <c r="F14" s="33" t="s">
        <v>172</v>
      </c>
      <c r="G14" s="33" t="s">
        <v>146</v>
      </c>
    </row>
    <row r="15" spans="1:7" ht="15.75">
      <c r="A15" s="68">
        <v>6</v>
      </c>
      <c r="B15" s="33" t="s">
        <v>181</v>
      </c>
      <c r="C15" s="68" t="s">
        <v>117</v>
      </c>
      <c r="D15" s="79">
        <v>2002</v>
      </c>
      <c r="E15" s="68" t="s">
        <v>87</v>
      </c>
      <c r="F15" s="33" t="s">
        <v>164</v>
      </c>
      <c r="G15" s="33" t="s">
        <v>118</v>
      </c>
    </row>
    <row r="16" spans="1:7" ht="15.75">
      <c r="A16" s="68">
        <v>7</v>
      </c>
      <c r="B16" s="33" t="s">
        <v>203</v>
      </c>
      <c r="C16" s="68" t="s">
        <v>145</v>
      </c>
      <c r="D16" s="79">
        <v>2003</v>
      </c>
      <c r="E16" s="68" t="s">
        <v>87</v>
      </c>
      <c r="F16" s="33" t="s">
        <v>164</v>
      </c>
      <c r="G16" s="33" t="s">
        <v>146</v>
      </c>
    </row>
    <row r="17" spans="1:7" ht="15.75">
      <c r="A17" s="68">
        <v>8</v>
      </c>
      <c r="B17" s="33" t="s">
        <v>182</v>
      </c>
      <c r="C17" s="68" t="s">
        <v>117</v>
      </c>
      <c r="D17" s="79">
        <v>2007</v>
      </c>
      <c r="E17" s="68" t="s">
        <v>87</v>
      </c>
      <c r="F17" s="33" t="s">
        <v>172</v>
      </c>
      <c r="G17" s="33" t="s">
        <v>122</v>
      </c>
    </row>
    <row r="18" spans="1:7" ht="15.75">
      <c r="A18" s="68">
        <v>9</v>
      </c>
      <c r="B18" s="33" t="s">
        <v>204</v>
      </c>
      <c r="C18" s="68" t="s">
        <v>145</v>
      </c>
      <c r="D18" s="79">
        <v>1995</v>
      </c>
      <c r="E18" s="68" t="s">
        <v>96</v>
      </c>
      <c r="F18" s="33" t="s">
        <v>157</v>
      </c>
      <c r="G18" s="33" t="s">
        <v>151</v>
      </c>
    </row>
    <row r="19" spans="1:7" ht="15.75">
      <c r="A19" s="68">
        <v>10</v>
      </c>
      <c r="B19" s="33" t="s">
        <v>199</v>
      </c>
      <c r="C19" s="68" t="s">
        <v>142</v>
      </c>
      <c r="D19" s="79">
        <v>2003</v>
      </c>
      <c r="E19" s="68" t="s">
        <v>96</v>
      </c>
      <c r="F19" s="33" t="s">
        <v>164</v>
      </c>
      <c r="G19" s="33" t="s">
        <v>200</v>
      </c>
    </row>
    <row r="20" spans="1:7" ht="15.75">
      <c r="A20" s="68">
        <v>11</v>
      </c>
      <c r="B20" s="33" t="s">
        <v>156</v>
      </c>
      <c r="C20" s="68" t="s">
        <v>86</v>
      </c>
      <c r="D20" s="79">
        <v>1996</v>
      </c>
      <c r="E20" s="68" t="s">
        <v>96</v>
      </c>
      <c r="F20" s="33" t="s">
        <v>157</v>
      </c>
      <c r="G20" s="33" t="s">
        <v>158</v>
      </c>
    </row>
    <row r="21" spans="1:7" ht="15.75">
      <c r="A21" s="68">
        <v>12</v>
      </c>
      <c r="B21" s="33" t="s">
        <v>159</v>
      </c>
      <c r="C21" s="68" t="s">
        <v>86</v>
      </c>
      <c r="D21" s="79">
        <v>2004</v>
      </c>
      <c r="E21" s="68" t="s">
        <v>96</v>
      </c>
      <c r="F21" s="33" t="s">
        <v>155</v>
      </c>
      <c r="G21" s="33" t="s">
        <v>89</v>
      </c>
    </row>
    <row r="22" spans="1:7" ht="15.75">
      <c r="A22" s="68">
        <v>13</v>
      </c>
      <c r="B22" s="33" t="s">
        <v>183</v>
      </c>
      <c r="C22" s="68" t="s">
        <v>117</v>
      </c>
      <c r="D22" s="79">
        <v>2004</v>
      </c>
      <c r="E22" s="68" t="s">
        <v>87</v>
      </c>
      <c r="F22" s="33" t="s">
        <v>179</v>
      </c>
      <c r="G22" s="33" t="s">
        <v>118</v>
      </c>
    </row>
    <row r="23" spans="1:7" ht="15.75">
      <c r="A23" s="68">
        <v>14</v>
      </c>
      <c r="B23" s="33" t="s">
        <v>184</v>
      </c>
      <c r="C23" s="68" t="s">
        <v>117</v>
      </c>
      <c r="D23" s="79">
        <v>2008</v>
      </c>
      <c r="E23" s="68" t="s">
        <v>126</v>
      </c>
      <c r="F23" s="33" t="s">
        <v>172</v>
      </c>
      <c r="G23" s="33" t="s">
        <v>118</v>
      </c>
    </row>
    <row r="24" spans="1:7" ht="15.75">
      <c r="A24" s="68">
        <v>15</v>
      </c>
      <c r="B24" s="33" t="s">
        <v>160</v>
      </c>
      <c r="C24" s="68" t="s">
        <v>86</v>
      </c>
      <c r="D24" s="79">
        <v>2001</v>
      </c>
      <c r="E24" s="68" t="s">
        <v>96</v>
      </c>
      <c r="F24" s="33" t="s">
        <v>155</v>
      </c>
      <c r="G24" s="33" t="s">
        <v>89</v>
      </c>
    </row>
    <row r="25" spans="1:7" ht="15.75">
      <c r="A25" s="68">
        <v>16</v>
      </c>
      <c r="B25" s="33" t="s">
        <v>161</v>
      </c>
      <c r="C25" s="68" t="s">
        <v>86</v>
      </c>
      <c r="D25" s="79">
        <v>1991</v>
      </c>
      <c r="E25" s="68" t="s">
        <v>96</v>
      </c>
      <c r="F25" s="33" t="s">
        <v>157</v>
      </c>
      <c r="G25" s="33" t="s">
        <v>94</v>
      </c>
    </row>
    <row r="26" spans="1:7" ht="15.75">
      <c r="A26" s="68">
        <v>17</v>
      </c>
      <c r="B26" s="33" t="s">
        <v>162</v>
      </c>
      <c r="C26" s="68" t="s">
        <v>86</v>
      </c>
      <c r="D26" s="79">
        <v>2002</v>
      </c>
      <c r="E26" s="68" t="s">
        <v>87</v>
      </c>
      <c r="F26" s="33" t="s">
        <v>155</v>
      </c>
      <c r="G26" s="33" t="s">
        <v>89</v>
      </c>
    </row>
    <row r="27" spans="1:7" ht="15.75">
      <c r="A27" s="68">
        <v>18</v>
      </c>
      <c r="B27" s="33" t="s">
        <v>185</v>
      </c>
      <c r="C27" s="68" t="s">
        <v>117</v>
      </c>
      <c r="D27" s="79">
        <v>2007</v>
      </c>
      <c r="E27" s="68" t="s">
        <v>87</v>
      </c>
      <c r="F27" s="33" t="s">
        <v>179</v>
      </c>
      <c r="G27" s="33" t="s">
        <v>118</v>
      </c>
    </row>
    <row r="28" spans="1:7" ht="15.75">
      <c r="A28" s="68">
        <v>19</v>
      </c>
      <c r="B28" s="33" t="s">
        <v>186</v>
      </c>
      <c r="C28" s="68" t="s">
        <v>117</v>
      </c>
      <c r="D28" s="79">
        <v>2001</v>
      </c>
      <c r="E28" s="68" t="s">
        <v>96</v>
      </c>
      <c r="F28" s="33" t="s">
        <v>164</v>
      </c>
      <c r="G28" s="33" t="s">
        <v>187</v>
      </c>
    </row>
    <row r="29" spans="1:7" ht="15.75">
      <c r="A29" s="68">
        <v>20</v>
      </c>
      <c r="B29" s="33" t="s">
        <v>163</v>
      </c>
      <c r="C29" s="68" t="s">
        <v>86</v>
      </c>
      <c r="D29" s="79">
        <v>2007</v>
      </c>
      <c r="E29" s="68" t="s">
        <v>87</v>
      </c>
      <c r="F29" s="33" t="s">
        <v>164</v>
      </c>
      <c r="G29" s="33" t="s">
        <v>89</v>
      </c>
    </row>
    <row r="30" spans="1:7" ht="15.75">
      <c r="A30" s="68">
        <v>21</v>
      </c>
      <c r="B30" s="33" t="s">
        <v>205</v>
      </c>
      <c r="C30" s="68" t="s">
        <v>145</v>
      </c>
      <c r="D30" s="79">
        <v>2001</v>
      </c>
      <c r="E30" s="68" t="s">
        <v>87</v>
      </c>
      <c r="F30" s="33" t="s">
        <v>164</v>
      </c>
      <c r="G30" s="33" t="s">
        <v>146</v>
      </c>
    </row>
    <row r="31" spans="1:7" ht="15.75">
      <c r="A31" s="68">
        <v>22</v>
      </c>
      <c r="B31" s="33" t="s">
        <v>206</v>
      </c>
      <c r="C31" s="68" t="s">
        <v>145</v>
      </c>
      <c r="D31" s="79">
        <v>2000</v>
      </c>
      <c r="E31" s="68" t="s">
        <v>87</v>
      </c>
      <c r="F31" s="33" t="s">
        <v>164</v>
      </c>
      <c r="G31" s="33" t="s">
        <v>151</v>
      </c>
    </row>
    <row r="32" spans="1:7" ht="15.75">
      <c r="A32" s="68">
        <v>23</v>
      </c>
      <c r="B32" s="33" t="s">
        <v>188</v>
      </c>
      <c r="C32" s="68" t="s">
        <v>117</v>
      </c>
      <c r="D32" s="79">
        <v>2006</v>
      </c>
      <c r="E32" s="68" t="s">
        <v>87</v>
      </c>
      <c r="F32" s="33" t="s">
        <v>172</v>
      </c>
      <c r="G32" s="33" t="s">
        <v>118</v>
      </c>
    </row>
    <row r="33" spans="1:7" ht="15.75">
      <c r="A33" s="68">
        <v>24</v>
      </c>
      <c r="B33" s="33" t="s">
        <v>165</v>
      </c>
      <c r="C33" s="68" t="s">
        <v>86</v>
      </c>
      <c r="D33" s="79">
        <v>2008</v>
      </c>
      <c r="E33" s="68" t="s">
        <v>126</v>
      </c>
      <c r="F33" s="33" t="s">
        <v>164</v>
      </c>
      <c r="G33" s="33" t="s">
        <v>166</v>
      </c>
    </row>
    <row r="34" spans="1:7" ht="15.75">
      <c r="A34" s="68">
        <v>25</v>
      </c>
      <c r="B34" s="33" t="s">
        <v>167</v>
      </c>
      <c r="C34" s="68" t="s">
        <v>86</v>
      </c>
      <c r="D34" s="79">
        <v>2000</v>
      </c>
      <c r="E34" s="68" t="s">
        <v>96</v>
      </c>
      <c r="F34" s="33" t="s">
        <v>157</v>
      </c>
      <c r="G34" s="33" t="s">
        <v>102</v>
      </c>
    </row>
    <row r="35" spans="1:7" ht="15.75">
      <c r="A35" s="68">
        <v>26</v>
      </c>
      <c r="B35" s="33" t="s">
        <v>168</v>
      </c>
      <c r="C35" s="68" t="s">
        <v>86</v>
      </c>
      <c r="D35" s="79">
        <v>2005</v>
      </c>
      <c r="E35" s="68" t="s">
        <v>87</v>
      </c>
      <c r="F35" s="33" t="s">
        <v>164</v>
      </c>
      <c r="G35" s="33" t="s">
        <v>89</v>
      </c>
    </row>
    <row r="36" spans="1:7" ht="15.75">
      <c r="A36" s="68">
        <v>27</v>
      </c>
      <c r="B36" s="33" t="s">
        <v>189</v>
      </c>
      <c r="C36" s="68" t="s">
        <v>117</v>
      </c>
      <c r="D36" s="79">
        <v>2000</v>
      </c>
      <c r="E36" s="68" t="s">
        <v>96</v>
      </c>
      <c r="F36" s="33" t="s">
        <v>155</v>
      </c>
      <c r="G36" s="33" t="s">
        <v>187</v>
      </c>
    </row>
    <row r="37" spans="1:7" ht="15.75">
      <c r="A37" s="68">
        <v>28</v>
      </c>
      <c r="B37" s="33" t="s">
        <v>207</v>
      </c>
      <c r="C37" s="68" t="s">
        <v>145</v>
      </c>
      <c r="D37" s="79">
        <v>1998</v>
      </c>
      <c r="E37" s="68" t="s">
        <v>96</v>
      </c>
      <c r="F37" s="33" t="s">
        <v>164</v>
      </c>
      <c r="G37" s="33" t="s">
        <v>151</v>
      </c>
    </row>
    <row r="38" spans="1:7" ht="15.75">
      <c r="A38" s="68">
        <v>29</v>
      </c>
      <c r="B38" s="33" t="s">
        <v>208</v>
      </c>
      <c r="C38" s="68" t="s">
        <v>145</v>
      </c>
      <c r="D38" s="79">
        <v>1999</v>
      </c>
      <c r="E38" s="68" t="s">
        <v>87</v>
      </c>
      <c r="F38" s="33" t="s">
        <v>164</v>
      </c>
      <c r="G38" s="33" t="s">
        <v>151</v>
      </c>
    </row>
    <row r="39" spans="1:7" ht="15.75">
      <c r="A39" s="68">
        <v>30</v>
      </c>
      <c r="B39" s="33" t="s">
        <v>190</v>
      </c>
      <c r="C39" s="68" t="s">
        <v>117</v>
      </c>
      <c r="D39" s="79">
        <v>2007</v>
      </c>
      <c r="E39" s="68" t="s">
        <v>87</v>
      </c>
      <c r="F39" s="33" t="s">
        <v>157</v>
      </c>
      <c r="G39" s="33" t="s">
        <v>127</v>
      </c>
    </row>
    <row r="40" spans="1:7" ht="15.75">
      <c r="A40" s="68">
        <v>31</v>
      </c>
      <c r="B40" s="33" t="s">
        <v>209</v>
      </c>
      <c r="C40" s="68" t="s">
        <v>145</v>
      </c>
      <c r="D40" s="79">
        <v>1997</v>
      </c>
      <c r="E40" s="68" t="s">
        <v>96</v>
      </c>
      <c r="F40" s="33" t="s">
        <v>172</v>
      </c>
      <c r="G40" s="33" t="s">
        <v>146</v>
      </c>
    </row>
    <row r="41" spans="1:7" ht="15.75">
      <c r="A41" s="68">
        <v>32</v>
      </c>
      <c r="B41" s="33" t="s">
        <v>191</v>
      </c>
      <c r="C41" s="68" t="s">
        <v>117</v>
      </c>
      <c r="D41" s="79">
        <v>2008</v>
      </c>
      <c r="E41" s="68" t="s">
        <v>87</v>
      </c>
      <c r="F41" s="33" t="s">
        <v>192</v>
      </c>
      <c r="G41" s="33" t="s">
        <v>193</v>
      </c>
    </row>
    <row r="42" spans="1:7" ht="15.75">
      <c r="A42" s="68">
        <v>33</v>
      </c>
      <c r="B42" s="33" t="s">
        <v>169</v>
      </c>
      <c r="C42" s="68" t="s">
        <v>86</v>
      </c>
      <c r="D42" s="79">
        <v>2002</v>
      </c>
      <c r="E42" s="68" t="s">
        <v>87</v>
      </c>
      <c r="F42" s="33" t="s">
        <v>155</v>
      </c>
      <c r="G42" s="33" t="s">
        <v>89</v>
      </c>
    </row>
    <row r="43" spans="1:7" ht="15.75">
      <c r="A43" s="68">
        <v>34</v>
      </c>
      <c r="B43" s="33" t="s">
        <v>194</v>
      </c>
      <c r="C43" s="68" t="s">
        <v>195</v>
      </c>
      <c r="D43" s="79">
        <v>2008</v>
      </c>
      <c r="E43" s="68" t="s">
        <v>87</v>
      </c>
      <c r="F43" s="33" t="s">
        <v>172</v>
      </c>
      <c r="G43" s="33" t="s">
        <v>196</v>
      </c>
    </row>
    <row r="44" spans="1:7" ht="15.75">
      <c r="A44" s="68">
        <v>35</v>
      </c>
      <c r="B44" s="33" t="s">
        <v>170</v>
      </c>
      <c r="C44" s="68" t="s">
        <v>86</v>
      </c>
      <c r="D44" s="79">
        <v>2006</v>
      </c>
      <c r="E44" s="68" t="s">
        <v>87</v>
      </c>
      <c r="F44" s="33" t="s">
        <v>164</v>
      </c>
      <c r="G44" s="33" t="s">
        <v>89</v>
      </c>
    </row>
    <row r="45" spans="1:7" ht="15.75">
      <c r="A45" s="68">
        <v>36</v>
      </c>
      <c r="B45" s="33" t="s">
        <v>210</v>
      </c>
      <c r="C45" s="68" t="s">
        <v>145</v>
      </c>
      <c r="D45" s="79">
        <v>2003</v>
      </c>
      <c r="E45" s="68" t="s">
        <v>87</v>
      </c>
      <c r="F45" s="33" t="s">
        <v>164</v>
      </c>
      <c r="G45" s="33" t="s">
        <v>146</v>
      </c>
    </row>
    <row r="46" spans="1:7" ht="15.75">
      <c r="A46" s="68">
        <v>37</v>
      </c>
      <c r="B46" s="33" t="s">
        <v>171</v>
      </c>
      <c r="C46" s="68" t="s">
        <v>86</v>
      </c>
      <c r="D46" s="79">
        <v>2003</v>
      </c>
      <c r="E46" s="68" t="s">
        <v>87</v>
      </c>
      <c r="F46" s="33" t="s">
        <v>172</v>
      </c>
      <c r="G46" s="33" t="s">
        <v>89</v>
      </c>
    </row>
    <row r="47" spans="1:7" ht="15.75">
      <c r="A47" s="68">
        <v>38</v>
      </c>
      <c r="B47" s="33" t="s">
        <v>173</v>
      </c>
      <c r="C47" s="68" t="s">
        <v>86</v>
      </c>
      <c r="D47" s="79">
        <v>2004</v>
      </c>
      <c r="E47" s="68" t="s">
        <v>96</v>
      </c>
      <c r="F47" s="33" t="s">
        <v>157</v>
      </c>
      <c r="G47" s="33" t="s">
        <v>174</v>
      </c>
    </row>
    <row r="48" spans="1:7" ht="15.75">
      <c r="A48" s="68">
        <v>39</v>
      </c>
      <c r="B48" s="33" t="s">
        <v>175</v>
      </c>
      <c r="C48" s="68" t="s">
        <v>86</v>
      </c>
      <c r="D48" s="79">
        <v>1984</v>
      </c>
      <c r="E48" s="68" t="s">
        <v>176</v>
      </c>
      <c r="F48" s="33" t="s">
        <v>157</v>
      </c>
      <c r="G48" s="33" t="s">
        <v>105</v>
      </c>
    </row>
    <row r="49" spans="1:7" ht="15.75">
      <c r="A49" s="68">
        <v>40</v>
      </c>
      <c r="B49" s="33" t="s">
        <v>197</v>
      </c>
      <c r="C49" s="68" t="s">
        <v>195</v>
      </c>
      <c r="D49" s="79">
        <v>2007</v>
      </c>
      <c r="E49" s="68" t="s">
        <v>87</v>
      </c>
      <c r="F49" s="33" t="s">
        <v>172</v>
      </c>
      <c r="G49" s="33" t="s">
        <v>198</v>
      </c>
    </row>
    <row r="50" spans="1:7" ht="15.75">
      <c r="A50" s="27"/>
      <c r="B50" s="27"/>
      <c r="C50" s="27"/>
      <c r="D50" s="29"/>
      <c r="E50" s="27"/>
      <c r="F50" s="27"/>
      <c r="G50" s="27"/>
    </row>
    <row r="51" spans="1:7" ht="15.75">
      <c r="A51" s="27"/>
      <c r="B51" s="27"/>
      <c r="C51" s="27"/>
      <c r="D51" s="29"/>
      <c r="E51" s="27"/>
      <c r="F51" s="27"/>
      <c r="G51" s="27"/>
    </row>
    <row r="52" spans="1:7" ht="15.75">
      <c r="A52" s="27"/>
      <c r="B52" s="27"/>
      <c r="C52" s="27"/>
      <c r="D52" s="29"/>
      <c r="E52" s="27"/>
      <c r="F52" s="27"/>
      <c r="G52" s="27"/>
    </row>
    <row r="53" spans="1:7" ht="15.75">
      <c r="A53" s="27"/>
      <c r="B53" s="27" t="s">
        <v>211</v>
      </c>
      <c r="C53" s="27"/>
      <c r="D53" s="29"/>
      <c r="E53" s="27"/>
      <c r="F53" s="27" t="s">
        <v>212</v>
      </c>
      <c r="G53" s="27"/>
    </row>
  </sheetData>
  <sheetProtection/>
  <mergeCells count="6">
    <mergeCell ref="A7:B7"/>
    <mergeCell ref="A1:G1"/>
    <mergeCell ref="A2:G2"/>
    <mergeCell ref="A3:G3"/>
    <mergeCell ref="A5:G5"/>
    <mergeCell ref="A6:G6"/>
  </mergeCells>
  <printOptions/>
  <pageMargins left="0.25" right="0.25" top="0.75" bottom="0.75" header="0.3" footer="0.3"/>
  <pageSetup fitToHeight="1" fitToWidth="1" horizontalDpi="600" verticalDpi="600" orientation="portrait" paperSize="9" scale="87" r:id="rId1"/>
  <rowBreaks count="1" manualBreakCount="1">
    <brk id="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17"/>
  <sheetViews>
    <sheetView showGridLines="0" zoomScalePageLayoutView="0" workbookViewId="0" topLeftCell="A4">
      <selection activeCell="G10" sqref="G10"/>
    </sheetView>
  </sheetViews>
  <sheetFormatPr defaultColWidth="9.140625" defaultRowHeight="15"/>
  <cols>
    <col min="1" max="1" width="4.57421875" style="25" customWidth="1"/>
    <col min="2" max="2" width="6.00390625" style="25" customWidth="1"/>
    <col min="3" max="6" width="22.00390625" style="25" customWidth="1"/>
    <col min="7" max="7" width="20.00390625" style="25" customWidth="1"/>
    <col min="8" max="8" width="16.7109375" style="25" customWidth="1"/>
    <col min="9" max="16384" width="9.140625" style="25" customWidth="1"/>
  </cols>
  <sheetData>
    <row r="1" spans="1:7" ht="15.75">
      <c r="A1" s="83" t="s">
        <v>0</v>
      </c>
      <c r="B1" s="83"/>
      <c r="C1" s="83"/>
      <c r="D1" s="83"/>
      <c r="E1" s="83"/>
      <c r="F1" s="83"/>
      <c r="G1" s="83"/>
    </row>
    <row r="2" spans="1:7" ht="15.75">
      <c r="A2" s="84" t="s">
        <v>1</v>
      </c>
      <c r="B2" s="84"/>
      <c r="C2" s="84"/>
      <c r="D2" s="84"/>
      <c r="E2" s="84"/>
      <c r="F2" s="84"/>
      <c r="G2" s="84"/>
    </row>
    <row r="3" spans="1:7" ht="15.75">
      <c r="A3" s="83" t="s">
        <v>2</v>
      </c>
      <c r="B3" s="83"/>
      <c r="C3" s="83"/>
      <c r="D3" s="83"/>
      <c r="E3" s="83"/>
      <c r="F3" s="83"/>
      <c r="G3" s="83"/>
    </row>
    <row r="5" ht="18.75">
      <c r="A5" s="44" t="s">
        <v>75</v>
      </c>
    </row>
    <row r="6" spans="1:6" ht="15">
      <c r="A6" s="45" t="s">
        <v>77</v>
      </c>
      <c r="F6" s="25" t="s">
        <v>236</v>
      </c>
    </row>
    <row r="7" ht="18.75">
      <c r="A7" s="46" t="s">
        <v>237</v>
      </c>
    </row>
    <row r="8" spans="1:8" ht="15">
      <c r="A8" s="47" t="s">
        <v>238</v>
      </c>
      <c r="B8" s="47" t="s">
        <v>239</v>
      </c>
      <c r="C8" s="48" t="s">
        <v>239</v>
      </c>
      <c r="D8" s="49" t="s">
        <v>238</v>
      </c>
      <c r="E8" s="49" t="s">
        <v>238</v>
      </c>
      <c r="F8" s="49" t="s">
        <v>238</v>
      </c>
      <c r="G8" s="49" t="s">
        <v>238</v>
      </c>
      <c r="H8" s="49" t="s">
        <v>238</v>
      </c>
    </row>
    <row r="9" spans="1:8" ht="15">
      <c r="A9" s="50" t="s">
        <v>240</v>
      </c>
      <c r="B9" s="50" t="s">
        <v>241</v>
      </c>
      <c r="C9" s="51" t="s">
        <v>242</v>
      </c>
      <c r="D9" s="48" t="s">
        <v>239</v>
      </c>
      <c r="E9" s="49" t="s">
        <v>238</v>
      </c>
      <c r="F9" s="49" t="s">
        <v>238</v>
      </c>
      <c r="G9" s="49" t="s">
        <v>238</v>
      </c>
      <c r="H9" s="49" t="s">
        <v>238</v>
      </c>
    </row>
    <row r="10" spans="1:8" ht="15">
      <c r="A10" s="47" t="s">
        <v>238</v>
      </c>
      <c r="B10" s="47" t="s">
        <v>239</v>
      </c>
      <c r="C10" s="47" t="s">
        <v>239</v>
      </c>
      <c r="D10" s="51" t="s">
        <v>242</v>
      </c>
      <c r="E10" s="49" t="s">
        <v>238</v>
      </c>
      <c r="F10" s="49" t="s">
        <v>238</v>
      </c>
      <c r="G10" s="49" t="s">
        <v>238</v>
      </c>
      <c r="H10" s="49" t="s">
        <v>238</v>
      </c>
    </row>
    <row r="11" spans="1:8" ht="15">
      <c r="A11" s="50" t="s">
        <v>243</v>
      </c>
      <c r="B11" s="50" t="s">
        <v>244</v>
      </c>
      <c r="C11" s="50" t="s">
        <v>245</v>
      </c>
      <c r="D11" s="47" t="s">
        <v>246</v>
      </c>
      <c r="E11" s="48" t="s">
        <v>239</v>
      </c>
      <c r="F11" s="49" t="s">
        <v>238</v>
      </c>
      <c r="G11" s="49" t="s">
        <v>238</v>
      </c>
      <c r="H11" s="49" t="s">
        <v>238</v>
      </c>
    </row>
    <row r="12" spans="1:8" ht="15">
      <c r="A12" s="47" t="s">
        <v>238</v>
      </c>
      <c r="B12" s="47" t="s">
        <v>239</v>
      </c>
      <c r="C12" s="49" t="s">
        <v>239</v>
      </c>
      <c r="D12" s="47" t="s">
        <v>239</v>
      </c>
      <c r="E12" s="51" t="s">
        <v>242</v>
      </c>
      <c r="F12" s="49" t="s">
        <v>238</v>
      </c>
      <c r="G12" s="49" t="s">
        <v>238</v>
      </c>
      <c r="H12" s="49" t="s">
        <v>238</v>
      </c>
    </row>
    <row r="13" spans="1:8" ht="15">
      <c r="A13" s="50" t="s">
        <v>247</v>
      </c>
      <c r="B13" s="50" t="s">
        <v>248</v>
      </c>
      <c r="C13" s="52" t="s">
        <v>249</v>
      </c>
      <c r="D13" s="47" t="s">
        <v>239</v>
      </c>
      <c r="E13" s="47" t="s">
        <v>250</v>
      </c>
      <c r="F13" s="49" t="s">
        <v>238</v>
      </c>
      <c r="G13" s="49" t="s">
        <v>238</v>
      </c>
      <c r="H13" s="49" t="s">
        <v>238</v>
      </c>
    </row>
    <row r="14" spans="1:8" ht="15">
      <c r="A14" s="47" t="s">
        <v>238</v>
      </c>
      <c r="B14" s="47" t="s">
        <v>239</v>
      </c>
      <c r="C14" s="47" t="s">
        <v>239</v>
      </c>
      <c r="D14" s="50" t="s">
        <v>249</v>
      </c>
      <c r="E14" s="47" t="s">
        <v>239</v>
      </c>
      <c r="F14" s="49" t="s">
        <v>238</v>
      </c>
      <c r="G14" s="49" t="s">
        <v>238</v>
      </c>
      <c r="H14" s="49" t="s">
        <v>238</v>
      </c>
    </row>
    <row r="15" spans="1:8" ht="15">
      <c r="A15" s="50" t="s">
        <v>251</v>
      </c>
      <c r="B15" s="50" t="s">
        <v>244</v>
      </c>
      <c r="C15" s="50" t="s">
        <v>252</v>
      </c>
      <c r="D15" s="49" t="s">
        <v>253</v>
      </c>
      <c r="E15" s="47" t="s">
        <v>238</v>
      </c>
      <c r="F15" s="49" t="s">
        <v>239</v>
      </c>
      <c r="G15" s="49" t="s">
        <v>238</v>
      </c>
      <c r="H15" s="49" t="s">
        <v>238</v>
      </c>
    </row>
    <row r="16" spans="1:8" ht="15">
      <c r="A16" s="47" t="s">
        <v>238</v>
      </c>
      <c r="B16" s="47" t="s">
        <v>239</v>
      </c>
      <c r="C16" s="49" t="s">
        <v>239</v>
      </c>
      <c r="D16" s="49" t="s">
        <v>239</v>
      </c>
      <c r="E16" s="47" t="s">
        <v>238</v>
      </c>
      <c r="F16" s="52" t="s">
        <v>254</v>
      </c>
      <c r="G16" s="49" t="s">
        <v>238</v>
      </c>
      <c r="H16" s="49" t="s">
        <v>238</v>
      </c>
    </row>
    <row r="17" spans="1:8" ht="15">
      <c r="A17" s="50" t="s">
        <v>255</v>
      </c>
      <c r="B17" s="50" t="s">
        <v>244</v>
      </c>
      <c r="C17" s="52" t="s">
        <v>254</v>
      </c>
      <c r="D17" s="49" t="s">
        <v>239</v>
      </c>
      <c r="E17" s="47" t="s">
        <v>238</v>
      </c>
      <c r="F17" s="47" t="s">
        <v>256</v>
      </c>
      <c r="G17" s="49" t="s">
        <v>238</v>
      </c>
      <c r="H17" s="49" t="s">
        <v>238</v>
      </c>
    </row>
    <row r="18" spans="1:8" ht="15">
      <c r="A18" s="47" t="s">
        <v>238</v>
      </c>
      <c r="B18" s="47" t="s">
        <v>239</v>
      </c>
      <c r="C18" s="47" t="s">
        <v>239</v>
      </c>
      <c r="D18" s="52" t="s">
        <v>254</v>
      </c>
      <c r="E18" s="47" t="s">
        <v>238</v>
      </c>
      <c r="F18" s="47" t="s">
        <v>239</v>
      </c>
      <c r="G18" s="49" t="s">
        <v>238</v>
      </c>
      <c r="H18" s="49" t="s">
        <v>238</v>
      </c>
    </row>
    <row r="19" spans="1:8" ht="15">
      <c r="A19" s="50" t="s">
        <v>257</v>
      </c>
      <c r="B19" s="50" t="s">
        <v>258</v>
      </c>
      <c r="C19" s="50" t="s">
        <v>259</v>
      </c>
      <c r="D19" s="47" t="s">
        <v>260</v>
      </c>
      <c r="E19" s="47" t="s">
        <v>239</v>
      </c>
      <c r="F19" s="47" t="s">
        <v>238</v>
      </c>
      <c r="G19" s="49" t="s">
        <v>238</v>
      </c>
      <c r="H19" s="49" t="s">
        <v>238</v>
      </c>
    </row>
    <row r="20" spans="1:8" ht="15">
      <c r="A20" s="47" t="s">
        <v>238</v>
      </c>
      <c r="B20" s="47" t="s">
        <v>239</v>
      </c>
      <c r="C20" s="49" t="s">
        <v>239</v>
      </c>
      <c r="D20" s="47" t="s">
        <v>239</v>
      </c>
      <c r="E20" s="50" t="s">
        <v>254</v>
      </c>
      <c r="F20" s="47" t="s">
        <v>238</v>
      </c>
      <c r="G20" s="49" t="s">
        <v>238</v>
      </c>
      <c r="H20" s="49" t="s">
        <v>238</v>
      </c>
    </row>
    <row r="21" spans="1:8" ht="15">
      <c r="A21" s="50" t="s">
        <v>261</v>
      </c>
      <c r="B21" s="50" t="s">
        <v>241</v>
      </c>
      <c r="C21" s="52" t="s">
        <v>262</v>
      </c>
      <c r="D21" s="47" t="s">
        <v>239</v>
      </c>
      <c r="E21" s="49" t="s">
        <v>263</v>
      </c>
      <c r="F21" s="47" t="s">
        <v>238</v>
      </c>
      <c r="G21" s="49" t="s">
        <v>238</v>
      </c>
      <c r="H21" s="49" t="s">
        <v>238</v>
      </c>
    </row>
    <row r="22" spans="1:8" ht="15">
      <c r="A22" s="47" t="s">
        <v>238</v>
      </c>
      <c r="B22" s="47" t="s">
        <v>239</v>
      </c>
      <c r="C22" s="47" t="s">
        <v>239</v>
      </c>
      <c r="D22" s="50" t="s">
        <v>264</v>
      </c>
      <c r="E22" s="49" t="s">
        <v>239</v>
      </c>
      <c r="F22" s="47" t="s">
        <v>238</v>
      </c>
      <c r="G22" s="49" t="s">
        <v>238</v>
      </c>
      <c r="H22" s="49" t="s">
        <v>238</v>
      </c>
    </row>
    <row r="23" spans="1:8" ht="15">
      <c r="A23" s="50" t="s">
        <v>265</v>
      </c>
      <c r="B23" s="50" t="s">
        <v>244</v>
      </c>
      <c r="C23" s="50" t="s">
        <v>264</v>
      </c>
      <c r="D23" s="49" t="s">
        <v>266</v>
      </c>
      <c r="E23" s="49" t="s">
        <v>238</v>
      </c>
      <c r="F23" s="47" t="s">
        <v>238</v>
      </c>
      <c r="G23" s="49" t="s">
        <v>239</v>
      </c>
      <c r="H23" s="49" t="s">
        <v>238</v>
      </c>
    </row>
    <row r="24" spans="1:8" ht="15">
      <c r="A24" s="47" t="s">
        <v>238</v>
      </c>
      <c r="B24" s="47" t="s">
        <v>239</v>
      </c>
      <c r="C24" s="48" t="s">
        <v>239</v>
      </c>
      <c r="D24" s="49" t="s">
        <v>239</v>
      </c>
      <c r="E24" s="49" t="s">
        <v>238</v>
      </c>
      <c r="F24" s="47" t="s">
        <v>238</v>
      </c>
      <c r="G24" s="52" t="s">
        <v>267</v>
      </c>
      <c r="H24" s="49" t="s">
        <v>238</v>
      </c>
    </row>
    <row r="25" spans="1:8" ht="15.75" customHeight="1">
      <c r="A25" s="50" t="s">
        <v>268</v>
      </c>
      <c r="B25" s="50" t="s">
        <v>248</v>
      </c>
      <c r="C25" s="51" t="s">
        <v>269</v>
      </c>
      <c r="D25" s="48" t="s">
        <v>239</v>
      </c>
      <c r="E25" s="49" t="s">
        <v>238</v>
      </c>
      <c r="F25" s="47" t="s">
        <v>238</v>
      </c>
      <c r="G25" s="47" t="s">
        <v>270</v>
      </c>
      <c r="H25" s="49" t="s">
        <v>238</v>
      </c>
    </row>
    <row r="26" spans="1:8" ht="16.5" customHeight="1">
      <c r="A26" s="47" t="s">
        <v>238</v>
      </c>
      <c r="B26" s="47" t="s">
        <v>239</v>
      </c>
      <c r="C26" s="47" t="s">
        <v>239</v>
      </c>
      <c r="D26" s="51" t="s">
        <v>269</v>
      </c>
      <c r="E26" s="49" t="s">
        <v>238</v>
      </c>
      <c r="F26" s="47" t="s">
        <v>238</v>
      </c>
      <c r="G26" s="47" t="s">
        <v>239</v>
      </c>
      <c r="H26" s="49" t="s">
        <v>238</v>
      </c>
    </row>
    <row r="27" spans="1:8" ht="15">
      <c r="A27" s="50" t="s">
        <v>271</v>
      </c>
      <c r="B27" s="50" t="s">
        <v>244</v>
      </c>
      <c r="C27" s="50" t="s">
        <v>272</v>
      </c>
      <c r="D27" s="47" t="s">
        <v>273</v>
      </c>
      <c r="E27" s="48" t="s">
        <v>239</v>
      </c>
      <c r="F27" s="47" t="s">
        <v>238</v>
      </c>
      <c r="G27" s="47" t="s">
        <v>238</v>
      </c>
      <c r="H27" s="49" t="s">
        <v>238</v>
      </c>
    </row>
    <row r="28" spans="1:8" ht="15.75" customHeight="1">
      <c r="A28" s="47" t="s">
        <v>238</v>
      </c>
      <c r="B28" s="47" t="s">
        <v>239</v>
      </c>
      <c r="C28" s="49" t="s">
        <v>239</v>
      </c>
      <c r="D28" s="47" t="s">
        <v>239</v>
      </c>
      <c r="E28" s="51" t="s">
        <v>269</v>
      </c>
      <c r="F28" s="47" t="s">
        <v>238</v>
      </c>
      <c r="G28" s="47" t="s">
        <v>238</v>
      </c>
      <c r="H28" s="49" t="s">
        <v>238</v>
      </c>
    </row>
    <row r="29" spans="1:8" ht="15">
      <c r="A29" s="50" t="s">
        <v>274</v>
      </c>
      <c r="B29" s="50" t="s">
        <v>258</v>
      </c>
      <c r="C29" s="52" t="s">
        <v>275</v>
      </c>
      <c r="D29" s="47" t="s">
        <v>239</v>
      </c>
      <c r="E29" s="47" t="s">
        <v>276</v>
      </c>
      <c r="F29" s="47" t="s">
        <v>238</v>
      </c>
      <c r="G29" s="47" t="s">
        <v>238</v>
      </c>
      <c r="H29" s="49" t="s">
        <v>238</v>
      </c>
    </row>
    <row r="30" spans="1:8" ht="15">
      <c r="A30" s="47" t="s">
        <v>238</v>
      </c>
      <c r="B30" s="47" t="s">
        <v>239</v>
      </c>
      <c r="C30" s="47" t="s">
        <v>239</v>
      </c>
      <c r="D30" s="50" t="s">
        <v>275</v>
      </c>
      <c r="E30" s="47" t="s">
        <v>239</v>
      </c>
      <c r="F30" s="47" t="s">
        <v>238</v>
      </c>
      <c r="G30" s="47" t="s">
        <v>238</v>
      </c>
      <c r="H30" s="49" t="s">
        <v>238</v>
      </c>
    </row>
    <row r="31" spans="1:8" ht="15">
      <c r="A31" s="50" t="s">
        <v>277</v>
      </c>
      <c r="B31" s="50" t="s">
        <v>244</v>
      </c>
      <c r="C31" s="50" t="s">
        <v>278</v>
      </c>
      <c r="D31" s="49" t="s">
        <v>279</v>
      </c>
      <c r="E31" s="47" t="s">
        <v>238</v>
      </c>
      <c r="F31" s="47" t="s">
        <v>239</v>
      </c>
      <c r="G31" s="47" t="s">
        <v>238</v>
      </c>
      <c r="H31" s="49" t="s">
        <v>238</v>
      </c>
    </row>
    <row r="32" spans="1:8" ht="15">
      <c r="A32" s="47" t="s">
        <v>238</v>
      </c>
      <c r="B32" s="47" t="s">
        <v>239</v>
      </c>
      <c r="C32" s="49" t="s">
        <v>239</v>
      </c>
      <c r="D32" s="49" t="s">
        <v>239</v>
      </c>
      <c r="E32" s="47" t="s">
        <v>238</v>
      </c>
      <c r="F32" s="50" t="s">
        <v>267</v>
      </c>
      <c r="G32" s="47" t="s">
        <v>238</v>
      </c>
      <c r="H32" s="49" t="s">
        <v>238</v>
      </c>
    </row>
    <row r="33" spans="1:8" ht="15">
      <c r="A33" s="50" t="s">
        <v>280</v>
      </c>
      <c r="B33" s="50" t="s">
        <v>241</v>
      </c>
      <c r="C33" s="52" t="s">
        <v>267</v>
      </c>
      <c r="D33" s="49" t="s">
        <v>239</v>
      </c>
      <c r="E33" s="47" t="s">
        <v>238</v>
      </c>
      <c r="F33" s="49" t="s">
        <v>281</v>
      </c>
      <c r="G33" s="47" t="s">
        <v>238</v>
      </c>
      <c r="H33" s="49" t="s">
        <v>238</v>
      </c>
    </row>
    <row r="34" spans="1:8" ht="15">
      <c r="A34" s="47" t="s">
        <v>238</v>
      </c>
      <c r="B34" s="47" t="s">
        <v>239</v>
      </c>
      <c r="C34" s="47" t="s">
        <v>239</v>
      </c>
      <c r="D34" s="52" t="s">
        <v>267</v>
      </c>
      <c r="E34" s="47" t="s">
        <v>238</v>
      </c>
      <c r="F34" s="49" t="s">
        <v>239</v>
      </c>
      <c r="G34" s="47" t="s">
        <v>238</v>
      </c>
      <c r="H34" s="49" t="s">
        <v>238</v>
      </c>
    </row>
    <row r="35" spans="1:8" ht="15">
      <c r="A35" s="50" t="s">
        <v>282</v>
      </c>
      <c r="B35" s="50" t="s">
        <v>244</v>
      </c>
      <c r="C35" s="50" t="s">
        <v>283</v>
      </c>
      <c r="D35" s="47" t="s">
        <v>284</v>
      </c>
      <c r="E35" s="47" t="s">
        <v>239</v>
      </c>
      <c r="F35" s="49" t="s">
        <v>238</v>
      </c>
      <c r="G35" s="47" t="s">
        <v>238</v>
      </c>
      <c r="H35" s="49" t="s">
        <v>238</v>
      </c>
    </row>
    <row r="36" spans="1:8" ht="15">
      <c r="A36" s="47" t="s">
        <v>238</v>
      </c>
      <c r="B36" s="47" t="s">
        <v>239</v>
      </c>
      <c r="C36" s="49" t="s">
        <v>239</v>
      </c>
      <c r="D36" s="47" t="s">
        <v>239</v>
      </c>
      <c r="E36" s="50" t="s">
        <v>267</v>
      </c>
      <c r="F36" s="49" t="s">
        <v>238</v>
      </c>
      <c r="G36" s="47" t="s">
        <v>238</v>
      </c>
      <c r="H36" s="49" t="s">
        <v>238</v>
      </c>
    </row>
    <row r="37" spans="1:8" ht="15">
      <c r="A37" s="50" t="s">
        <v>285</v>
      </c>
      <c r="B37" s="50" t="s">
        <v>244</v>
      </c>
      <c r="C37" s="52" t="s">
        <v>286</v>
      </c>
      <c r="D37" s="47" t="s">
        <v>239</v>
      </c>
      <c r="E37" s="49" t="s">
        <v>287</v>
      </c>
      <c r="F37" s="49" t="s">
        <v>238</v>
      </c>
      <c r="G37" s="47" t="s">
        <v>238</v>
      </c>
      <c r="H37" s="49" t="s">
        <v>238</v>
      </c>
    </row>
    <row r="38" spans="1:8" ht="15">
      <c r="A38" s="47" t="s">
        <v>238</v>
      </c>
      <c r="B38" s="47" t="s">
        <v>239</v>
      </c>
      <c r="C38" s="47" t="s">
        <v>239</v>
      </c>
      <c r="D38" s="50" t="s">
        <v>286</v>
      </c>
      <c r="E38" s="49" t="s">
        <v>239</v>
      </c>
      <c r="F38" s="49" t="s">
        <v>238</v>
      </c>
      <c r="G38" s="47" t="s">
        <v>238</v>
      </c>
      <c r="H38" s="49" t="s">
        <v>238</v>
      </c>
    </row>
    <row r="39" spans="1:8" ht="15">
      <c r="A39" s="50" t="s">
        <v>288</v>
      </c>
      <c r="B39" s="50" t="s">
        <v>248</v>
      </c>
      <c r="C39" s="50" t="s">
        <v>289</v>
      </c>
      <c r="D39" s="49" t="s">
        <v>290</v>
      </c>
      <c r="E39" s="49" t="s">
        <v>238</v>
      </c>
      <c r="F39" s="49" t="s">
        <v>238</v>
      </c>
      <c r="G39" s="47" t="s">
        <v>238</v>
      </c>
      <c r="H39" s="49" t="s">
        <v>239</v>
      </c>
    </row>
    <row r="40" spans="1:8" ht="15">
      <c r="A40" s="47" t="s">
        <v>238</v>
      </c>
      <c r="B40" s="47" t="s">
        <v>239</v>
      </c>
      <c r="C40" s="49" t="s">
        <v>239</v>
      </c>
      <c r="D40" s="49" t="s">
        <v>239</v>
      </c>
      <c r="E40" s="49" t="s">
        <v>238</v>
      </c>
      <c r="F40" s="49" t="s">
        <v>238</v>
      </c>
      <c r="G40" s="47" t="s">
        <v>238</v>
      </c>
      <c r="H40" s="52" t="s">
        <v>149</v>
      </c>
    </row>
    <row r="41" spans="1:8" ht="15">
      <c r="A41" s="50" t="s">
        <v>291</v>
      </c>
      <c r="B41" s="50" t="s">
        <v>244</v>
      </c>
      <c r="C41" s="52" t="s">
        <v>292</v>
      </c>
      <c r="D41" s="49" t="s">
        <v>239</v>
      </c>
      <c r="E41" s="49" t="s">
        <v>238</v>
      </c>
      <c r="F41" s="49" t="s">
        <v>238</v>
      </c>
      <c r="G41" s="47" t="s">
        <v>238</v>
      </c>
      <c r="H41" s="49" t="s">
        <v>293</v>
      </c>
    </row>
    <row r="42" spans="1:8" ht="15">
      <c r="A42" s="47" t="s">
        <v>238</v>
      </c>
      <c r="B42" s="47" t="s">
        <v>239</v>
      </c>
      <c r="C42" s="47" t="s">
        <v>239</v>
      </c>
      <c r="D42" s="52" t="s">
        <v>294</v>
      </c>
      <c r="E42" s="49" t="s">
        <v>238</v>
      </c>
      <c r="F42" s="49" t="s">
        <v>238</v>
      </c>
      <c r="G42" s="47" t="s">
        <v>238</v>
      </c>
      <c r="H42" s="49" t="s">
        <v>239</v>
      </c>
    </row>
    <row r="43" spans="1:8" ht="15">
      <c r="A43" s="50" t="s">
        <v>295</v>
      </c>
      <c r="B43" s="50" t="s">
        <v>248</v>
      </c>
      <c r="C43" s="50" t="s">
        <v>294</v>
      </c>
      <c r="D43" s="47" t="s">
        <v>296</v>
      </c>
      <c r="E43" s="49" t="s">
        <v>239</v>
      </c>
      <c r="F43" s="49" t="s">
        <v>238</v>
      </c>
      <c r="G43" s="47" t="s">
        <v>238</v>
      </c>
      <c r="H43" s="49" t="s">
        <v>238</v>
      </c>
    </row>
    <row r="44" spans="1:8" ht="15">
      <c r="A44" s="47" t="s">
        <v>238</v>
      </c>
      <c r="B44" s="47" t="s">
        <v>239</v>
      </c>
      <c r="C44" s="49" t="s">
        <v>239</v>
      </c>
      <c r="D44" s="47" t="s">
        <v>239</v>
      </c>
      <c r="E44" s="52" t="s">
        <v>297</v>
      </c>
      <c r="F44" s="49" t="s">
        <v>238</v>
      </c>
      <c r="G44" s="47" t="s">
        <v>238</v>
      </c>
      <c r="H44" s="49" t="s">
        <v>238</v>
      </c>
    </row>
    <row r="45" spans="1:8" ht="15">
      <c r="A45" s="50" t="s">
        <v>298</v>
      </c>
      <c r="B45" s="50" t="s">
        <v>299</v>
      </c>
      <c r="C45" s="52" t="s">
        <v>300</v>
      </c>
      <c r="D45" s="47" t="s">
        <v>239</v>
      </c>
      <c r="E45" s="47" t="s">
        <v>301</v>
      </c>
      <c r="F45" s="49" t="s">
        <v>238</v>
      </c>
      <c r="G45" s="47" t="s">
        <v>238</v>
      </c>
      <c r="H45" s="49" t="s">
        <v>238</v>
      </c>
    </row>
    <row r="46" spans="1:8" ht="15">
      <c r="A46" s="47" t="s">
        <v>238</v>
      </c>
      <c r="B46" s="47" t="s">
        <v>239</v>
      </c>
      <c r="C46" s="47" t="s">
        <v>239</v>
      </c>
      <c r="D46" s="50" t="s">
        <v>297</v>
      </c>
      <c r="E46" s="47" t="s">
        <v>239</v>
      </c>
      <c r="F46" s="49" t="s">
        <v>238</v>
      </c>
      <c r="G46" s="47" t="s">
        <v>238</v>
      </c>
      <c r="H46" s="49" t="s">
        <v>238</v>
      </c>
    </row>
    <row r="47" spans="1:8" ht="15">
      <c r="A47" s="50" t="s">
        <v>302</v>
      </c>
      <c r="B47" s="50" t="s">
        <v>244</v>
      </c>
      <c r="C47" s="50" t="s">
        <v>297</v>
      </c>
      <c r="D47" s="49" t="s">
        <v>281</v>
      </c>
      <c r="E47" s="47" t="s">
        <v>238</v>
      </c>
      <c r="F47" s="49" t="s">
        <v>239</v>
      </c>
      <c r="G47" s="47" t="s">
        <v>238</v>
      </c>
      <c r="H47" s="49" t="s">
        <v>238</v>
      </c>
    </row>
    <row r="48" spans="1:8" ht="15">
      <c r="A48" s="47" t="s">
        <v>238</v>
      </c>
      <c r="B48" s="47" t="s">
        <v>239</v>
      </c>
      <c r="C48" s="49" t="s">
        <v>239</v>
      </c>
      <c r="D48" s="49" t="s">
        <v>239</v>
      </c>
      <c r="E48" s="47" t="s">
        <v>238</v>
      </c>
      <c r="F48" s="52" t="s">
        <v>303</v>
      </c>
      <c r="G48" s="47" t="s">
        <v>238</v>
      </c>
      <c r="H48" s="49" t="s">
        <v>238</v>
      </c>
    </row>
    <row r="49" spans="1:8" ht="15">
      <c r="A49" s="50" t="s">
        <v>304</v>
      </c>
      <c r="B49" s="50" t="s">
        <v>258</v>
      </c>
      <c r="C49" s="52" t="s">
        <v>305</v>
      </c>
      <c r="D49" s="49" t="s">
        <v>239</v>
      </c>
      <c r="E49" s="47" t="s">
        <v>238</v>
      </c>
      <c r="F49" s="47" t="s">
        <v>306</v>
      </c>
      <c r="G49" s="47" t="s">
        <v>238</v>
      </c>
      <c r="H49" s="49" t="s">
        <v>238</v>
      </c>
    </row>
    <row r="50" spans="1:8" ht="15">
      <c r="A50" s="47" t="s">
        <v>238</v>
      </c>
      <c r="B50" s="47" t="s">
        <v>239</v>
      </c>
      <c r="C50" s="47" t="s">
        <v>239</v>
      </c>
      <c r="D50" s="52" t="s">
        <v>307</v>
      </c>
      <c r="E50" s="47" t="s">
        <v>238</v>
      </c>
      <c r="F50" s="47" t="s">
        <v>239</v>
      </c>
      <c r="G50" s="47" t="s">
        <v>238</v>
      </c>
      <c r="H50" s="49" t="s">
        <v>238</v>
      </c>
    </row>
    <row r="51" spans="1:8" ht="15">
      <c r="A51" s="50" t="s">
        <v>308</v>
      </c>
      <c r="B51" s="50" t="s">
        <v>244</v>
      </c>
      <c r="C51" s="50" t="s">
        <v>307</v>
      </c>
      <c r="D51" s="47" t="s">
        <v>309</v>
      </c>
      <c r="E51" s="47" t="s">
        <v>239</v>
      </c>
      <c r="F51" s="47" t="s">
        <v>238</v>
      </c>
      <c r="G51" s="47" t="s">
        <v>238</v>
      </c>
      <c r="H51" s="49" t="s">
        <v>238</v>
      </c>
    </row>
    <row r="52" spans="1:8" ht="15">
      <c r="A52" s="47" t="s">
        <v>238</v>
      </c>
      <c r="B52" s="47" t="s">
        <v>239</v>
      </c>
      <c r="C52" s="49" t="s">
        <v>239</v>
      </c>
      <c r="D52" s="47" t="s">
        <v>239</v>
      </c>
      <c r="E52" s="50" t="s">
        <v>303</v>
      </c>
      <c r="F52" s="47" t="s">
        <v>238</v>
      </c>
      <c r="G52" s="47" t="s">
        <v>238</v>
      </c>
      <c r="H52" s="49" t="s">
        <v>238</v>
      </c>
    </row>
    <row r="53" spans="1:8" ht="15">
      <c r="A53" s="50" t="s">
        <v>310</v>
      </c>
      <c r="B53" s="50" t="s">
        <v>248</v>
      </c>
      <c r="C53" s="52" t="s">
        <v>303</v>
      </c>
      <c r="D53" s="47" t="s">
        <v>239</v>
      </c>
      <c r="E53" s="49" t="s">
        <v>311</v>
      </c>
      <c r="F53" s="47" t="s">
        <v>238</v>
      </c>
      <c r="G53" s="47" t="s">
        <v>238</v>
      </c>
      <c r="H53" s="49" t="s">
        <v>238</v>
      </c>
    </row>
    <row r="54" spans="1:8" ht="15">
      <c r="A54" s="47" t="s">
        <v>238</v>
      </c>
      <c r="B54" s="47" t="s">
        <v>239</v>
      </c>
      <c r="C54" s="53" t="s">
        <v>239</v>
      </c>
      <c r="D54" s="50" t="s">
        <v>303</v>
      </c>
      <c r="E54" s="49" t="s">
        <v>239</v>
      </c>
      <c r="F54" s="47" t="s">
        <v>238</v>
      </c>
      <c r="G54" s="47" t="s">
        <v>238</v>
      </c>
      <c r="H54" s="49" t="s">
        <v>238</v>
      </c>
    </row>
    <row r="55" spans="1:8" ht="15">
      <c r="A55" s="50" t="s">
        <v>312</v>
      </c>
      <c r="B55" s="50" t="s">
        <v>241</v>
      </c>
      <c r="C55" s="54" t="s">
        <v>313</v>
      </c>
      <c r="D55" s="49" t="s">
        <v>314</v>
      </c>
      <c r="E55" s="49" t="s">
        <v>238</v>
      </c>
      <c r="F55" s="47" t="s">
        <v>238</v>
      </c>
      <c r="G55" s="53" t="s">
        <v>239</v>
      </c>
      <c r="H55" s="49" t="s">
        <v>238</v>
      </c>
    </row>
    <row r="56" spans="1:8" ht="15">
      <c r="A56" s="47" t="s">
        <v>238</v>
      </c>
      <c r="B56" s="47" t="s">
        <v>239</v>
      </c>
      <c r="C56" s="49" t="s">
        <v>239</v>
      </c>
      <c r="D56" s="49" t="s">
        <v>239</v>
      </c>
      <c r="E56" s="49" t="s">
        <v>238</v>
      </c>
      <c r="F56" s="47" t="s">
        <v>238</v>
      </c>
      <c r="G56" s="54" t="s">
        <v>315</v>
      </c>
      <c r="H56" s="49" t="s">
        <v>238</v>
      </c>
    </row>
    <row r="57" spans="1:8" ht="15">
      <c r="A57" s="50" t="s">
        <v>316</v>
      </c>
      <c r="B57" s="50" t="s">
        <v>244</v>
      </c>
      <c r="C57" s="52" t="s">
        <v>317</v>
      </c>
      <c r="D57" s="49" t="s">
        <v>239</v>
      </c>
      <c r="E57" s="49" t="s">
        <v>238</v>
      </c>
      <c r="F57" s="47" t="s">
        <v>238</v>
      </c>
      <c r="G57" s="49" t="s">
        <v>318</v>
      </c>
      <c r="H57" s="49" t="s">
        <v>238</v>
      </c>
    </row>
    <row r="58" spans="1:8" ht="15">
      <c r="A58" s="47" t="s">
        <v>238</v>
      </c>
      <c r="B58" s="47" t="s">
        <v>239</v>
      </c>
      <c r="C58" s="47" t="s">
        <v>239</v>
      </c>
      <c r="D58" s="52" t="s">
        <v>319</v>
      </c>
      <c r="E58" s="49" t="s">
        <v>238</v>
      </c>
      <c r="F58" s="47" t="s">
        <v>238</v>
      </c>
      <c r="G58" s="49" t="s">
        <v>239</v>
      </c>
      <c r="H58" s="49" t="s">
        <v>238</v>
      </c>
    </row>
    <row r="59" spans="1:8" ht="15">
      <c r="A59" s="50" t="s">
        <v>320</v>
      </c>
      <c r="B59" s="50" t="s">
        <v>241</v>
      </c>
      <c r="C59" s="50" t="s">
        <v>319</v>
      </c>
      <c r="D59" s="47" t="s">
        <v>321</v>
      </c>
      <c r="E59" s="49" t="s">
        <v>239</v>
      </c>
      <c r="F59" s="47" t="s">
        <v>238</v>
      </c>
      <c r="G59" s="49" t="s">
        <v>238</v>
      </c>
      <c r="H59" s="49" t="s">
        <v>238</v>
      </c>
    </row>
    <row r="60" spans="1:8" ht="15">
      <c r="A60" s="47" t="s">
        <v>238</v>
      </c>
      <c r="B60" s="47" t="s">
        <v>239</v>
      </c>
      <c r="C60" s="49" t="s">
        <v>239</v>
      </c>
      <c r="D60" s="47" t="s">
        <v>239</v>
      </c>
      <c r="E60" s="52" t="s">
        <v>319</v>
      </c>
      <c r="F60" s="47" t="s">
        <v>238</v>
      </c>
      <c r="G60" s="49" t="s">
        <v>238</v>
      </c>
      <c r="H60" s="49" t="s">
        <v>238</v>
      </c>
    </row>
    <row r="61" spans="1:8" ht="15">
      <c r="A61" s="50" t="s">
        <v>322</v>
      </c>
      <c r="B61" s="50" t="s">
        <v>244</v>
      </c>
      <c r="C61" s="52" t="s">
        <v>323</v>
      </c>
      <c r="D61" s="47" t="s">
        <v>239</v>
      </c>
      <c r="E61" s="47" t="s">
        <v>324</v>
      </c>
      <c r="F61" s="47" t="s">
        <v>238</v>
      </c>
      <c r="G61" s="49" t="s">
        <v>238</v>
      </c>
      <c r="H61" s="49" t="s">
        <v>238</v>
      </c>
    </row>
    <row r="62" spans="1:8" ht="15">
      <c r="A62" s="47" t="s">
        <v>238</v>
      </c>
      <c r="B62" s="47" t="s">
        <v>239</v>
      </c>
      <c r="C62" s="47" t="s">
        <v>239</v>
      </c>
      <c r="D62" s="50" t="s">
        <v>325</v>
      </c>
      <c r="E62" s="47" t="s">
        <v>239</v>
      </c>
      <c r="F62" s="47" t="s">
        <v>238</v>
      </c>
      <c r="G62" s="49" t="s">
        <v>238</v>
      </c>
      <c r="H62" s="49" t="s">
        <v>238</v>
      </c>
    </row>
    <row r="63" spans="1:8" ht="15">
      <c r="A63" s="50" t="s">
        <v>326</v>
      </c>
      <c r="B63" s="50" t="s">
        <v>248</v>
      </c>
      <c r="C63" s="50" t="s">
        <v>325</v>
      </c>
      <c r="D63" s="49" t="s">
        <v>327</v>
      </c>
      <c r="E63" s="47" t="s">
        <v>238</v>
      </c>
      <c r="F63" s="53" t="s">
        <v>239</v>
      </c>
      <c r="G63" s="49" t="s">
        <v>238</v>
      </c>
      <c r="H63" s="49" t="s">
        <v>238</v>
      </c>
    </row>
    <row r="64" spans="1:8" ht="15">
      <c r="A64" s="47" t="s">
        <v>238</v>
      </c>
      <c r="B64" s="47" t="s">
        <v>239</v>
      </c>
      <c r="C64" s="49" t="s">
        <v>239</v>
      </c>
      <c r="D64" s="49" t="s">
        <v>239</v>
      </c>
      <c r="E64" s="47" t="s">
        <v>238</v>
      </c>
      <c r="F64" s="54" t="s">
        <v>315</v>
      </c>
      <c r="G64" s="49" t="s">
        <v>238</v>
      </c>
      <c r="H64" s="49" t="s">
        <v>238</v>
      </c>
    </row>
    <row r="65" spans="1:8" ht="15">
      <c r="A65" s="50" t="s">
        <v>328</v>
      </c>
      <c r="B65" s="50" t="s">
        <v>244</v>
      </c>
      <c r="C65" s="52" t="s">
        <v>329</v>
      </c>
      <c r="D65" s="49" t="s">
        <v>239</v>
      </c>
      <c r="E65" s="47" t="s">
        <v>238</v>
      </c>
      <c r="F65" s="49" t="s">
        <v>330</v>
      </c>
      <c r="G65" s="49" t="s">
        <v>238</v>
      </c>
      <c r="H65" s="49" t="s">
        <v>238</v>
      </c>
    </row>
    <row r="66" spans="1:8" ht="15">
      <c r="A66" s="47" t="s">
        <v>238</v>
      </c>
      <c r="B66" s="47" t="s">
        <v>239</v>
      </c>
      <c r="C66" s="47" t="s">
        <v>239</v>
      </c>
      <c r="D66" s="52" t="s">
        <v>331</v>
      </c>
      <c r="E66" s="47" t="s">
        <v>238</v>
      </c>
      <c r="F66" s="49" t="s">
        <v>239</v>
      </c>
      <c r="G66" s="49" t="s">
        <v>238</v>
      </c>
      <c r="H66" s="49" t="s">
        <v>238</v>
      </c>
    </row>
    <row r="67" spans="1:8" ht="15">
      <c r="A67" s="50" t="s">
        <v>332</v>
      </c>
      <c r="B67" s="50" t="s">
        <v>241</v>
      </c>
      <c r="C67" s="50" t="s">
        <v>331</v>
      </c>
      <c r="D67" s="47" t="s">
        <v>333</v>
      </c>
      <c r="E67" s="53" t="s">
        <v>239</v>
      </c>
      <c r="F67" s="49" t="s">
        <v>238</v>
      </c>
      <c r="G67" s="49" t="s">
        <v>238</v>
      </c>
      <c r="H67" s="49" t="s">
        <v>238</v>
      </c>
    </row>
    <row r="68" spans="1:8" ht="15">
      <c r="A68" s="47" t="s">
        <v>238</v>
      </c>
      <c r="B68" s="47" t="s">
        <v>239</v>
      </c>
      <c r="C68" s="49" t="s">
        <v>239</v>
      </c>
      <c r="D68" s="47" t="s">
        <v>239</v>
      </c>
      <c r="E68" s="54" t="s">
        <v>315</v>
      </c>
      <c r="F68" s="49" t="s">
        <v>238</v>
      </c>
      <c r="G68" s="49" t="s">
        <v>238</v>
      </c>
      <c r="H68" s="49" t="s">
        <v>238</v>
      </c>
    </row>
    <row r="69" spans="1:8" ht="15">
      <c r="A69" s="50" t="s">
        <v>334</v>
      </c>
      <c r="B69" s="50" t="s">
        <v>244</v>
      </c>
      <c r="C69" s="52" t="s">
        <v>335</v>
      </c>
      <c r="D69" s="53" t="s">
        <v>239</v>
      </c>
      <c r="E69" s="49" t="s">
        <v>336</v>
      </c>
      <c r="F69" s="49" t="s">
        <v>238</v>
      </c>
      <c r="G69" s="49" t="s">
        <v>238</v>
      </c>
      <c r="H69" s="49" t="s">
        <v>238</v>
      </c>
    </row>
    <row r="70" spans="1:8" ht="15">
      <c r="A70" s="47" t="s">
        <v>238</v>
      </c>
      <c r="B70" s="47" t="s">
        <v>239</v>
      </c>
      <c r="C70" s="53" t="s">
        <v>239</v>
      </c>
      <c r="D70" s="54" t="s">
        <v>315</v>
      </c>
      <c r="E70" s="49" t="s">
        <v>239</v>
      </c>
      <c r="F70" s="49" t="s">
        <v>238</v>
      </c>
      <c r="G70" s="49" t="s">
        <v>238</v>
      </c>
      <c r="H70" s="49" t="s">
        <v>238</v>
      </c>
    </row>
    <row r="71" spans="1:8" ht="15">
      <c r="A71" s="50" t="s">
        <v>337</v>
      </c>
      <c r="B71" s="50" t="s">
        <v>244</v>
      </c>
      <c r="C71" s="54" t="s">
        <v>315</v>
      </c>
      <c r="D71" s="49" t="s">
        <v>338</v>
      </c>
      <c r="E71" s="49" t="s">
        <v>238</v>
      </c>
      <c r="F71" s="49" t="s">
        <v>238</v>
      </c>
      <c r="G71" s="49" t="s">
        <v>238</v>
      </c>
      <c r="H71" s="49" t="s">
        <v>238</v>
      </c>
    </row>
    <row r="72" spans="1:8" ht="15">
      <c r="A72" s="49" t="s">
        <v>238</v>
      </c>
      <c r="B72" s="49" t="s">
        <v>239</v>
      </c>
      <c r="C72" s="49" t="s">
        <v>238</v>
      </c>
      <c r="D72" s="49" t="s">
        <v>239</v>
      </c>
      <c r="E72" s="49" t="s">
        <v>238</v>
      </c>
      <c r="F72" s="49" t="s">
        <v>238</v>
      </c>
      <c r="G72" s="49" t="s">
        <v>239</v>
      </c>
      <c r="H72" s="49" t="s">
        <v>238</v>
      </c>
    </row>
    <row r="73" spans="1:8" ht="15">
      <c r="A73" s="49"/>
      <c r="B73" s="49"/>
      <c r="C73" s="49"/>
      <c r="D73" s="49"/>
      <c r="E73" s="49"/>
      <c r="F73" s="49"/>
      <c r="G73" s="49"/>
      <c r="H73" s="49"/>
    </row>
    <row r="74" spans="1:8" ht="15">
      <c r="A74" s="49"/>
      <c r="B74" s="49"/>
      <c r="C74" s="49"/>
      <c r="D74" s="49"/>
      <c r="E74" s="49"/>
      <c r="F74" s="49"/>
      <c r="G74" s="49"/>
      <c r="H74" s="49"/>
    </row>
    <row r="75" spans="1:8" ht="15">
      <c r="A75" s="49"/>
      <c r="B75" s="49"/>
      <c r="C75" s="49" t="s">
        <v>211</v>
      </c>
      <c r="D75" s="49"/>
      <c r="E75" s="49"/>
      <c r="F75" s="49" t="s">
        <v>212</v>
      </c>
      <c r="G75" s="49"/>
      <c r="H75" s="49"/>
    </row>
    <row r="77" ht="18.75">
      <c r="A77" s="46" t="s">
        <v>237</v>
      </c>
    </row>
    <row r="80" ht="21">
      <c r="A80" s="55" t="s">
        <v>339</v>
      </c>
    </row>
    <row r="81" spans="1:8" ht="15">
      <c r="A81" s="49" t="s">
        <v>238</v>
      </c>
      <c r="B81" s="49" t="s">
        <v>239</v>
      </c>
      <c r="C81" s="49" t="s">
        <v>238</v>
      </c>
      <c r="D81" s="49" t="s">
        <v>239</v>
      </c>
      <c r="E81" s="49" t="s">
        <v>238</v>
      </c>
      <c r="F81" s="49" t="s">
        <v>238</v>
      </c>
      <c r="G81" s="49" t="s">
        <v>238</v>
      </c>
      <c r="H81" s="49" t="s">
        <v>238</v>
      </c>
    </row>
    <row r="82" spans="1:8" ht="15">
      <c r="A82" s="49" t="s">
        <v>238</v>
      </c>
      <c r="B82" s="49" t="s">
        <v>239</v>
      </c>
      <c r="C82" s="48"/>
      <c r="D82" s="52" t="s">
        <v>245</v>
      </c>
      <c r="E82" s="49" t="s">
        <v>239</v>
      </c>
      <c r="F82" s="49" t="s">
        <v>238</v>
      </c>
      <c r="G82" s="49" t="s">
        <v>238</v>
      </c>
      <c r="H82" s="49" t="s">
        <v>238</v>
      </c>
    </row>
    <row r="83" spans="1:8" ht="15">
      <c r="A83" s="49" t="s">
        <v>238</v>
      </c>
      <c r="B83" s="49" t="s">
        <v>239</v>
      </c>
      <c r="C83" s="49" t="s">
        <v>238</v>
      </c>
      <c r="D83" s="47" t="s">
        <v>239</v>
      </c>
      <c r="E83" s="52" t="s">
        <v>252</v>
      </c>
      <c r="F83" s="49" t="s">
        <v>238</v>
      </c>
      <c r="G83" s="49" t="s">
        <v>238</v>
      </c>
      <c r="H83" s="49" t="s">
        <v>238</v>
      </c>
    </row>
    <row r="84" spans="1:8" ht="15">
      <c r="A84" s="49" t="s">
        <v>238</v>
      </c>
      <c r="B84" s="49" t="s">
        <v>239</v>
      </c>
      <c r="C84" s="49" t="s">
        <v>238</v>
      </c>
      <c r="D84" s="50" t="s">
        <v>252</v>
      </c>
      <c r="E84" s="47" t="s">
        <v>239</v>
      </c>
      <c r="F84" s="49" t="s">
        <v>239</v>
      </c>
      <c r="G84" s="49" t="s">
        <v>238</v>
      </c>
      <c r="H84" s="49" t="s">
        <v>238</v>
      </c>
    </row>
    <row r="85" spans="1:8" ht="15">
      <c r="A85" s="49" t="s">
        <v>238</v>
      </c>
      <c r="B85" s="49" t="s">
        <v>239</v>
      </c>
      <c r="C85" s="49" t="s">
        <v>238</v>
      </c>
      <c r="D85" s="49" t="s">
        <v>239</v>
      </c>
      <c r="E85" s="47" t="s">
        <v>239</v>
      </c>
      <c r="F85" s="52" t="s">
        <v>259</v>
      </c>
      <c r="G85" s="49" t="s">
        <v>238</v>
      </c>
      <c r="H85" s="49" t="s">
        <v>238</v>
      </c>
    </row>
    <row r="86" spans="1:8" ht="15">
      <c r="A86" s="49" t="s">
        <v>238</v>
      </c>
      <c r="B86" s="49" t="s">
        <v>239</v>
      </c>
      <c r="C86" s="49" t="s">
        <v>238</v>
      </c>
      <c r="D86" s="52" t="s">
        <v>259</v>
      </c>
      <c r="E86" s="47" t="s">
        <v>239</v>
      </c>
      <c r="F86" s="47" t="s">
        <v>340</v>
      </c>
      <c r="G86" s="49" t="s">
        <v>238</v>
      </c>
      <c r="H86" s="49" t="s">
        <v>238</v>
      </c>
    </row>
    <row r="87" spans="1:8" ht="15">
      <c r="A87" s="49" t="s">
        <v>238</v>
      </c>
      <c r="B87" s="49" t="s">
        <v>239</v>
      </c>
      <c r="C87" s="49" t="s">
        <v>238</v>
      </c>
      <c r="D87" s="47" t="s">
        <v>239</v>
      </c>
      <c r="E87" s="50" t="s">
        <v>259</v>
      </c>
      <c r="F87" s="47" t="s">
        <v>239</v>
      </c>
      <c r="G87" s="49" t="s">
        <v>238</v>
      </c>
      <c r="H87" s="49" t="s">
        <v>238</v>
      </c>
    </row>
    <row r="88" spans="1:8" ht="15">
      <c r="A88" s="49" t="s">
        <v>238</v>
      </c>
      <c r="B88" s="49" t="s">
        <v>239</v>
      </c>
      <c r="C88" s="49" t="s">
        <v>238</v>
      </c>
      <c r="D88" s="50" t="s">
        <v>262</v>
      </c>
      <c r="E88" s="49" t="s">
        <v>340</v>
      </c>
      <c r="F88" s="47" t="s">
        <v>238</v>
      </c>
      <c r="G88" s="49" t="s">
        <v>239</v>
      </c>
      <c r="H88" s="49" t="s">
        <v>238</v>
      </c>
    </row>
    <row r="89" spans="1:8" ht="15">
      <c r="A89" s="49" t="s">
        <v>238</v>
      </c>
      <c r="B89" s="49" t="s">
        <v>239</v>
      </c>
      <c r="C89" s="49" t="s">
        <v>238</v>
      </c>
      <c r="D89" s="49" t="s">
        <v>239</v>
      </c>
      <c r="E89" s="49" t="s">
        <v>239</v>
      </c>
      <c r="F89" s="47" t="s">
        <v>238</v>
      </c>
      <c r="G89" s="52" t="s">
        <v>259</v>
      </c>
      <c r="H89" s="49" t="s">
        <v>238</v>
      </c>
    </row>
    <row r="90" spans="1:8" ht="15">
      <c r="A90" s="49" t="s">
        <v>238</v>
      </c>
      <c r="B90" s="49" t="s">
        <v>239</v>
      </c>
      <c r="C90" s="49" t="s">
        <v>238</v>
      </c>
      <c r="D90" s="52" t="s">
        <v>272</v>
      </c>
      <c r="E90" s="49" t="s">
        <v>239</v>
      </c>
      <c r="F90" s="47" t="s">
        <v>238</v>
      </c>
      <c r="G90" s="47" t="s">
        <v>341</v>
      </c>
      <c r="H90" s="49" t="s">
        <v>238</v>
      </c>
    </row>
    <row r="91" spans="1:8" ht="15">
      <c r="A91" s="49" t="s">
        <v>238</v>
      </c>
      <c r="B91" s="49" t="s">
        <v>239</v>
      </c>
      <c r="C91" s="49" t="s">
        <v>238</v>
      </c>
      <c r="D91" s="47" t="s">
        <v>239</v>
      </c>
      <c r="E91" s="52" t="s">
        <v>278</v>
      </c>
      <c r="F91" s="47" t="s">
        <v>238</v>
      </c>
      <c r="G91" s="47" t="s">
        <v>239</v>
      </c>
      <c r="H91" s="49" t="s">
        <v>238</v>
      </c>
    </row>
    <row r="92" spans="1:8" ht="15">
      <c r="A92" s="49" t="s">
        <v>238</v>
      </c>
      <c r="B92" s="49" t="s">
        <v>239</v>
      </c>
      <c r="C92" s="49" t="s">
        <v>238</v>
      </c>
      <c r="D92" s="50" t="s">
        <v>278</v>
      </c>
      <c r="E92" s="47" t="s">
        <v>340</v>
      </c>
      <c r="F92" s="47" t="s">
        <v>239</v>
      </c>
      <c r="G92" s="47" t="s">
        <v>238</v>
      </c>
      <c r="H92" s="49" t="s">
        <v>238</v>
      </c>
    </row>
    <row r="93" spans="1:8" ht="15">
      <c r="A93" s="49" t="s">
        <v>238</v>
      </c>
      <c r="B93" s="49" t="s">
        <v>239</v>
      </c>
      <c r="C93" s="49" t="s">
        <v>238</v>
      </c>
      <c r="D93" s="49" t="s">
        <v>239</v>
      </c>
      <c r="E93" s="47" t="s">
        <v>239</v>
      </c>
      <c r="F93" s="50" t="s">
        <v>278</v>
      </c>
      <c r="G93" s="47" t="s">
        <v>238</v>
      </c>
      <c r="H93" s="49" t="s">
        <v>238</v>
      </c>
    </row>
    <row r="94" spans="1:8" ht="15">
      <c r="A94" s="49" t="s">
        <v>238</v>
      </c>
      <c r="B94" s="49" t="s">
        <v>239</v>
      </c>
      <c r="C94" s="49" t="s">
        <v>238</v>
      </c>
      <c r="D94" s="52" t="s">
        <v>283</v>
      </c>
      <c r="E94" s="47" t="s">
        <v>239</v>
      </c>
      <c r="F94" s="49" t="s">
        <v>340</v>
      </c>
      <c r="G94" s="47" t="s">
        <v>238</v>
      </c>
      <c r="H94" s="49" t="s">
        <v>238</v>
      </c>
    </row>
    <row r="95" spans="1:8" ht="15">
      <c r="A95" s="49" t="s">
        <v>238</v>
      </c>
      <c r="B95" s="49" t="s">
        <v>239</v>
      </c>
      <c r="C95" s="49" t="s">
        <v>238</v>
      </c>
      <c r="D95" s="47" t="s">
        <v>239</v>
      </c>
      <c r="E95" s="50" t="s">
        <v>289</v>
      </c>
      <c r="F95" s="49" t="s">
        <v>239</v>
      </c>
      <c r="G95" s="47" t="s">
        <v>238</v>
      </c>
      <c r="H95" s="49" t="s">
        <v>238</v>
      </c>
    </row>
    <row r="96" spans="1:8" ht="15">
      <c r="A96" s="49" t="s">
        <v>238</v>
      </c>
      <c r="B96" s="49" t="s">
        <v>239</v>
      </c>
      <c r="C96" s="49" t="s">
        <v>238</v>
      </c>
      <c r="D96" s="50" t="s">
        <v>289</v>
      </c>
      <c r="E96" s="49" t="s">
        <v>340</v>
      </c>
      <c r="F96" s="49" t="s">
        <v>238</v>
      </c>
      <c r="G96" s="47" t="s">
        <v>238</v>
      </c>
      <c r="H96" s="49" t="s">
        <v>239</v>
      </c>
    </row>
    <row r="97" spans="1:8" ht="30">
      <c r="A97" s="49" t="s">
        <v>238</v>
      </c>
      <c r="B97" s="49" t="s">
        <v>239</v>
      </c>
      <c r="C97" s="49" t="s">
        <v>238</v>
      </c>
      <c r="D97" s="49" t="s">
        <v>239</v>
      </c>
      <c r="E97" s="49" t="s">
        <v>239</v>
      </c>
      <c r="F97" s="49" t="s">
        <v>238</v>
      </c>
      <c r="G97" s="47" t="s">
        <v>238</v>
      </c>
      <c r="H97" s="52" t="s">
        <v>141</v>
      </c>
    </row>
    <row r="98" spans="1:8" ht="15">
      <c r="A98" s="49" t="s">
        <v>238</v>
      </c>
      <c r="B98" s="49" t="s">
        <v>239</v>
      </c>
      <c r="C98" s="49" t="s">
        <v>238</v>
      </c>
      <c r="D98" s="52" t="s">
        <v>292</v>
      </c>
      <c r="E98" s="49" t="s">
        <v>239</v>
      </c>
      <c r="F98" s="49" t="s">
        <v>238</v>
      </c>
      <c r="G98" s="47" t="s">
        <v>238</v>
      </c>
      <c r="H98" s="49" t="s">
        <v>342</v>
      </c>
    </row>
    <row r="99" spans="1:8" ht="15">
      <c r="A99" s="49" t="s">
        <v>238</v>
      </c>
      <c r="B99" s="49" t="s">
        <v>239</v>
      </c>
      <c r="C99" s="49" t="s">
        <v>238</v>
      </c>
      <c r="D99" s="47" t="s">
        <v>239</v>
      </c>
      <c r="E99" s="52" t="s">
        <v>300</v>
      </c>
      <c r="F99" s="49" t="s">
        <v>238</v>
      </c>
      <c r="G99" s="47" t="s">
        <v>238</v>
      </c>
      <c r="H99" s="49" t="s">
        <v>239</v>
      </c>
    </row>
    <row r="100" spans="1:8" ht="15">
      <c r="A100" s="49" t="s">
        <v>238</v>
      </c>
      <c r="B100" s="49" t="s">
        <v>239</v>
      </c>
      <c r="C100" s="49" t="s">
        <v>238</v>
      </c>
      <c r="D100" s="50" t="s">
        <v>300</v>
      </c>
      <c r="E100" s="47" t="s">
        <v>343</v>
      </c>
      <c r="F100" s="49" t="s">
        <v>239</v>
      </c>
      <c r="G100" s="47" t="s">
        <v>238</v>
      </c>
      <c r="H100" s="49" t="s">
        <v>238</v>
      </c>
    </row>
    <row r="101" spans="1:8" ht="15">
      <c r="A101" s="49" t="s">
        <v>238</v>
      </c>
      <c r="B101" s="49" t="s">
        <v>239</v>
      </c>
      <c r="C101" s="49" t="s">
        <v>238</v>
      </c>
      <c r="D101" s="49" t="s">
        <v>239</v>
      </c>
      <c r="E101" s="47" t="s">
        <v>239</v>
      </c>
      <c r="F101" s="52" t="s">
        <v>300</v>
      </c>
      <c r="G101" s="47" t="s">
        <v>238</v>
      </c>
      <c r="H101" s="49" t="s">
        <v>238</v>
      </c>
    </row>
    <row r="102" spans="1:8" ht="15">
      <c r="A102" s="49" t="s">
        <v>238</v>
      </c>
      <c r="B102" s="49" t="s">
        <v>239</v>
      </c>
      <c r="C102" s="49" t="s">
        <v>238</v>
      </c>
      <c r="D102" s="52" t="s">
        <v>305</v>
      </c>
      <c r="E102" s="47" t="s">
        <v>239</v>
      </c>
      <c r="F102" s="47" t="s">
        <v>287</v>
      </c>
      <c r="G102" s="47" t="s">
        <v>238</v>
      </c>
      <c r="H102" s="49" t="s">
        <v>238</v>
      </c>
    </row>
    <row r="103" spans="1:8" ht="15">
      <c r="A103" s="49" t="s">
        <v>238</v>
      </c>
      <c r="B103" s="49" t="s">
        <v>239</v>
      </c>
      <c r="C103" s="49" t="s">
        <v>238</v>
      </c>
      <c r="D103" s="53" t="s">
        <v>239</v>
      </c>
      <c r="E103" s="50" t="s">
        <v>305</v>
      </c>
      <c r="F103" s="47" t="s">
        <v>239</v>
      </c>
      <c r="G103" s="47" t="s">
        <v>238</v>
      </c>
      <c r="H103" s="49" t="s">
        <v>238</v>
      </c>
    </row>
    <row r="104" spans="1:8" ht="15">
      <c r="A104" s="49" t="s">
        <v>238</v>
      </c>
      <c r="B104" s="49" t="s">
        <v>239</v>
      </c>
      <c r="C104" s="49" t="s">
        <v>238</v>
      </c>
      <c r="D104" s="54" t="s">
        <v>313</v>
      </c>
      <c r="E104" s="49" t="s">
        <v>340</v>
      </c>
      <c r="F104" s="47" t="s">
        <v>238</v>
      </c>
      <c r="G104" s="47" t="s">
        <v>239</v>
      </c>
      <c r="H104" s="49" t="s">
        <v>238</v>
      </c>
    </row>
    <row r="105" spans="1:8" ht="15">
      <c r="A105" s="49" t="s">
        <v>238</v>
      </c>
      <c r="B105" s="49" t="s">
        <v>239</v>
      </c>
      <c r="C105" s="49" t="s">
        <v>238</v>
      </c>
      <c r="D105" s="49" t="s">
        <v>239</v>
      </c>
      <c r="E105" s="49" t="s">
        <v>239</v>
      </c>
      <c r="F105" s="47" t="s">
        <v>238</v>
      </c>
      <c r="G105" s="50" t="s">
        <v>300</v>
      </c>
      <c r="H105" s="49" t="s">
        <v>238</v>
      </c>
    </row>
    <row r="106" spans="1:8" ht="15">
      <c r="A106" s="49" t="s">
        <v>238</v>
      </c>
      <c r="B106" s="49" t="s">
        <v>239</v>
      </c>
      <c r="C106" s="49" t="s">
        <v>238</v>
      </c>
      <c r="D106" s="52" t="s">
        <v>317</v>
      </c>
      <c r="E106" s="49" t="s">
        <v>239</v>
      </c>
      <c r="F106" s="47" t="s">
        <v>238</v>
      </c>
      <c r="G106" s="49" t="s">
        <v>344</v>
      </c>
      <c r="H106" s="49" t="s">
        <v>238</v>
      </c>
    </row>
    <row r="107" spans="1:8" ht="15">
      <c r="A107" s="49" t="s">
        <v>238</v>
      </c>
      <c r="B107" s="49" t="s">
        <v>239</v>
      </c>
      <c r="C107" s="49" t="s">
        <v>238</v>
      </c>
      <c r="D107" s="47" t="s">
        <v>239</v>
      </c>
      <c r="E107" s="52" t="s">
        <v>323</v>
      </c>
      <c r="F107" s="47" t="s">
        <v>238</v>
      </c>
      <c r="G107" s="49" t="s">
        <v>239</v>
      </c>
      <c r="H107" s="49" t="s">
        <v>238</v>
      </c>
    </row>
    <row r="108" spans="1:8" ht="15">
      <c r="A108" s="49" t="s">
        <v>238</v>
      </c>
      <c r="B108" s="49" t="s">
        <v>239</v>
      </c>
      <c r="C108" s="49" t="s">
        <v>238</v>
      </c>
      <c r="D108" s="50" t="s">
        <v>323</v>
      </c>
      <c r="E108" s="47" t="s">
        <v>340</v>
      </c>
      <c r="F108" s="47" t="s">
        <v>239</v>
      </c>
      <c r="G108" s="49" t="s">
        <v>238</v>
      </c>
      <c r="H108" s="49" t="s">
        <v>238</v>
      </c>
    </row>
    <row r="109" spans="1:8" ht="15">
      <c r="A109" s="49" t="s">
        <v>238</v>
      </c>
      <c r="B109" s="49" t="s">
        <v>239</v>
      </c>
      <c r="C109" s="49" t="s">
        <v>238</v>
      </c>
      <c r="D109" s="49" t="s">
        <v>239</v>
      </c>
      <c r="E109" s="47" t="s">
        <v>239</v>
      </c>
      <c r="F109" s="50" t="s">
        <v>323</v>
      </c>
      <c r="G109" s="49" t="s">
        <v>238</v>
      </c>
      <c r="H109" s="49" t="s">
        <v>238</v>
      </c>
    </row>
    <row r="110" spans="1:8" ht="15">
      <c r="A110" s="49" t="s">
        <v>238</v>
      </c>
      <c r="B110" s="49" t="s">
        <v>239</v>
      </c>
      <c r="C110" s="49" t="s">
        <v>238</v>
      </c>
      <c r="D110" s="52" t="s">
        <v>329</v>
      </c>
      <c r="E110" s="47" t="s">
        <v>239</v>
      </c>
      <c r="F110" s="49" t="s">
        <v>340</v>
      </c>
      <c r="G110" s="49" t="s">
        <v>238</v>
      </c>
      <c r="H110" s="49" t="s">
        <v>238</v>
      </c>
    </row>
    <row r="111" spans="1:8" ht="15">
      <c r="A111" s="49" t="s">
        <v>238</v>
      </c>
      <c r="B111" s="49" t="s">
        <v>239</v>
      </c>
      <c r="C111" s="49" t="s">
        <v>238</v>
      </c>
      <c r="D111" s="47" t="s">
        <v>239</v>
      </c>
      <c r="E111" s="50" t="s">
        <v>329</v>
      </c>
      <c r="F111" s="49" t="s">
        <v>239</v>
      </c>
      <c r="G111" s="49" t="s">
        <v>238</v>
      </c>
      <c r="H111" s="49" t="s">
        <v>238</v>
      </c>
    </row>
    <row r="112" spans="1:8" ht="15">
      <c r="A112" s="49" t="s">
        <v>238</v>
      </c>
      <c r="B112" s="49" t="s">
        <v>239</v>
      </c>
      <c r="C112" s="49" t="s">
        <v>238</v>
      </c>
      <c r="D112" s="50" t="s">
        <v>335</v>
      </c>
      <c r="E112" s="49" t="s">
        <v>239</v>
      </c>
      <c r="F112" s="49" t="s">
        <v>238</v>
      </c>
      <c r="G112" s="49" t="s">
        <v>238</v>
      </c>
      <c r="H112" s="49" t="s">
        <v>238</v>
      </c>
    </row>
    <row r="113" spans="1:8" ht="15">
      <c r="A113" s="49" t="s">
        <v>238</v>
      </c>
      <c r="B113" s="49" t="s">
        <v>239</v>
      </c>
      <c r="C113" s="49" t="s">
        <v>238</v>
      </c>
      <c r="D113" s="49" t="s">
        <v>238</v>
      </c>
      <c r="E113" s="49" t="s">
        <v>239</v>
      </c>
      <c r="F113" s="49" t="s">
        <v>238</v>
      </c>
      <c r="G113" s="49" t="s">
        <v>239</v>
      </c>
      <c r="H113" s="49" t="s">
        <v>238</v>
      </c>
    </row>
    <row r="117" spans="1:8" ht="15">
      <c r="A117" s="49"/>
      <c r="B117" s="49"/>
      <c r="C117" s="49" t="s">
        <v>211</v>
      </c>
      <c r="D117" s="49"/>
      <c r="E117" s="49"/>
      <c r="F117" s="49" t="s">
        <v>212</v>
      </c>
      <c r="G117" s="49"/>
      <c r="H117" s="49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13"/>
  <sheetViews>
    <sheetView showGridLines="0" view="pageBreakPreview" zoomScale="89" zoomScaleSheetLayoutView="89" zoomScalePageLayoutView="0" workbookViewId="0" topLeftCell="A1">
      <selection activeCell="G20" sqref="G20"/>
    </sheetView>
  </sheetViews>
  <sheetFormatPr defaultColWidth="9.140625" defaultRowHeight="15"/>
  <cols>
    <col min="1" max="1" width="4.7109375" style="25" customWidth="1"/>
    <col min="2" max="2" width="6.00390625" style="25" customWidth="1"/>
    <col min="3" max="7" width="25.00390625" style="25" customWidth="1"/>
    <col min="8" max="8" width="17.57421875" style="25" customWidth="1"/>
    <col min="9" max="16384" width="9.140625" style="25" customWidth="1"/>
  </cols>
  <sheetData>
    <row r="1" spans="1:7" ht="15.75">
      <c r="A1" s="83" t="s">
        <v>0</v>
      </c>
      <c r="B1" s="83"/>
      <c r="C1" s="83"/>
      <c r="D1" s="83"/>
      <c r="E1" s="83"/>
      <c r="F1" s="83"/>
      <c r="G1" s="83"/>
    </row>
    <row r="2" spans="1:7" ht="15.75">
      <c r="A2" s="84" t="s">
        <v>1</v>
      </c>
      <c r="B2" s="84"/>
      <c r="C2" s="84"/>
      <c r="D2" s="84"/>
      <c r="E2" s="84"/>
      <c r="F2" s="84"/>
      <c r="G2" s="84"/>
    </row>
    <row r="3" spans="1:7" ht="15.75">
      <c r="A3" s="83" t="s">
        <v>2</v>
      </c>
      <c r="B3" s="83"/>
      <c r="C3" s="83"/>
      <c r="D3" s="83"/>
      <c r="E3" s="83"/>
      <c r="F3" s="83"/>
      <c r="G3" s="83"/>
    </row>
    <row r="5" ht="18.75">
      <c r="A5" s="44" t="s">
        <v>75</v>
      </c>
    </row>
    <row r="6" spans="1:6" ht="15">
      <c r="A6" s="45" t="s">
        <v>77</v>
      </c>
      <c r="F6" s="25" t="s">
        <v>236</v>
      </c>
    </row>
    <row r="7" ht="18.75">
      <c r="A7" s="46" t="s">
        <v>345</v>
      </c>
    </row>
    <row r="8" spans="1:8" ht="15">
      <c r="A8" s="47" t="s">
        <v>238</v>
      </c>
      <c r="B8" s="47" t="s">
        <v>239</v>
      </c>
      <c r="C8" s="48" t="s">
        <v>239</v>
      </c>
      <c r="D8" s="49" t="s">
        <v>238</v>
      </c>
      <c r="E8" s="49" t="s">
        <v>238</v>
      </c>
      <c r="F8" s="49" t="s">
        <v>238</v>
      </c>
      <c r="G8" s="49" t="s">
        <v>238</v>
      </c>
      <c r="H8" s="49" t="s">
        <v>238</v>
      </c>
    </row>
    <row r="9" spans="1:8" ht="15">
      <c r="A9" s="50" t="s">
        <v>240</v>
      </c>
      <c r="B9" s="50" t="s">
        <v>248</v>
      </c>
      <c r="C9" s="51" t="s">
        <v>346</v>
      </c>
      <c r="D9" s="48" t="s">
        <v>239</v>
      </c>
      <c r="E9" s="49" t="s">
        <v>238</v>
      </c>
      <c r="F9" s="49" t="s">
        <v>238</v>
      </c>
      <c r="G9" s="49" t="s">
        <v>238</v>
      </c>
      <c r="H9" s="49" t="s">
        <v>238</v>
      </c>
    </row>
    <row r="10" spans="1:8" ht="15">
      <c r="A10" s="47" t="s">
        <v>238</v>
      </c>
      <c r="B10" s="47" t="s">
        <v>239</v>
      </c>
      <c r="C10" s="47" t="s">
        <v>239</v>
      </c>
      <c r="D10" s="51" t="s">
        <v>346</v>
      </c>
      <c r="E10" s="49" t="s">
        <v>238</v>
      </c>
      <c r="F10" s="49" t="s">
        <v>238</v>
      </c>
      <c r="G10" s="49" t="s">
        <v>238</v>
      </c>
      <c r="H10" s="49" t="s">
        <v>238</v>
      </c>
    </row>
    <row r="11" spans="1:8" ht="15">
      <c r="A11" s="50" t="s">
        <v>243</v>
      </c>
      <c r="B11" s="50" t="s">
        <v>239</v>
      </c>
      <c r="C11" s="50" t="s">
        <v>347</v>
      </c>
      <c r="D11" s="47" t="s">
        <v>239</v>
      </c>
      <c r="E11" s="48" t="s">
        <v>239</v>
      </c>
      <c r="F11" s="49" t="s">
        <v>238</v>
      </c>
      <c r="G11" s="49" t="s">
        <v>238</v>
      </c>
      <c r="H11" s="49" t="s">
        <v>238</v>
      </c>
    </row>
    <row r="12" spans="1:8" ht="15">
      <c r="A12" s="47" t="s">
        <v>238</v>
      </c>
      <c r="B12" s="47" t="s">
        <v>239</v>
      </c>
      <c r="C12" s="49" t="s">
        <v>239</v>
      </c>
      <c r="D12" s="47" t="s">
        <v>239</v>
      </c>
      <c r="E12" s="51" t="s">
        <v>346</v>
      </c>
      <c r="F12" s="49" t="s">
        <v>238</v>
      </c>
      <c r="G12" s="49" t="s">
        <v>238</v>
      </c>
      <c r="H12" s="49" t="s">
        <v>238</v>
      </c>
    </row>
    <row r="13" spans="1:8" ht="15">
      <c r="A13" s="50" t="s">
        <v>247</v>
      </c>
      <c r="B13" s="50" t="s">
        <v>241</v>
      </c>
      <c r="C13" s="52" t="s">
        <v>348</v>
      </c>
      <c r="D13" s="47" t="s">
        <v>239</v>
      </c>
      <c r="E13" s="47" t="s">
        <v>349</v>
      </c>
      <c r="F13" s="49" t="s">
        <v>238</v>
      </c>
      <c r="G13" s="49" t="s">
        <v>238</v>
      </c>
      <c r="H13" s="49" t="s">
        <v>238</v>
      </c>
    </row>
    <row r="14" spans="1:8" ht="15">
      <c r="A14" s="47" t="s">
        <v>238</v>
      </c>
      <c r="B14" s="47" t="s">
        <v>239</v>
      </c>
      <c r="C14" s="47" t="s">
        <v>239</v>
      </c>
      <c r="D14" s="50" t="s">
        <v>350</v>
      </c>
      <c r="E14" s="47" t="s">
        <v>239</v>
      </c>
      <c r="F14" s="49" t="s">
        <v>238</v>
      </c>
      <c r="G14" s="49" t="s">
        <v>238</v>
      </c>
      <c r="H14" s="49" t="s">
        <v>238</v>
      </c>
    </row>
    <row r="15" spans="1:8" ht="15">
      <c r="A15" s="50" t="s">
        <v>251</v>
      </c>
      <c r="B15" s="50" t="s">
        <v>351</v>
      </c>
      <c r="C15" s="50" t="s">
        <v>350</v>
      </c>
      <c r="D15" s="49" t="s">
        <v>341</v>
      </c>
      <c r="E15" s="47" t="s">
        <v>238</v>
      </c>
      <c r="F15" s="48" t="s">
        <v>239</v>
      </c>
      <c r="G15" s="49" t="s">
        <v>238</v>
      </c>
      <c r="H15" s="49" t="s">
        <v>238</v>
      </c>
    </row>
    <row r="16" spans="1:8" ht="15">
      <c r="A16" s="47" t="s">
        <v>238</v>
      </c>
      <c r="B16" s="47" t="s">
        <v>239</v>
      </c>
      <c r="C16" s="49" t="s">
        <v>239</v>
      </c>
      <c r="D16" s="49" t="s">
        <v>239</v>
      </c>
      <c r="E16" s="47" t="s">
        <v>238</v>
      </c>
      <c r="F16" s="51" t="s">
        <v>346</v>
      </c>
      <c r="G16" s="49" t="s">
        <v>238</v>
      </c>
      <c r="H16" s="49" t="s">
        <v>238</v>
      </c>
    </row>
    <row r="17" spans="1:8" ht="15">
      <c r="A17" s="50" t="s">
        <v>255</v>
      </c>
      <c r="B17" s="50" t="s">
        <v>241</v>
      </c>
      <c r="C17" s="52" t="s">
        <v>352</v>
      </c>
      <c r="D17" s="49" t="s">
        <v>239</v>
      </c>
      <c r="E17" s="47" t="s">
        <v>238</v>
      </c>
      <c r="F17" s="47" t="s">
        <v>353</v>
      </c>
      <c r="G17" s="49" t="s">
        <v>238</v>
      </c>
      <c r="H17" s="49" t="s">
        <v>238</v>
      </c>
    </row>
    <row r="18" spans="1:8" ht="15">
      <c r="A18" s="47" t="s">
        <v>238</v>
      </c>
      <c r="B18" s="47" t="s">
        <v>239</v>
      </c>
      <c r="C18" s="47" t="s">
        <v>239</v>
      </c>
      <c r="D18" s="52" t="s">
        <v>352</v>
      </c>
      <c r="E18" s="47" t="s">
        <v>238</v>
      </c>
      <c r="F18" s="47" t="s">
        <v>239</v>
      </c>
      <c r="G18" s="49" t="s">
        <v>238</v>
      </c>
      <c r="H18" s="49" t="s">
        <v>238</v>
      </c>
    </row>
    <row r="19" spans="1:8" ht="15">
      <c r="A19" s="50" t="s">
        <v>257</v>
      </c>
      <c r="B19" s="50" t="s">
        <v>248</v>
      </c>
      <c r="C19" s="50" t="s">
        <v>354</v>
      </c>
      <c r="D19" s="47" t="s">
        <v>355</v>
      </c>
      <c r="E19" s="47" t="s">
        <v>239</v>
      </c>
      <c r="F19" s="47" t="s">
        <v>238</v>
      </c>
      <c r="G19" s="49" t="s">
        <v>238</v>
      </c>
      <c r="H19" s="49" t="s">
        <v>238</v>
      </c>
    </row>
    <row r="20" spans="1:8" ht="15">
      <c r="A20" s="47" t="s">
        <v>238</v>
      </c>
      <c r="B20" s="47" t="s">
        <v>239</v>
      </c>
      <c r="C20" s="49" t="s">
        <v>239</v>
      </c>
      <c r="D20" s="47" t="s">
        <v>239</v>
      </c>
      <c r="E20" s="50" t="s">
        <v>352</v>
      </c>
      <c r="F20" s="47" t="s">
        <v>238</v>
      </c>
      <c r="G20" s="49" t="s">
        <v>238</v>
      </c>
      <c r="H20" s="49" t="s">
        <v>238</v>
      </c>
    </row>
    <row r="21" spans="1:8" ht="15">
      <c r="A21" s="50" t="s">
        <v>261</v>
      </c>
      <c r="B21" s="50" t="s">
        <v>244</v>
      </c>
      <c r="C21" s="52" t="s">
        <v>356</v>
      </c>
      <c r="D21" s="47" t="s">
        <v>239</v>
      </c>
      <c r="E21" s="49" t="s">
        <v>357</v>
      </c>
      <c r="F21" s="47" t="s">
        <v>238</v>
      </c>
      <c r="G21" s="49" t="s">
        <v>238</v>
      </c>
      <c r="H21" s="49" t="s">
        <v>238</v>
      </c>
    </row>
    <row r="22" spans="1:8" ht="15">
      <c r="A22" s="47" t="s">
        <v>238</v>
      </c>
      <c r="B22" s="47" t="s">
        <v>239</v>
      </c>
      <c r="C22" s="47" t="s">
        <v>239</v>
      </c>
      <c r="D22" s="50" t="s">
        <v>356</v>
      </c>
      <c r="E22" s="49" t="s">
        <v>239</v>
      </c>
      <c r="F22" s="47" t="s">
        <v>238</v>
      </c>
      <c r="G22" s="49" t="s">
        <v>238</v>
      </c>
      <c r="H22" s="49" t="s">
        <v>238</v>
      </c>
    </row>
    <row r="23" spans="1:8" ht="15">
      <c r="A23" s="50" t="s">
        <v>265</v>
      </c>
      <c r="B23" s="50" t="s">
        <v>248</v>
      </c>
      <c r="C23" s="50" t="s">
        <v>358</v>
      </c>
      <c r="D23" s="49" t="s">
        <v>359</v>
      </c>
      <c r="E23" s="49" t="s">
        <v>238</v>
      </c>
      <c r="F23" s="47" t="s">
        <v>238</v>
      </c>
      <c r="G23" s="48" t="s">
        <v>239</v>
      </c>
      <c r="H23" s="49" t="s">
        <v>238</v>
      </c>
    </row>
    <row r="24" spans="1:8" ht="15">
      <c r="A24" s="47" t="s">
        <v>238</v>
      </c>
      <c r="B24" s="47" t="s">
        <v>239</v>
      </c>
      <c r="C24" s="48" t="s">
        <v>239</v>
      </c>
      <c r="D24" s="49" t="s">
        <v>239</v>
      </c>
      <c r="E24" s="49" t="s">
        <v>238</v>
      </c>
      <c r="F24" s="47" t="s">
        <v>238</v>
      </c>
      <c r="G24" s="51" t="s">
        <v>346</v>
      </c>
      <c r="H24" s="49" t="s">
        <v>238</v>
      </c>
    </row>
    <row r="25" spans="1:8" ht="15">
      <c r="A25" s="50" t="s">
        <v>268</v>
      </c>
      <c r="B25" s="50" t="s">
        <v>299</v>
      </c>
      <c r="C25" s="51" t="s">
        <v>360</v>
      </c>
      <c r="D25" s="48" t="s">
        <v>239</v>
      </c>
      <c r="E25" s="49" t="s">
        <v>238</v>
      </c>
      <c r="F25" s="47" t="s">
        <v>238</v>
      </c>
      <c r="G25" s="47" t="s">
        <v>361</v>
      </c>
      <c r="H25" s="49" t="s">
        <v>238</v>
      </c>
    </row>
    <row r="26" spans="1:8" ht="15">
      <c r="A26" s="47" t="s">
        <v>238</v>
      </c>
      <c r="B26" s="47" t="s">
        <v>239</v>
      </c>
      <c r="C26" s="47" t="s">
        <v>239</v>
      </c>
      <c r="D26" s="51" t="s">
        <v>360</v>
      </c>
      <c r="E26" s="49" t="s">
        <v>238</v>
      </c>
      <c r="F26" s="47" t="s">
        <v>238</v>
      </c>
      <c r="G26" s="47" t="s">
        <v>239</v>
      </c>
      <c r="H26" s="49" t="s">
        <v>238</v>
      </c>
    </row>
    <row r="27" spans="1:8" ht="15">
      <c r="A27" s="50" t="s">
        <v>271</v>
      </c>
      <c r="B27" s="50" t="s">
        <v>248</v>
      </c>
      <c r="C27" s="50" t="s">
        <v>362</v>
      </c>
      <c r="D27" s="47" t="s">
        <v>363</v>
      </c>
      <c r="E27" s="48" t="s">
        <v>239</v>
      </c>
      <c r="F27" s="47" t="s">
        <v>238</v>
      </c>
      <c r="G27" s="47" t="s">
        <v>238</v>
      </c>
      <c r="H27" s="49" t="s">
        <v>238</v>
      </c>
    </row>
    <row r="28" spans="1:8" ht="15">
      <c r="A28" s="47" t="s">
        <v>238</v>
      </c>
      <c r="B28" s="47" t="s">
        <v>239</v>
      </c>
      <c r="C28" s="49" t="s">
        <v>239</v>
      </c>
      <c r="D28" s="47" t="s">
        <v>239</v>
      </c>
      <c r="E28" s="51" t="s">
        <v>360</v>
      </c>
      <c r="F28" s="47" t="s">
        <v>238</v>
      </c>
      <c r="G28" s="47" t="s">
        <v>238</v>
      </c>
      <c r="H28" s="49" t="s">
        <v>238</v>
      </c>
    </row>
    <row r="29" spans="1:8" ht="15">
      <c r="A29" s="50" t="s">
        <v>274</v>
      </c>
      <c r="B29" s="50" t="s">
        <v>241</v>
      </c>
      <c r="C29" s="52" t="s">
        <v>364</v>
      </c>
      <c r="D29" s="47" t="s">
        <v>239</v>
      </c>
      <c r="E29" s="47" t="s">
        <v>324</v>
      </c>
      <c r="F29" s="47" t="s">
        <v>238</v>
      </c>
      <c r="G29" s="47" t="s">
        <v>238</v>
      </c>
      <c r="H29" s="49" t="s">
        <v>238</v>
      </c>
    </row>
    <row r="30" spans="1:8" ht="15">
      <c r="A30" s="47" t="s">
        <v>238</v>
      </c>
      <c r="B30" s="47" t="s">
        <v>239</v>
      </c>
      <c r="C30" s="47" t="s">
        <v>239</v>
      </c>
      <c r="D30" s="50" t="s">
        <v>364</v>
      </c>
      <c r="E30" s="47" t="s">
        <v>239</v>
      </c>
      <c r="F30" s="47" t="s">
        <v>238</v>
      </c>
      <c r="G30" s="47" t="s">
        <v>238</v>
      </c>
      <c r="H30" s="49" t="s">
        <v>238</v>
      </c>
    </row>
    <row r="31" spans="1:8" ht="15">
      <c r="A31" s="50" t="s">
        <v>277</v>
      </c>
      <c r="B31" s="50" t="s">
        <v>244</v>
      </c>
      <c r="C31" s="50" t="s">
        <v>365</v>
      </c>
      <c r="D31" s="49" t="s">
        <v>263</v>
      </c>
      <c r="E31" s="47" t="s">
        <v>238</v>
      </c>
      <c r="F31" s="53" t="s">
        <v>239</v>
      </c>
      <c r="G31" s="47" t="s">
        <v>238</v>
      </c>
      <c r="H31" s="49" t="s">
        <v>238</v>
      </c>
    </row>
    <row r="32" spans="1:8" ht="15">
      <c r="A32" s="47" t="s">
        <v>238</v>
      </c>
      <c r="B32" s="47" t="s">
        <v>239</v>
      </c>
      <c r="C32" s="49" t="s">
        <v>239</v>
      </c>
      <c r="D32" s="49" t="s">
        <v>239</v>
      </c>
      <c r="E32" s="47" t="s">
        <v>238</v>
      </c>
      <c r="F32" s="54" t="s">
        <v>360</v>
      </c>
      <c r="G32" s="47" t="s">
        <v>238</v>
      </c>
      <c r="H32" s="49" t="s">
        <v>238</v>
      </c>
    </row>
    <row r="33" spans="1:8" ht="15">
      <c r="A33" s="50" t="s">
        <v>280</v>
      </c>
      <c r="B33" s="50" t="s">
        <v>248</v>
      </c>
      <c r="C33" s="52" t="s">
        <v>366</v>
      </c>
      <c r="D33" s="49" t="s">
        <v>239</v>
      </c>
      <c r="E33" s="47" t="s">
        <v>238</v>
      </c>
      <c r="F33" s="49" t="s">
        <v>367</v>
      </c>
      <c r="G33" s="47" t="s">
        <v>238</v>
      </c>
      <c r="H33" s="49" t="s">
        <v>238</v>
      </c>
    </row>
    <row r="34" spans="1:8" ht="15">
      <c r="A34" s="47" t="s">
        <v>238</v>
      </c>
      <c r="B34" s="47" t="s">
        <v>239</v>
      </c>
      <c r="C34" s="47" t="s">
        <v>239</v>
      </c>
      <c r="D34" s="52" t="s">
        <v>366</v>
      </c>
      <c r="E34" s="47" t="s">
        <v>238</v>
      </c>
      <c r="F34" s="49" t="s">
        <v>239</v>
      </c>
      <c r="G34" s="47" t="s">
        <v>238</v>
      </c>
      <c r="H34" s="49" t="s">
        <v>238</v>
      </c>
    </row>
    <row r="35" spans="1:8" ht="15">
      <c r="A35" s="50" t="s">
        <v>282</v>
      </c>
      <c r="B35" s="50" t="s">
        <v>241</v>
      </c>
      <c r="C35" s="50" t="s">
        <v>368</v>
      </c>
      <c r="D35" s="47" t="s">
        <v>369</v>
      </c>
      <c r="E35" s="47" t="s">
        <v>239</v>
      </c>
      <c r="F35" s="49" t="s">
        <v>238</v>
      </c>
      <c r="G35" s="47" t="s">
        <v>238</v>
      </c>
      <c r="H35" s="49" t="s">
        <v>238</v>
      </c>
    </row>
    <row r="36" spans="1:8" ht="15">
      <c r="A36" s="47" t="s">
        <v>238</v>
      </c>
      <c r="B36" s="47" t="s">
        <v>239</v>
      </c>
      <c r="C36" s="49" t="s">
        <v>239</v>
      </c>
      <c r="D36" s="47" t="s">
        <v>239</v>
      </c>
      <c r="E36" s="50" t="s">
        <v>366</v>
      </c>
      <c r="F36" s="49" t="s">
        <v>238</v>
      </c>
      <c r="G36" s="47" t="s">
        <v>238</v>
      </c>
      <c r="H36" s="49" t="s">
        <v>238</v>
      </c>
    </row>
    <row r="37" spans="1:8" ht="15">
      <c r="A37" s="50" t="s">
        <v>285</v>
      </c>
      <c r="B37" s="50" t="s">
        <v>241</v>
      </c>
      <c r="C37" s="52" t="s">
        <v>370</v>
      </c>
      <c r="D37" s="47" t="s">
        <v>239</v>
      </c>
      <c r="E37" s="49" t="s">
        <v>371</v>
      </c>
      <c r="F37" s="49" t="s">
        <v>238</v>
      </c>
      <c r="G37" s="47" t="s">
        <v>238</v>
      </c>
      <c r="H37" s="49" t="s">
        <v>238</v>
      </c>
    </row>
    <row r="38" spans="1:8" ht="15">
      <c r="A38" s="47" t="s">
        <v>238</v>
      </c>
      <c r="B38" s="47" t="s">
        <v>239</v>
      </c>
      <c r="C38" s="47" t="s">
        <v>239</v>
      </c>
      <c r="D38" s="50" t="s">
        <v>370</v>
      </c>
      <c r="E38" s="49" t="s">
        <v>239</v>
      </c>
      <c r="F38" s="49" t="s">
        <v>238</v>
      </c>
      <c r="G38" s="47" t="s">
        <v>238</v>
      </c>
      <c r="H38" s="49" t="s">
        <v>238</v>
      </c>
    </row>
    <row r="39" spans="1:8" ht="15">
      <c r="A39" s="50" t="s">
        <v>288</v>
      </c>
      <c r="B39" s="50" t="s">
        <v>244</v>
      </c>
      <c r="C39" s="50" t="s">
        <v>372</v>
      </c>
      <c r="D39" s="49" t="s">
        <v>373</v>
      </c>
      <c r="E39" s="49" t="s">
        <v>238</v>
      </c>
      <c r="F39" s="49" t="s">
        <v>238</v>
      </c>
      <c r="G39" s="47" t="s">
        <v>238</v>
      </c>
      <c r="H39" s="49" t="s">
        <v>239</v>
      </c>
    </row>
    <row r="40" spans="1:8" ht="15">
      <c r="A40" s="47" t="s">
        <v>238</v>
      </c>
      <c r="B40" s="47" t="s">
        <v>239</v>
      </c>
      <c r="C40" s="49" t="s">
        <v>239</v>
      </c>
      <c r="D40" s="49" t="s">
        <v>239</v>
      </c>
      <c r="E40" s="49" t="s">
        <v>238</v>
      </c>
      <c r="F40" s="49" t="s">
        <v>238</v>
      </c>
      <c r="G40" s="47" t="s">
        <v>238</v>
      </c>
      <c r="H40" s="52" t="s">
        <v>156</v>
      </c>
    </row>
    <row r="41" spans="1:8" ht="15">
      <c r="A41" s="50" t="s">
        <v>291</v>
      </c>
      <c r="B41" s="50" t="s">
        <v>351</v>
      </c>
      <c r="C41" s="52" t="s">
        <v>374</v>
      </c>
      <c r="D41" s="49" t="s">
        <v>239</v>
      </c>
      <c r="E41" s="49" t="s">
        <v>238</v>
      </c>
      <c r="F41" s="49" t="s">
        <v>238</v>
      </c>
      <c r="G41" s="47" t="s">
        <v>238</v>
      </c>
      <c r="H41" s="49" t="s">
        <v>375</v>
      </c>
    </row>
    <row r="42" spans="1:8" ht="15">
      <c r="A42" s="47" t="s">
        <v>238</v>
      </c>
      <c r="B42" s="47" t="s">
        <v>239</v>
      </c>
      <c r="C42" s="47" t="s">
        <v>239</v>
      </c>
      <c r="D42" s="52" t="s">
        <v>376</v>
      </c>
      <c r="E42" s="49" t="s">
        <v>238</v>
      </c>
      <c r="F42" s="49" t="s">
        <v>238</v>
      </c>
      <c r="G42" s="47" t="s">
        <v>238</v>
      </c>
      <c r="H42" s="49" t="s">
        <v>239</v>
      </c>
    </row>
    <row r="43" spans="1:8" ht="15">
      <c r="A43" s="50" t="s">
        <v>295</v>
      </c>
      <c r="B43" s="50" t="s">
        <v>241</v>
      </c>
      <c r="C43" s="50" t="s">
        <v>376</v>
      </c>
      <c r="D43" s="47" t="s">
        <v>377</v>
      </c>
      <c r="E43" s="49" t="s">
        <v>239</v>
      </c>
      <c r="F43" s="49" t="s">
        <v>238</v>
      </c>
      <c r="G43" s="47" t="s">
        <v>238</v>
      </c>
      <c r="H43" s="49" t="s">
        <v>238</v>
      </c>
    </row>
    <row r="44" spans="1:8" ht="15">
      <c r="A44" s="47" t="s">
        <v>238</v>
      </c>
      <c r="B44" s="47" t="s">
        <v>239</v>
      </c>
      <c r="C44" s="49" t="s">
        <v>239</v>
      </c>
      <c r="D44" s="47" t="s">
        <v>239</v>
      </c>
      <c r="E44" s="52" t="s">
        <v>378</v>
      </c>
      <c r="F44" s="49" t="s">
        <v>238</v>
      </c>
      <c r="G44" s="47" t="s">
        <v>238</v>
      </c>
      <c r="H44" s="49" t="s">
        <v>238</v>
      </c>
    </row>
    <row r="45" spans="1:8" ht="15">
      <c r="A45" s="50" t="s">
        <v>298</v>
      </c>
      <c r="B45" s="50" t="s">
        <v>244</v>
      </c>
      <c r="C45" s="52" t="s">
        <v>379</v>
      </c>
      <c r="D45" s="47" t="s">
        <v>239</v>
      </c>
      <c r="E45" s="47" t="s">
        <v>380</v>
      </c>
      <c r="F45" s="49" t="s">
        <v>238</v>
      </c>
      <c r="G45" s="47" t="s">
        <v>238</v>
      </c>
      <c r="H45" s="49" t="s">
        <v>238</v>
      </c>
    </row>
    <row r="46" spans="1:8" ht="15">
      <c r="A46" s="47" t="s">
        <v>238</v>
      </c>
      <c r="B46" s="47" t="s">
        <v>239</v>
      </c>
      <c r="C46" s="47" t="s">
        <v>239</v>
      </c>
      <c r="D46" s="50" t="s">
        <v>378</v>
      </c>
      <c r="E46" s="47" t="s">
        <v>239</v>
      </c>
      <c r="F46" s="49" t="s">
        <v>238</v>
      </c>
      <c r="G46" s="47" t="s">
        <v>238</v>
      </c>
      <c r="H46" s="49" t="s">
        <v>238</v>
      </c>
    </row>
    <row r="47" spans="1:8" ht="15">
      <c r="A47" s="50" t="s">
        <v>302</v>
      </c>
      <c r="B47" s="50" t="s">
        <v>248</v>
      </c>
      <c r="C47" s="50" t="s">
        <v>378</v>
      </c>
      <c r="D47" s="49" t="s">
        <v>381</v>
      </c>
      <c r="E47" s="47" t="s">
        <v>238</v>
      </c>
      <c r="F47" s="49" t="s">
        <v>239</v>
      </c>
      <c r="G47" s="47" t="s">
        <v>238</v>
      </c>
      <c r="H47" s="49" t="s">
        <v>238</v>
      </c>
    </row>
    <row r="48" spans="1:8" ht="15">
      <c r="A48" s="47" t="s">
        <v>238</v>
      </c>
      <c r="B48" s="47" t="s">
        <v>239</v>
      </c>
      <c r="C48" s="49" t="s">
        <v>239</v>
      </c>
      <c r="D48" s="49" t="s">
        <v>239</v>
      </c>
      <c r="E48" s="47" t="s">
        <v>238</v>
      </c>
      <c r="F48" s="52" t="s">
        <v>378</v>
      </c>
      <c r="G48" s="47" t="s">
        <v>238</v>
      </c>
      <c r="H48" s="49" t="s">
        <v>238</v>
      </c>
    </row>
    <row r="49" spans="1:8" ht="15">
      <c r="A49" s="50" t="s">
        <v>304</v>
      </c>
      <c r="B49" s="50" t="s">
        <v>244</v>
      </c>
      <c r="C49" s="52" t="s">
        <v>382</v>
      </c>
      <c r="D49" s="49" t="s">
        <v>239</v>
      </c>
      <c r="E49" s="47" t="s">
        <v>238</v>
      </c>
      <c r="F49" s="47" t="s">
        <v>383</v>
      </c>
      <c r="G49" s="47" t="s">
        <v>238</v>
      </c>
      <c r="H49" s="49" t="s">
        <v>238</v>
      </c>
    </row>
    <row r="50" spans="1:8" ht="15">
      <c r="A50" s="47" t="s">
        <v>238</v>
      </c>
      <c r="B50" s="47" t="s">
        <v>239</v>
      </c>
      <c r="C50" s="47" t="s">
        <v>239</v>
      </c>
      <c r="D50" s="52" t="s">
        <v>382</v>
      </c>
      <c r="E50" s="47" t="s">
        <v>238</v>
      </c>
      <c r="F50" s="47" t="s">
        <v>239</v>
      </c>
      <c r="G50" s="47" t="s">
        <v>238</v>
      </c>
      <c r="H50" s="49" t="s">
        <v>238</v>
      </c>
    </row>
    <row r="51" spans="1:8" ht="15">
      <c r="A51" s="50" t="s">
        <v>308</v>
      </c>
      <c r="B51" s="50" t="s">
        <v>241</v>
      </c>
      <c r="C51" s="50" t="s">
        <v>384</v>
      </c>
      <c r="D51" s="47" t="s">
        <v>385</v>
      </c>
      <c r="E51" s="53" t="s">
        <v>239</v>
      </c>
      <c r="F51" s="47" t="s">
        <v>238</v>
      </c>
      <c r="G51" s="47" t="s">
        <v>238</v>
      </c>
      <c r="H51" s="49" t="s">
        <v>238</v>
      </c>
    </row>
    <row r="52" spans="1:8" ht="15">
      <c r="A52" s="47" t="s">
        <v>238</v>
      </c>
      <c r="B52" s="47" t="s">
        <v>239</v>
      </c>
      <c r="C52" s="49" t="s">
        <v>239</v>
      </c>
      <c r="D52" s="47" t="s">
        <v>239</v>
      </c>
      <c r="E52" s="54" t="s">
        <v>386</v>
      </c>
      <c r="F52" s="47" t="s">
        <v>238</v>
      </c>
      <c r="G52" s="47" t="s">
        <v>238</v>
      </c>
      <c r="H52" s="49" t="s">
        <v>238</v>
      </c>
    </row>
    <row r="53" spans="1:8" ht="15">
      <c r="A53" s="50" t="s">
        <v>310</v>
      </c>
      <c r="B53" s="50" t="s">
        <v>248</v>
      </c>
      <c r="C53" s="52" t="s">
        <v>387</v>
      </c>
      <c r="D53" s="53" t="s">
        <v>239</v>
      </c>
      <c r="E53" s="49" t="s">
        <v>388</v>
      </c>
      <c r="F53" s="47" t="s">
        <v>238</v>
      </c>
      <c r="G53" s="47" t="s">
        <v>238</v>
      </c>
      <c r="H53" s="49" t="s">
        <v>238</v>
      </c>
    </row>
    <row r="54" spans="1:8" ht="15">
      <c r="A54" s="47" t="s">
        <v>238</v>
      </c>
      <c r="B54" s="47" t="s">
        <v>239</v>
      </c>
      <c r="C54" s="53" t="s">
        <v>239</v>
      </c>
      <c r="D54" s="54" t="s">
        <v>386</v>
      </c>
      <c r="E54" s="49" t="s">
        <v>239</v>
      </c>
      <c r="F54" s="47" t="s">
        <v>238</v>
      </c>
      <c r="G54" s="47" t="s">
        <v>238</v>
      </c>
      <c r="H54" s="49" t="s">
        <v>238</v>
      </c>
    </row>
    <row r="55" spans="1:8" ht="15">
      <c r="A55" s="50" t="s">
        <v>312</v>
      </c>
      <c r="B55" s="50" t="s">
        <v>241</v>
      </c>
      <c r="C55" s="54" t="s">
        <v>386</v>
      </c>
      <c r="D55" s="49" t="s">
        <v>389</v>
      </c>
      <c r="E55" s="49" t="s">
        <v>238</v>
      </c>
      <c r="F55" s="47" t="s">
        <v>238</v>
      </c>
      <c r="G55" s="47" t="s">
        <v>239</v>
      </c>
      <c r="H55" s="49" t="s">
        <v>238</v>
      </c>
    </row>
    <row r="56" spans="1:8" ht="15">
      <c r="A56" s="47" t="s">
        <v>238</v>
      </c>
      <c r="B56" s="47" t="s">
        <v>239</v>
      </c>
      <c r="C56" s="49" t="s">
        <v>239</v>
      </c>
      <c r="D56" s="49" t="s">
        <v>239</v>
      </c>
      <c r="E56" s="49" t="s">
        <v>238</v>
      </c>
      <c r="F56" s="47" t="s">
        <v>238</v>
      </c>
      <c r="G56" s="50" t="s">
        <v>378</v>
      </c>
      <c r="H56" s="49" t="s">
        <v>238</v>
      </c>
    </row>
    <row r="57" spans="1:8" ht="15">
      <c r="A57" s="50" t="s">
        <v>316</v>
      </c>
      <c r="B57" s="50" t="s">
        <v>248</v>
      </c>
      <c r="C57" s="52" t="s">
        <v>390</v>
      </c>
      <c r="D57" s="49" t="s">
        <v>239</v>
      </c>
      <c r="E57" s="49" t="s">
        <v>238</v>
      </c>
      <c r="F57" s="47" t="s">
        <v>238</v>
      </c>
      <c r="G57" s="49" t="s">
        <v>391</v>
      </c>
      <c r="H57" s="49" t="s">
        <v>238</v>
      </c>
    </row>
    <row r="58" spans="1:8" ht="15">
      <c r="A58" s="47" t="s">
        <v>238</v>
      </c>
      <c r="B58" s="47" t="s">
        <v>239</v>
      </c>
      <c r="C58" s="47" t="s">
        <v>239</v>
      </c>
      <c r="D58" s="52" t="s">
        <v>390</v>
      </c>
      <c r="E58" s="49" t="s">
        <v>238</v>
      </c>
      <c r="F58" s="47" t="s">
        <v>238</v>
      </c>
      <c r="G58" s="49" t="s">
        <v>239</v>
      </c>
      <c r="H58" s="49" t="s">
        <v>238</v>
      </c>
    </row>
    <row r="59" spans="1:8" ht="15">
      <c r="A59" s="50" t="s">
        <v>320</v>
      </c>
      <c r="B59" s="50" t="s">
        <v>244</v>
      </c>
      <c r="C59" s="50" t="s">
        <v>392</v>
      </c>
      <c r="D59" s="47" t="s">
        <v>393</v>
      </c>
      <c r="E59" s="49" t="s">
        <v>239</v>
      </c>
      <c r="F59" s="47" t="s">
        <v>238</v>
      </c>
      <c r="G59" s="49" t="s">
        <v>238</v>
      </c>
      <c r="H59" s="49" t="s">
        <v>238</v>
      </c>
    </row>
    <row r="60" spans="1:8" ht="15">
      <c r="A60" s="47" t="s">
        <v>238</v>
      </c>
      <c r="B60" s="47" t="s">
        <v>239</v>
      </c>
      <c r="C60" s="49" t="s">
        <v>239</v>
      </c>
      <c r="D60" s="47" t="s">
        <v>239</v>
      </c>
      <c r="E60" s="52" t="s">
        <v>394</v>
      </c>
      <c r="F60" s="47" t="s">
        <v>238</v>
      </c>
      <c r="G60" s="49" t="s">
        <v>238</v>
      </c>
      <c r="H60" s="49" t="s">
        <v>238</v>
      </c>
    </row>
    <row r="61" spans="1:8" ht="15">
      <c r="A61" s="50" t="s">
        <v>322</v>
      </c>
      <c r="B61" s="50" t="s">
        <v>248</v>
      </c>
      <c r="C61" s="52" t="s">
        <v>394</v>
      </c>
      <c r="D61" s="47" t="s">
        <v>239</v>
      </c>
      <c r="E61" s="47" t="s">
        <v>273</v>
      </c>
      <c r="F61" s="47" t="s">
        <v>238</v>
      </c>
      <c r="G61" s="49" t="s">
        <v>238</v>
      </c>
      <c r="H61" s="49" t="s">
        <v>238</v>
      </c>
    </row>
    <row r="62" spans="1:8" ht="15">
      <c r="A62" s="47" t="s">
        <v>238</v>
      </c>
      <c r="B62" s="47" t="s">
        <v>239</v>
      </c>
      <c r="C62" s="47" t="s">
        <v>239</v>
      </c>
      <c r="D62" s="50" t="s">
        <v>394</v>
      </c>
      <c r="E62" s="47" t="s">
        <v>239</v>
      </c>
      <c r="F62" s="47" t="s">
        <v>238</v>
      </c>
      <c r="G62" s="49" t="s">
        <v>238</v>
      </c>
      <c r="H62" s="49" t="s">
        <v>238</v>
      </c>
    </row>
    <row r="63" spans="1:8" ht="15">
      <c r="A63" s="50" t="s">
        <v>326</v>
      </c>
      <c r="B63" s="50" t="s">
        <v>241</v>
      </c>
      <c r="C63" s="50" t="s">
        <v>395</v>
      </c>
      <c r="D63" s="49" t="s">
        <v>396</v>
      </c>
      <c r="E63" s="47" t="s">
        <v>238</v>
      </c>
      <c r="F63" s="53" t="s">
        <v>239</v>
      </c>
      <c r="G63" s="49" t="s">
        <v>238</v>
      </c>
      <c r="H63" s="49" t="s">
        <v>238</v>
      </c>
    </row>
    <row r="64" spans="1:8" ht="15">
      <c r="A64" s="47" t="s">
        <v>238</v>
      </c>
      <c r="B64" s="47" t="s">
        <v>239</v>
      </c>
      <c r="C64" s="49" t="s">
        <v>239</v>
      </c>
      <c r="D64" s="49" t="s">
        <v>239</v>
      </c>
      <c r="E64" s="47" t="s">
        <v>238</v>
      </c>
      <c r="F64" s="54" t="s">
        <v>397</v>
      </c>
      <c r="G64" s="49" t="s">
        <v>238</v>
      </c>
      <c r="H64" s="49" t="s">
        <v>238</v>
      </c>
    </row>
    <row r="65" spans="1:8" ht="15">
      <c r="A65" s="50" t="s">
        <v>328</v>
      </c>
      <c r="B65" s="50" t="s">
        <v>258</v>
      </c>
      <c r="C65" s="52" t="s">
        <v>398</v>
      </c>
      <c r="D65" s="49" t="s">
        <v>239</v>
      </c>
      <c r="E65" s="47" t="s">
        <v>238</v>
      </c>
      <c r="F65" s="49" t="s">
        <v>399</v>
      </c>
      <c r="G65" s="49" t="s">
        <v>238</v>
      </c>
      <c r="H65" s="49" t="s">
        <v>238</v>
      </c>
    </row>
    <row r="66" spans="1:8" ht="15">
      <c r="A66" s="47" t="s">
        <v>238</v>
      </c>
      <c r="B66" s="47" t="s">
        <v>239</v>
      </c>
      <c r="C66" s="47" t="s">
        <v>239</v>
      </c>
      <c r="D66" s="52" t="s">
        <v>400</v>
      </c>
      <c r="E66" s="47" t="s">
        <v>238</v>
      </c>
      <c r="F66" s="49" t="s">
        <v>239</v>
      </c>
      <c r="G66" s="49" t="s">
        <v>238</v>
      </c>
      <c r="H66" s="49" t="s">
        <v>238</v>
      </c>
    </row>
    <row r="67" spans="1:8" ht="15">
      <c r="A67" s="50" t="s">
        <v>332</v>
      </c>
      <c r="B67" s="50" t="s">
        <v>241</v>
      </c>
      <c r="C67" s="50" t="s">
        <v>400</v>
      </c>
      <c r="D67" s="47" t="s">
        <v>401</v>
      </c>
      <c r="E67" s="53" t="s">
        <v>239</v>
      </c>
      <c r="F67" s="49" t="s">
        <v>238</v>
      </c>
      <c r="G67" s="49" t="s">
        <v>238</v>
      </c>
      <c r="H67" s="49" t="s">
        <v>238</v>
      </c>
    </row>
    <row r="68" spans="1:8" ht="15">
      <c r="A68" s="47" t="s">
        <v>238</v>
      </c>
      <c r="B68" s="47" t="s">
        <v>239</v>
      </c>
      <c r="C68" s="49" t="s">
        <v>239</v>
      </c>
      <c r="D68" s="47" t="s">
        <v>239</v>
      </c>
      <c r="E68" s="54" t="s">
        <v>397</v>
      </c>
      <c r="F68" s="49" t="s">
        <v>238</v>
      </c>
      <c r="G68" s="49" t="s">
        <v>238</v>
      </c>
      <c r="H68" s="49" t="s">
        <v>238</v>
      </c>
    </row>
    <row r="69" spans="1:8" ht="15">
      <c r="A69" s="50" t="s">
        <v>334</v>
      </c>
      <c r="B69" s="50" t="s">
        <v>244</v>
      </c>
      <c r="C69" s="52" t="s">
        <v>402</v>
      </c>
      <c r="D69" s="53" t="s">
        <v>239</v>
      </c>
      <c r="E69" s="49" t="s">
        <v>403</v>
      </c>
      <c r="F69" s="49" t="s">
        <v>238</v>
      </c>
      <c r="G69" s="49" t="s">
        <v>238</v>
      </c>
      <c r="H69" s="49" t="s">
        <v>238</v>
      </c>
    </row>
    <row r="70" spans="1:8" ht="15">
      <c r="A70" s="47" t="s">
        <v>238</v>
      </c>
      <c r="B70" s="47" t="s">
        <v>239</v>
      </c>
      <c r="C70" s="53" t="s">
        <v>239</v>
      </c>
      <c r="D70" s="54" t="s">
        <v>397</v>
      </c>
      <c r="E70" s="49" t="s">
        <v>239</v>
      </c>
      <c r="F70" s="49" t="s">
        <v>238</v>
      </c>
      <c r="G70" s="49" t="s">
        <v>238</v>
      </c>
      <c r="H70" s="49" t="s">
        <v>238</v>
      </c>
    </row>
    <row r="71" spans="1:8" ht="15">
      <c r="A71" s="50" t="s">
        <v>337</v>
      </c>
      <c r="B71" s="50" t="s">
        <v>248</v>
      </c>
      <c r="C71" s="54" t="s">
        <v>397</v>
      </c>
      <c r="D71" s="49" t="s">
        <v>404</v>
      </c>
      <c r="E71" s="49" t="s">
        <v>238</v>
      </c>
      <c r="F71" s="49" t="s">
        <v>238</v>
      </c>
      <c r="G71" s="49" t="s">
        <v>238</v>
      </c>
      <c r="H71" s="49" t="s">
        <v>238</v>
      </c>
    </row>
    <row r="72" spans="1:8" ht="15">
      <c r="A72" s="49" t="s">
        <v>238</v>
      </c>
      <c r="B72" s="49" t="s">
        <v>239</v>
      </c>
      <c r="C72" s="49" t="s">
        <v>238</v>
      </c>
      <c r="D72" s="49" t="s">
        <v>239</v>
      </c>
      <c r="E72" s="49" t="s">
        <v>238</v>
      </c>
      <c r="F72" s="49" t="s">
        <v>238</v>
      </c>
      <c r="G72" s="48" t="s">
        <v>239</v>
      </c>
      <c r="H72" s="49" t="s">
        <v>238</v>
      </c>
    </row>
    <row r="74" spans="1:8" ht="15">
      <c r="A74" s="49"/>
      <c r="B74" s="49"/>
      <c r="C74" s="49" t="s">
        <v>211</v>
      </c>
      <c r="D74" s="49"/>
      <c r="E74" s="49"/>
      <c r="F74" s="49" t="s">
        <v>212</v>
      </c>
      <c r="G74" s="49"/>
      <c r="H74" s="49"/>
    </row>
    <row r="75" spans="1:8" ht="15">
      <c r="A75" s="49"/>
      <c r="B75" s="49"/>
      <c r="C75" s="49"/>
      <c r="D75" s="49"/>
      <c r="E75" s="49"/>
      <c r="F75" s="49"/>
      <c r="G75" s="49"/>
      <c r="H75" s="49"/>
    </row>
    <row r="76" spans="1:8" ht="15">
      <c r="A76" s="49"/>
      <c r="B76" s="49"/>
      <c r="C76" s="49"/>
      <c r="D76" s="49"/>
      <c r="E76" s="49"/>
      <c r="F76" s="49"/>
      <c r="G76" s="49"/>
      <c r="H76" s="49"/>
    </row>
    <row r="77" ht="21">
      <c r="A77" s="55" t="s">
        <v>339</v>
      </c>
    </row>
    <row r="78" spans="1:8" ht="15">
      <c r="A78" s="49" t="s">
        <v>238</v>
      </c>
      <c r="B78" s="49" t="s">
        <v>239</v>
      </c>
      <c r="C78" s="49" t="s">
        <v>238</v>
      </c>
      <c r="D78" s="49" t="s">
        <v>239</v>
      </c>
      <c r="E78" s="49" t="s">
        <v>238</v>
      </c>
      <c r="F78" s="49" t="s">
        <v>238</v>
      </c>
      <c r="G78" s="49" t="s">
        <v>238</v>
      </c>
      <c r="H78" s="49" t="s">
        <v>238</v>
      </c>
    </row>
    <row r="79" spans="1:8" ht="15">
      <c r="A79" s="49" t="s">
        <v>238</v>
      </c>
      <c r="B79" s="49" t="s">
        <v>239</v>
      </c>
      <c r="C79" s="48"/>
      <c r="D79" s="52" t="s">
        <v>405</v>
      </c>
      <c r="E79" s="49" t="s">
        <v>239</v>
      </c>
      <c r="F79" s="49" t="s">
        <v>238</v>
      </c>
      <c r="G79" s="49" t="s">
        <v>238</v>
      </c>
      <c r="H79" s="49" t="s">
        <v>238</v>
      </c>
    </row>
    <row r="80" spans="1:8" ht="15">
      <c r="A80" s="49" t="s">
        <v>238</v>
      </c>
      <c r="B80" s="49" t="s">
        <v>239</v>
      </c>
      <c r="C80" s="49" t="s">
        <v>238</v>
      </c>
      <c r="D80" s="47" t="s">
        <v>239</v>
      </c>
      <c r="E80" s="52" t="s">
        <v>348</v>
      </c>
      <c r="F80" s="49" t="s">
        <v>238</v>
      </c>
      <c r="G80" s="49" t="s">
        <v>238</v>
      </c>
      <c r="H80" s="49" t="s">
        <v>238</v>
      </c>
    </row>
    <row r="81" spans="1:8" ht="15">
      <c r="A81" s="49" t="s">
        <v>238</v>
      </c>
      <c r="B81" s="49" t="s">
        <v>239</v>
      </c>
      <c r="C81" s="49" t="s">
        <v>238</v>
      </c>
      <c r="D81" s="50" t="s">
        <v>348</v>
      </c>
      <c r="E81" s="47" t="s">
        <v>239</v>
      </c>
      <c r="F81" s="49" t="s">
        <v>239</v>
      </c>
      <c r="G81" s="49" t="s">
        <v>238</v>
      </c>
      <c r="H81" s="49" t="s">
        <v>238</v>
      </c>
    </row>
    <row r="82" spans="1:8" ht="15">
      <c r="A82" s="49" t="s">
        <v>238</v>
      </c>
      <c r="B82" s="49" t="s">
        <v>239</v>
      </c>
      <c r="C82" s="49" t="s">
        <v>238</v>
      </c>
      <c r="D82" s="49" t="s">
        <v>239</v>
      </c>
      <c r="E82" s="47" t="s">
        <v>239</v>
      </c>
      <c r="F82" s="52" t="s">
        <v>358</v>
      </c>
      <c r="G82" s="49" t="s">
        <v>238</v>
      </c>
      <c r="H82" s="49" t="s">
        <v>238</v>
      </c>
    </row>
    <row r="83" spans="1:8" ht="15">
      <c r="A83" s="49" t="s">
        <v>238</v>
      </c>
      <c r="B83" s="49" t="s">
        <v>239</v>
      </c>
      <c r="C83" s="49" t="s">
        <v>238</v>
      </c>
      <c r="D83" s="52" t="s">
        <v>354</v>
      </c>
      <c r="E83" s="47" t="s">
        <v>239</v>
      </c>
      <c r="F83" s="47" t="s">
        <v>340</v>
      </c>
      <c r="G83" s="49" t="s">
        <v>238</v>
      </c>
      <c r="H83" s="49" t="s">
        <v>238</v>
      </c>
    </row>
    <row r="84" spans="1:8" ht="15">
      <c r="A84" s="49" t="s">
        <v>238</v>
      </c>
      <c r="B84" s="49" t="s">
        <v>239</v>
      </c>
      <c r="C84" s="49" t="s">
        <v>238</v>
      </c>
      <c r="D84" s="47" t="s">
        <v>239</v>
      </c>
      <c r="E84" s="50" t="s">
        <v>358</v>
      </c>
      <c r="F84" s="47" t="s">
        <v>239</v>
      </c>
      <c r="G84" s="49" t="s">
        <v>238</v>
      </c>
      <c r="H84" s="49" t="s">
        <v>238</v>
      </c>
    </row>
    <row r="85" spans="1:8" ht="15">
      <c r="A85" s="49" t="s">
        <v>238</v>
      </c>
      <c r="B85" s="49" t="s">
        <v>239</v>
      </c>
      <c r="C85" s="49" t="s">
        <v>238</v>
      </c>
      <c r="D85" s="50" t="s">
        <v>358</v>
      </c>
      <c r="E85" s="49" t="s">
        <v>340</v>
      </c>
      <c r="F85" s="47" t="s">
        <v>238</v>
      </c>
      <c r="G85" s="49" t="s">
        <v>239</v>
      </c>
      <c r="H85" s="49" t="s">
        <v>238</v>
      </c>
    </row>
    <row r="86" spans="1:8" ht="15">
      <c r="A86" s="49" t="s">
        <v>238</v>
      </c>
      <c r="B86" s="49" t="s">
        <v>239</v>
      </c>
      <c r="C86" s="49" t="s">
        <v>238</v>
      </c>
      <c r="D86" s="49" t="s">
        <v>239</v>
      </c>
      <c r="E86" s="49" t="s">
        <v>239</v>
      </c>
      <c r="F86" s="47" t="s">
        <v>238</v>
      </c>
      <c r="G86" s="52" t="s">
        <v>358</v>
      </c>
      <c r="H86" s="49" t="s">
        <v>238</v>
      </c>
    </row>
    <row r="87" spans="1:8" ht="15">
      <c r="A87" s="49" t="s">
        <v>238</v>
      </c>
      <c r="B87" s="49" t="s">
        <v>239</v>
      </c>
      <c r="C87" s="49" t="s">
        <v>238</v>
      </c>
      <c r="D87" s="52" t="s">
        <v>362</v>
      </c>
      <c r="E87" s="49" t="s">
        <v>239</v>
      </c>
      <c r="F87" s="47" t="s">
        <v>238</v>
      </c>
      <c r="G87" s="47" t="s">
        <v>340</v>
      </c>
      <c r="H87" s="49" t="s">
        <v>238</v>
      </c>
    </row>
    <row r="88" spans="1:8" ht="15">
      <c r="A88" s="49" t="s">
        <v>238</v>
      </c>
      <c r="B88" s="49" t="s">
        <v>239</v>
      </c>
      <c r="C88" s="49" t="s">
        <v>238</v>
      </c>
      <c r="D88" s="47" t="s">
        <v>239</v>
      </c>
      <c r="E88" s="52" t="s">
        <v>365</v>
      </c>
      <c r="F88" s="47" t="s">
        <v>238</v>
      </c>
      <c r="G88" s="47" t="s">
        <v>239</v>
      </c>
      <c r="H88" s="49" t="s">
        <v>238</v>
      </c>
    </row>
    <row r="89" spans="1:8" ht="15">
      <c r="A89" s="49" t="s">
        <v>238</v>
      </c>
      <c r="B89" s="49" t="s">
        <v>239</v>
      </c>
      <c r="C89" s="49" t="s">
        <v>238</v>
      </c>
      <c r="D89" s="50" t="s">
        <v>365</v>
      </c>
      <c r="E89" s="47" t="s">
        <v>340</v>
      </c>
      <c r="F89" s="47" t="s">
        <v>239</v>
      </c>
      <c r="G89" s="47" t="s">
        <v>238</v>
      </c>
      <c r="H89" s="49" t="s">
        <v>238</v>
      </c>
    </row>
    <row r="90" spans="1:8" ht="15">
      <c r="A90" s="49" t="s">
        <v>238</v>
      </c>
      <c r="B90" s="49" t="s">
        <v>239</v>
      </c>
      <c r="C90" s="49" t="s">
        <v>238</v>
      </c>
      <c r="D90" s="49" t="s">
        <v>239</v>
      </c>
      <c r="E90" s="47" t="s">
        <v>239</v>
      </c>
      <c r="F90" s="50" t="s">
        <v>372</v>
      </c>
      <c r="G90" s="47" t="s">
        <v>238</v>
      </c>
      <c r="H90" s="49" t="s">
        <v>238</v>
      </c>
    </row>
    <row r="91" spans="1:8" ht="15">
      <c r="A91" s="49" t="s">
        <v>238</v>
      </c>
      <c r="B91" s="49" t="s">
        <v>239</v>
      </c>
      <c r="C91" s="49" t="s">
        <v>238</v>
      </c>
      <c r="D91" s="52" t="s">
        <v>368</v>
      </c>
      <c r="E91" s="47" t="s">
        <v>239</v>
      </c>
      <c r="F91" s="49" t="s">
        <v>340</v>
      </c>
      <c r="G91" s="47" t="s">
        <v>238</v>
      </c>
      <c r="H91" s="49" t="s">
        <v>238</v>
      </c>
    </row>
    <row r="92" spans="1:8" ht="15">
      <c r="A92" s="49" t="s">
        <v>238</v>
      </c>
      <c r="B92" s="49" t="s">
        <v>239</v>
      </c>
      <c r="C92" s="49" t="s">
        <v>238</v>
      </c>
      <c r="D92" s="47" t="s">
        <v>239</v>
      </c>
      <c r="E92" s="50" t="s">
        <v>372</v>
      </c>
      <c r="F92" s="49" t="s">
        <v>239</v>
      </c>
      <c r="G92" s="47" t="s">
        <v>238</v>
      </c>
      <c r="H92" s="49" t="s">
        <v>238</v>
      </c>
    </row>
    <row r="93" spans="1:8" ht="15">
      <c r="A93" s="49" t="s">
        <v>238</v>
      </c>
      <c r="B93" s="49" t="s">
        <v>239</v>
      </c>
      <c r="C93" s="49" t="s">
        <v>238</v>
      </c>
      <c r="D93" s="50" t="s">
        <v>372</v>
      </c>
      <c r="E93" s="49" t="s">
        <v>340</v>
      </c>
      <c r="F93" s="49" t="s">
        <v>238</v>
      </c>
      <c r="G93" s="47" t="s">
        <v>238</v>
      </c>
      <c r="H93" s="49" t="s">
        <v>239</v>
      </c>
    </row>
    <row r="94" spans="1:8" ht="15">
      <c r="A94" s="49" t="s">
        <v>238</v>
      </c>
      <c r="B94" s="49" t="s">
        <v>239</v>
      </c>
      <c r="C94" s="49" t="s">
        <v>238</v>
      </c>
      <c r="D94" s="49" t="s">
        <v>239</v>
      </c>
      <c r="E94" s="49" t="s">
        <v>239</v>
      </c>
      <c r="F94" s="49" t="s">
        <v>238</v>
      </c>
      <c r="G94" s="47" t="s">
        <v>238</v>
      </c>
      <c r="H94" s="52" t="s">
        <v>358</v>
      </c>
    </row>
    <row r="95" spans="1:8" ht="15">
      <c r="A95" s="49" t="s">
        <v>238</v>
      </c>
      <c r="B95" s="49" t="s">
        <v>239</v>
      </c>
      <c r="C95" s="49" t="s">
        <v>238</v>
      </c>
      <c r="D95" s="52" t="s">
        <v>374</v>
      </c>
      <c r="E95" s="49" t="s">
        <v>239</v>
      </c>
      <c r="F95" s="49" t="s">
        <v>238</v>
      </c>
      <c r="G95" s="47" t="s">
        <v>238</v>
      </c>
      <c r="H95" s="49" t="s">
        <v>406</v>
      </c>
    </row>
    <row r="96" spans="1:8" ht="15">
      <c r="A96" s="49" t="s">
        <v>238</v>
      </c>
      <c r="B96" s="49" t="s">
        <v>239</v>
      </c>
      <c r="C96" s="49" t="s">
        <v>238</v>
      </c>
      <c r="D96" s="47" t="s">
        <v>239</v>
      </c>
      <c r="E96" s="52" t="s">
        <v>379</v>
      </c>
      <c r="F96" s="49" t="s">
        <v>238</v>
      </c>
      <c r="G96" s="47" t="s">
        <v>238</v>
      </c>
      <c r="H96" s="49" t="s">
        <v>239</v>
      </c>
    </row>
    <row r="97" spans="1:8" ht="15">
      <c r="A97" s="49" t="s">
        <v>238</v>
      </c>
      <c r="B97" s="49" t="s">
        <v>239</v>
      </c>
      <c r="C97" s="49" t="s">
        <v>238</v>
      </c>
      <c r="D97" s="50" t="s">
        <v>379</v>
      </c>
      <c r="E97" s="47" t="s">
        <v>340</v>
      </c>
      <c r="F97" s="49" t="s">
        <v>239</v>
      </c>
      <c r="G97" s="47" t="s">
        <v>238</v>
      </c>
      <c r="H97" s="49" t="s">
        <v>238</v>
      </c>
    </row>
    <row r="98" spans="1:8" ht="15">
      <c r="A98" s="49" t="s">
        <v>238</v>
      </c>
      <c r="B98" s="49" t="s">
        <v>239</v>
      </c>
      <c r="C98" s="49" t="s">
        <v>238</v>
      </c>
      <c r="D98" s="49" t="s">
        <v>239</v>
      </c>
      <c r="E98" s="47" t="s">
        <v>239</v>
      </c>
      <c r="F98" s="52" t="s">
        <v>387</v>
      </c>
      <c r="G98" s="47" t="s">
        <v>238</v>
      </c>
      <c r="H98" s="49" t="s">
        <v>238</v>
      </c>
    </row>
    <row r="99" spans="1:8" ht="15">
      <c r="A99" s="49" t="s">
        <v>238</v>
      </c>
      <c r="B99" s="49" t="s">
        <v>239</v>
      </c>
      <c r="C99" s="49" t="s">
        <v>238</v>
      </c>
      <c r="D99" s="52" t="s">
        <v>384</v>
      </c>
      <c r="E99" s="47" t="s">
        <v>239</v>
      </c>
      <c r="F99" s="47" t="s">
        <v>340</v>
      </c>
      <c r="G99" s="47" t="s">
        <v>238</v>
      </c>
      <c r="H99" s="49" t="s">
        <v>238</v>
      </c>
    </row>
    <row r="100" spans="1:8" ht="15">
      <c r="A100" s="49" t="s">
        <v>238</v>
      </c>
      <c r="B100" s="49" t="s">
        <v>239</v>
      </c>
      <c r="C100" s="49" t="s">
        <v>238</v>
      </c>
      <c r="D100" s="47" t="s">
        <v>239</v>
      </c>
      <c r="E100" s="50" t="s">
        <v>387</v>
      </c>
      <c r="F100" s="47" t="s">
        <v>239</v>
      </c>
      <c r="G100" s="47" t="s">
        <v>238</v>
      </c>
      <c r="H100" s="49" t="s">
        <v>238</v>
      </c>
    </row>
    <row r="101" spans="1:8" ht="15">
      <c r="A101" s="49" t="s">
        <v>238</v>
      </c>
      <c r="B101" s="49" t="s">
        <v>239</v>
      </c>
      <c r="C101" s="49" t="s">
        <v>238</v>
      </c>
      <c r="D101" s="50" t="s">
        <v>387</v>
      </c>
      <c r="E101" s="49" t="s">
        <v>340</v>
      </c>
      <c r="F101" s="47" t="s">
        <v>238</v>
      </c>
      <c r="G101" s="47" t="s">
        <v>239</v>
      </c>
      <c r="H101" s="49" t="s">
        <v>238</v>
      </c>
    </row>
    <row r="102" spans="1:8" ht="15">
      <c r="A102" s="49" t="s">
        <v>238</v>
      </c>
      <c r="B102" s="49" t="s">
        <v>239</v>
      </c>
      <c r="C102" s="49" t="s">
        <v>238</v>
      </c>
      <c r="D102" s="49" t="s">
        <v>239</v>
      </c>
      <c r="E102" s="49" t="s">
        <v>239</v>
      </c>
      <c r="F102" s="47" t="s">
        <v>238</v>
      </c>
      <c r="G102" s="50" t="s">
        <v>387</v>
      </c>
      <c r="H102" s="49" t="s">
        <v>238</v>
      </c>
    </row>
    <row r="103" spans="1:8" ht="15">
      <c r="A103" s="49" t="s">
        <v>238</v>
      </c>
      <c r="B103" s="49" t="s">
        <v>239</v>
      </c>
      <c r="C103" s="49" t="s">
        <v>238</v>
      </c>
      <c r="D103" s="52" t="s">
        <v>392</v>
      </c>
      <c r="E103" s="49" t="s">
        <v>239</v>
      </c>
      <c r="F103" s="47" t="s">
        <v>238</v>
      </c>
      <c r="G103" s="49" t="s">
        <v>407</v>
      </c>
      <c r="H103" s="49" t="s">
        <v>238</v>
      </c>
    </row>
    <row r="104" spans="1:8" ht="15">
      <c r="A104" s="49" t="s">
        <v>238</v>
      </c>
      <c r="B104" s="49" t="s">
        <v>239</v>
      </c>
      <c r="C104" s="49" t="s">
        <v>238</v>
      </c>
      <c r="D104" s="47" t="s">
        <v>239</v>
      </c>
      <c r="E104" s="52" t="s">
        <v>392</v>
      </c>
      <c r="F104" s="47" t="s">
        <v>238</v>
      </c>
      <c r="G104" s="49" t="s">
        <v>239</v>
      </c>
      <c r="H104" s="49" t="s">
        <v>238</v>
      </c>
    </row>
    <row r="105" spans="1:8" ht="15">
      <c r="A105" s="49" t="s">
        <v>238</v>
      </c>
      <c r="B105" s="49" t="s">
        <v>239</v>
      </c>
      <c r="C105" s="49" t="s">
        <v>238</v>
      </c>
      <c r="D105" s="50" t="s">
        <v>405</v>
      </c>
      <c r="E105" s="47" t="s">
        <v>239</v>
      </c>
      <c r="F105" s="47" t="s">
        <v>239</v>
      </c>
      <c r="G105" s="49" t="s">
        <v>238</v>
      </c>
      <c r="H105" s="49" t="s">
        <v>238</v>
      </c>
    </row>
    <row r="106" spans="1:8" ht="15">
      <c r="A106" s="49" t="s">
        <v>238</v>
      </c>
      <c r="B106" s="49" t="s">
        <v>239</v>
      </c>
      <c r="C106" s="49" t="s">
        <v>238</v>
      </c>
      <c r="D106" s="49" t="s">
        <v>239</v>
      </c>
      <c r="E106" s="47" t="s">
        <v>239</v>
      </c>
      <c r="F106" s="50" t="s">
        <v>402</v>
      </c>
      <c r="G106" s="49" t="s">
        <v>238</v>
      </c>
      <c r="H106" s="49" t="s">
        <v>238</v>
      </c>
    </row>
    <row r="107" spans="1:8" ht="15">
      <c r="A107" s="49" t="s">
        <v>238</v>
      </c>
      <c r="B107" s="49" t="s">
        <v>239</v>
      </c>
      <c r="C107" s="49" t="s">
        <v>238</v>
      </c>
      <c r="D107" s="52" t="s">
        <v>398</v>
      </c>
      <c r="E107" s="47" t="s">
        <v>239</v>
      </c>
      <c r="F107" s="49" t="s">
        <v>340</v>
      </c>
      <c r="G107" s="49" t="s">
        <v>238</v>
      </c>
      <c r="H107" s="49" t="s">
        <v>238</v>
      </c>
    </row>
    <row r="108" spans="1:8" ht="15">
      <c r="A108" s="49" t="s">
        <v>238</v>
      </c>
      <c r="B108" s="49" t="s">
        <v>239</v>
      </c>
      <c r="C108" s="49" t="s">
        <v>238</v>
      </c>
      <c r="D108" s="47" t="s">
        <v>239</v>
      </c>
      <c r="E108" s="50" t="s">
        <v>402</v>
      </c>
      <c r="F108" s="49" t="s">
        <v>239</v>
      </c>
      <c r="G108" s="49" t="s">
        <v>238</v>
      </c>
      <c r="H108" s="49" t="s">
        <v>238</v>
      </c>
    </row>
    <row r="109" spans="1:8" ht="15">
      <c r="A109" s="49" t="s">
        <v>238</v>
      </c>
      <c r="B109" s="49" t="s">
        <v>239</v>
      </c>
      <c r="C109" s="49" t="s">
        <v>238</v>
      </c>
      <c r="D109" s="50" t="s">
        <v>402</v>
      </c>
      <c r="E109" s="49" t="s">
        <v>408</v>
      </c>
      <c r="F109" s="49" t="s">
        <v>238</v>
      </c>
      <c r="G109" s="49" t="s">
        <v>238</v>
      </c>
      <c r="H109" s="49" t="s">
        <v>238</v>
      </c>
    </row>
    <row r="110" spans="1:8" ht="15">
      <c r="A110" s="49" t="s">
        <v>238</v>
      </c>
      <c r="B110" s="49" t="s">
        <v>239</v>
      </c>
      <c r="C110" s="49" t="s">
        <v>238</v>
      </c>
      <c r="D110" s="49" t="s">
        <v>238</v>
      </c>
      <c r="E110" s="49" t="s">
        <v>239</v>
      </c>
      <c r="F110" s="49" t="s">
        <v>238</v>
      </c>
      <c r="G110" s="49" t="s">
        <v>239</v>
      </c>
      <c r="H110" s="49" t="s">
        <v>238</v>
      </c>
    </row>
    <row r="113" spans="1:8" ht="15">
      <c r="A113" s="49"/>
      <c r="B113" s="49"/>
      <c r="C113" s="49" t="s">
        <v>211</v>
      </c>
      <c r="D113" s="49"/>
      <c r="E113" s="49"/>
      <c r="F113" s="49" t="s">
        <v>212</v>
      </c>
      <c r="G113" s="49"/>
      <c r="H113" s="49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55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J26" sqref="J26"/>
    </sheetView>
  </sheetViews>
  <sheetFormatPr defaultColWidth="9.140625" defaultRowHeight="15"/>
  <cols>
    <col min="1" max="1" width="5.140625" style="25" customWidth="1"/>
    <col min="2" max="2" width="6.00390625" style="25" customWidth="1"/>
    <col min="3" max="4" width="23.00390625" style="25" customWidth="1"/>
    <col min="5" max="5" width="22.00390625" style="25" customWidth="1"/>
    <col min="6" max="7" width="21.00390625" style="25" customWidth="1"/>
    <col min="8" max="16384" width="9.140625" style="25" customWidth="1"/>
  </cols>
  <sheetData>
    <row r="1" spans="1:7" ht="15.75">
      <c r="A1" s="83" t="s">
        <v>0</v>
      </c>
      <c r="B1" s="83"/>
      <c r="C1" s="83"/>
      <c r="D1" s="83"/>
      <c r="E1" s="83"/>
      <c r="F1" s="83"/>
      <c r="G1" s="83"/>
    </row>
    <row r="2" spans="1:7" ht="15.75">
      <c r="A2" s="84" t="s">
        <v>1</v>
      </c>
      <c r="B2" s="84"/>
      <c r="C2" s="84"/>
      <c r="D2" s="84"/>
      <c r="E2" s="84"/>
      <c r="F2" s="84"/>
      <c r="G2" s="84"/>
    </row>
    <row r="3" spans="1:7" ht="15.75">
      <c r="A3" s="83" t="s">
        <v>2</v>
      </c>
      <c r="B3" s="83"/>
      <c r="C3" s="83"/>
      <c r="D3" s="83"/>
      <c r="E3" s="83"/>
      <c r="F3" s="83"/>
      <c r="G3" s="83"/>
    </row>
    <row r="5" ht="18.75">
      <c r="A5" s="44" t="s">
        <v>75</v>
      </c>
    </row>
    <row r="6" spans="1:6" ht="15">
      <c r="A6" s="45" t="s">
        <v>77</v>
      </c>
      <c r="F6" s="25" t="s">
        <v>236</v>
      </c>
    </row>
    <row r="7" ht="18.75">
      <c r="A7" s="46" t="s">
        <v>409</v>
      </c>
    </row>
    <row r="8" spans="1:7" ht="15">
      <c r="A8" s="47" t="s">
        <v>238</v>
      </c>
      <c r="B8" s="47" t="s">
        <v>244</v>
      </c>
      <c r="C8" s="48" t="s">
        <v>410</v>
      </c>
      <c r="D8" s="49" t="s">
        <v>238</v>
      </c>
      <c r="E8" s="49" t="s">
        <v>238</v>
      </c>
      <c r="F8" s="49" t="s">
        <v>238</v>
      </c>
      <c r="G8" s="49" t="s">
        <v>238</v>
      </c>
    </row>
    <row r="9" spans="1:7" ht="15">
      <c r="A9" s="50" t="s">
        <v>240</v>
      </c>
      <c r="B9" s="50" t="s">
        <v>244</v>
      </c>
      <c r="C9" s="51" t="s">
        <v>411</v>
      </c>
      <c r="D9" s="48" t="s">
        <v>410</v>
      </c>
      <c r="E9" s="49" t="s">
        <v>238</v>
      </c>
      <c r="F9" s="49" t="s">
        <v>238</v>
      </c>
      <c r="G9" s="49" t="s">
        <v>238</v>
      </c>
    </row>
    <row r="10" spans="1:7" ht="15">
      <c r="A10" s="47" t="s">
        <v>238</v>
      </c>
      <c r="B10" s="47" t="s">
        <v>239</v>
      </c>
      <c r="C10" s="47" t="s">
        <v>239</v>
      </c>
      <c r="D10" s="51" t="s">
        <v>411</v>
      </c>
      <c r="E10" s="49" t="s">
        <v>238</v>
      </c>
      <c r="F10" s="49" t="s">
        <v>238</v>
      </c>
      <c r="G10" s="49" t="s">
        <v>238</v>
      </c>
    </row>
    <row r="11" spans="1:7" ht="15">
      <c r="A11" s="50" t="s">
        <v>243</v>
      </c>
      <c r="B11" s="50" t="s">
        <v>239</v>
      </c>
      <c r="C11" s="50" t="s">
        <v>347</v>
      </c>
      <c r="D11" s="47" t="s">
        <v>239</v>
      </c>
      <c r="E11" s="49" t="s">
        <v>297</v>
      </c>
      <c r="F11" s="49" t="s">
        <v>238</v>
      </c>
      <c r="G11" s="49" t="s">
        <v>238</v>
      </c>
    </row>
    <row r="12" spans="1:7" ht="15">
      <c r="A12" s="47" t="s">
        <v>238</v>
      </c>
      <c r="B12" s="47" t="s">
        <v>244</v>
      </c>
      <c r="C12" s="49" t="s">
        <v>297</v>
      </c>
      <c r="D12" s="47" t="s">
        <v>239</v>
      </c>
      <c r="E12" s="52" t="s">
        <v>412</v>
      </c>
      <c r="F12" s="49" t="s">
        <v>238</v>
      </c>
      <c r="G12" s="49" t="s">
        <v>238</v>
      </c>
    </row>
    <row r="13" spans="1:7" ht="15">
      <c r="A13" s="50" t="s">
        <v>247</v>
      </c>
      <c r="B13" s="50" t="s">
        <v>241</v>
      </c>
      <c r="C13" s="52" t="s">
        <v>412</v>
      </c>
      <c r="D13" s="47" t="s">
        <v>297</v>
      </c>
      <c r="E13" s="47" t="s">
        <v>413</v>
      </c>
      <c r="F13" s="49" t="s">
        <v>238</v>
      </c>
      <c r="G13" s="49" t="s">
        <v>238</v>
      </c>
    </row>
    <row r="14" spans="1:7" ht="15">
      <c r="A14" s="47" t="s">
        <v>238</v>
      </c>
      <c r="B14" s="47" t="s">
        <v>248</v>
      </c>
      <c r="C14" s="47" t="s">
        <v>414</v>
      </c>
      <c r="D14" s="50" t="s">
        <v>412</v>
      </c>
      <c r="E14" s="47" t="s">
        <v>239</v>
      </c>
      <c r="F14" s="49" t="s">
        <v>238</v>
      </c>
      <c r="G14" s="49" t="s">
        <v>238</v>
      </c>
    </row>
    <row r="15" spans="1:7" ht="15">
      <c r="A15" s="50" t="s">
        <v>251</v>
      </c>
      <c r="B15" s="50" t="s">
        <v>241</v>
      </c>
      <c r="C15" s="50" t="s">
        <v>319</v>
      </c>
      <c r="D15" s="49" t="s">
        <v>415</v>
      </c>
      <c r="E15" s="47" t="s">
        <v>238</v>
      </c>
      <c r="F15" s="49" t="s">
        <v>416</v>
      </c>
      <c r="G15" s="49" t="s">
        <v>238</v>
      </c>
    </row>
    <row r="16" spans="1:7" ht="15">
      <c r="A16" s="47" t="s">
        <v>238</v>
      </c>
      <c r="B16" s="47" t="s">
        <v>241</v>
      </c>
      <c r="C16" s="48" t="s">
        <v>417</v>
      </c>
      <c r="D16" s="49" t="s">
        <v>239</v>
      </c>
      <c r="E16" s="47" t="s">
        <v>238</v>
      </c>
      <c r="F16" s="52" t="s">
        <v>294</v>
      </c>
      <c r="G16" s="49" t="s">
        <v>238</v>
      </c>
    </row>
    <row r="17" spans="1:7" ht="15">
      <c r="A17" s="50" t="s">
        <v>255</v>
      </c>
      <c r="B17" s="50" t="s">
        <v>241</v>
      </c>
      <c r="C17" s="51" t="s">
        <v>418</v>
      </c>
      <c r="D17" s="48" t="s">
        <v>417</v>
      </c>
      <c r="E17" s="47" t="s">
        <v>238</v>
      </c>
      <c r="F17" s="47" t="s">
        <v>419</v>
      </c>
      <c r="G17" s="49" t="s">
        <v>238</v>
      </c>
    </row>
    <row r="18" spans="1:7" ht="15">
      <c r="A18" s="47" t="s">
        <v>238</v>
      </c>
      <c r="B18" s="47" t="s">
        <v>244</v>
      </c>
      <c r="C18" s="47" t="s">
        <v>278</v>
      </c>
      <c r="D18" s="51" t="s">
        <v>418</v>
      </c>
      <c r="E18" s="47" t="s">
        <v>238</v>
      </c>
      <c r="F18" s="47" t="s">
        <v>239</v>
      </c>
      <c r="G18" s="49" t="s">
        <v>238</v>
      </c>
    </row>
    <row r="19" spans="1:7" ht="15">
      <c r="A19" s="50" t="s">
        <v>257</v>
      </c>
      <c r="B19" s="50" t="s">
        <v>244</v>
      </c>
      <c r="C19" s="50" t="s">
        <v>518</v>
      </c>
      <c r="D19" s="47" t="s">
        <v>359</v>
      </c>
      <c r="E19" s="47" t="s">
        <v>416</v>
      </c>
      <c r="F19" s="47" t="s">
        <v>238</v>
      </c>
      <c r="G19" s="49" t="s">
        <v>238</v>
      </c>
    </row>
    <row r="20" spans="1:7" ht="15">
      <c r="A20" s="47" t="s">
        <v>238</v>
      </c>
      <c r="B20" s="47" t="s">
        <v>248</v>
      </c>
      <c r="C20" s="49" t="s">
        <v>416</v>
      </c>
      <c r="D20" s="47" t="s">
        <v>239</v>
      </c>
      <c r="E20" s="50" t="s">
        <v>294</v>
      </c>
      <c r="F20" s="47" t="s">
        <v>238</v>
      </c>
      <c r="G20" s="49" t="s">
        <v>238</v>
      </c>
    </row>
    <row r="21" spans="1:7" ht="15">
      <c r="A21" s="50" t="s">
        <v>261</v>
      </c>
      <c r="B21" s="50" t="s">
        <v>248</v>
      </c>
      <c r="C21" s="52" t="s">
        <v>294</v>
      </c>
      <c r="D21" s="47" t="s">
        <v>416</v>
      </c>
      <c r="E21" s="49" t="s">
        <v>420</v>
      </c>
      <c r="F21" s="47" t="s">
        <v>238</v>
      </c>
      <c r="G21" s="49" t="s">
        <v>238</v>
      </c>
    </row>
    <row r="22" spans="1:7" ht="15">
      <c r="A22" s="47" t="s">
        <v>238</v>
      </c>
      <c r="B22" s="47" t="s">
        <v>258</v>
      </c>
      <c r="C22" s="47" t="s">
        <v>259</v>
      </c>
      <c r="D22" s="50" t="s">
        <v>294</v>
      </c>
      <c r="E22" s="49" t="s">
        <v>239</v>
      </c>
      <c r="F22" s="47" t="s">
        <v>238</v>
      </c>
      <c r="G22" s="49" t="s">
        <v>238</v>
      </c>
    </row>
    <row r="23" spans="1:7" ht="15">
      <c r="A23" s="50" t="s">
        <v>265</v>
      </c>
      <c r="B23" s="50" t="s">
        <v>258</v>
      </c>
      <c r="C23" s="50" t="s">
        <v>305</v>
      </c>
      <c r="D23" s="49" t="s">
        <v>421</v>
      </c>
      <c r="E23" s="49" t="s">
        <v>238</v>
      </c>
      <c r="F23" s="47" t="s">
        <v>238</v>
      </c>
      <c r="G23" s="49" t="s">
        <v>416</v>
      </c>
    </row>
    <row r="24" spans="1:7" ht="15">
      <c r="A24" s="47" t="s">
        <v>238</v>
      </c>
      <c r="B24" s="47" t="s">
        <v>244</v>
      </c>
      <c r="C24" s="49" t="s">
        <v>307</v>
      </c>
      <c r="D24" s="49" t="s">
        <v>239</v>
      </c>
      <c r="E24" s="49" t="s">
        <v>238</v>
      </c>
      <c r="F24" s="47" t="s">
        <v>238</v>
      </c>
      <c r="G24" s="52" t="s">
        <v>294</v>
      </c>
    </row>
    <row r="25" spans="1:7" ht="15">
      <c r="A25" s="50" t="s">
        <v>268</v>
      </c>
      <c r="B25" s="50" t="s">
        <v>248</v>
      </c>
      <c r="C25" s="52" t="s">
        <v>289</v>
      </c>
      <c r="D25" s="49" t="s">
        <v>422</v>
      </c>
      <c r="E25" s="49" t="s">
        <v>238</v>
      </c>
      <c r="F25" s="47" t="s">
        <v>238</v>
      </c>
      <c r="G25" s="49" t="s">
        <v>423</v>
      </c>
    </row>
    <row r="26" spans="1:7" ht="15">
      <c r="A26" s="47" t="s">
        <v>238</v>
      </c>
      <c r="B26" s="47" t="s">
        <v>244</v>
      </c>
      <c r="C26" s="47" t="s">
        <v>422</v>
      </c>
      <c r="D26" s="52" t="s">
        <v>424</v>
      </c>
      <c r="E26" s="49" t="s">
        <v>238</v>
      </c>
      <c r="F26" s="47" t="s">
        <v>238</v>
      </c>
      <c r="G26" s="49" t="s">
        <v>239</v>
      </c>
    </row>
    <row r="27" spans="1:7" ht="15">
      <c r="A27" s="50" t="s">
        <v>271</v>
      </c>
      <c r="B27" s="50" t="s">
        <v>244</v>
      </c>
      <c r="C27" s="50" t="s">
        <v>424</v>
      </c>
      <c r="D27" s="47" t="s">
        <v>425</v>
      </c>
      <c r="E27" s="48" t="s">
        <v>426</v>
      </c>
      <c r="F27" s="47" t="s">
        <v>238</v>
      </c>
      <c r="G27" s="49" t="s">
        <v>238</v>
      </c>
    </row>
    <row r="28" spans="1:7" ht="15">
      <c r="A28" s="47" t="s">
        <v>238</v>
      </c>
      <c r="B28" s="47" t="s">
        <v>244</v>
      </c>
      <c r="C28" s="49" t="s">
        <v>317</v>
      </c>
      <c r="D28" s="47" t="s">
        <v>239</v>
      </c>
      <c r="E28" s="51" t="s">
        <v>427</v>
      </c>
      <c r="F28" s="47" t="s">
        <v>238</v>
      </c>
      <c r="G28" s="49" t="s">
        <v>238</v>
      </c>
    </row>
    <row r="29" spans="1:7" ht="15">
      <c r="A29" s="50" t="s">
        <v>274</v>
      </c>
      <c r="B29" s="50" t="s">
        <v>244</v>
      </c>
      <c r="C29" s="52" t="s">
        <v>329</v>
      </c>
      <c r="D29" s="53" t="s">
        <v>426</v>
      </c>
      <c r="E29" s="47" t="s">
        <v>260</v>
      </c>
      <c r="F29" s="47" t="s">
        <v>238</v>
      </c>
      <c r="G29" s="49" t="s">
        <v>238</v>
      </c>
    </row>
    <row r="30" spans="1:7" ht="15">
      <c r="A30" s="47" t="s">
        <v>238</v>
      </c>
      <c r="B30" s="47" t="s">
        <v>248</v>
      </c>
      <c r="C30" s="53" t="s">
        <v>426</v>
      </c>
      <c r="D30" s="54" t="s">
        <v>427</v>
      </c>
      <c r="E30" s="47" t="s">
        <v>239</v>
      </c>
      <c r="F30" s="47" t="s">
        <v>238</v>
      </c>
      <c r="G30" s="49" t="s">
        <v>238</v>
      </c>
    </row>
    <row r="31" spans="1:7" ht="15">
      <c r="A31" s="50" t="s">
        <v>277</v>
      </c>
      <c r="B31" s="50" t="s">
        <v>248</v>
      </c>
      <c r="C31" s="54" t="s">
        <v>427</v>
      </c>
      <c r="D31" s="49" t="s">
        <v>428</v>
      </c>
      <c r="E31" s="47" t="s">
        <v>238</v>
      </c>
      <c r="F31" s="53" t="s">
        <v>426</v>
      </c>
      <c r="G31" s="49" t="s">
        <v>238</v>
      </c>
    </row>
    <row r="32" spans="1:7" ht="15">
      <c r="A32" s="47" t="s">
        <v>238</v>
      </c>
      <c r="B32" s="47" t="s">
        <v>244</v>
      </c>
      <c r="C32" s="49" t="s">
        <v>264</v>
      </c>
      <c r="D32" s="49" t="s">
        <v>239</v>
      </c>
      <c r="E32" s="47" t="s">
        <v>238</v>
      </c>
      <c r="F32" s="54" t="s">
        <v>427</v>
      </c>
      <c r="G32" s="49" t="s">
        <v>238</v>
      </c>
    </row>
    <row r="33" spans="1:7" ht="15">
      <c r="A33" s="50" t="s">
        <v>280</v>
      </c>
      <c r="B33" s="50" t="s">
        <v>244</v>
      </c>
      <c r="C33" s="52" t="s">
        <v>283</v>
      </c>
      <c r="D33" s="49" t="s">
        <v>331</v>
      </c>
      <c r="E33" s="47" t="s">
        <v>238</v>
      </c>
      <c r="F33" s="49" t="s">
        <v>429</v>
      </c>
      <c r="G33" s="49" t="s">
        <v>238</v>
      </c>
    </row>
    <row r="34" spans="1:7" ht="15">
      <c r="A34" s="47" t="s">
        <v>238</v>
      </c>
      <c r="B34" s="47" t="s">
        <v>241</v>
      </c>
      <c r="C34" s="47" t="s">
        <v>331</v>
      </c>
      <c r="D34" s="52" t="s">
        <v>267</v>
      </c>
      <c r="E34" s="47" t="s">
        <v>238</v>
      </c>
      <c r="F34" s="49" t="s">
        <v>239</v>
      </c>
      <c r="G34" s="49" t="s">
        <v>238</v>
      </c>
    </row>
    <row r="35" spans="1:7" ht="15">
      <c r="A35" s="50" t="s">
        <v>282</v>
      </c>
      <c r="B35" s="50" t="s">
        <v>241</v>
      </c>
      <c r="C35" s="50" t="s">
        <v>267</v>
      </c>
      <c r="D35" s="47" t="s">
        <v>430</v>
      </c>
      <c r="E35" s="53" t="s">
        <v>431</v>
      </c>
      <c r="F35" s="49" t="s">
        <v>238</v>
      </c>
      <c r="G35" s="49" t="s">
        <v>238</v>
      </c>
    </row>
    <row r="36" spans="1:7" ht="15">
      <c r="A36" s="47" t="s">
        <v>238</v>
      </c>
      <c r="B36" s="47" t="s">
        <v>299</v>
      </c>
      <c r="C36" s="49" t="s">
        <v>300</v>
      </c>
      <c r="D36" s="47" t="s">
        <v>239</v>
      </c>
      <c r="E36" s="54" t="s">
        <v>432</v>
      </c>
      <c r="F36" s="49" t="s">
        <v>238</v>
      </c>
      <c r="G36" s="49" t="s">
        <v>238</v>
      </c>
    </row>
    <row r="37" spans="1:7" ht="15">
      <c r="A37" s="50" t="s">
        <v>285</v>
      </c>
      <c r="B37" s="50" t="s">
        <v>248</v>
      </c>
      <c r="C37" s="52" t="s">
        <v>303</v>
      </c>
      <c r="D37" s="53" t="s">
        <v>431</v>
      </c>
      <c r="E37" s="49" t="s">
        <v>433</v>
      </c>
      <c r="F37" s="49" t="s">
        <v>238</v>
      </c>
      <c r="G37" s="49" t="s">
        <v>238</v>
      </c>
    </row>
    <row r="38" spans="1:7" ht="15">
      <c r="A38" s="47" t="s">
        <v>238</v>
      </c>
      <c r="B38" s="47" t="s">
        <v>258</v>
      </c>
      <c r="C38" s="53" t="s">
        <v>431</v>
      </c>
      <c r="D38" s="54" t="s">
        <v>432</v>
      </c>
      <c r="E38" s="49" t="s">
        <v>239</v>
      </c>
      <c r="F38" s="49" t="s">
        <v>238</v>
      </c>
      <c r="G38" s="49" t="s">
        <v>238</v>
      </c>
    </row>
    <row r="39" spans="1:7" ht="15">
      <c r="A39" s="50" t="s">
        <v>288</v>
      </c>
      <c r="B39" s="50" t="s">
        <v>258</v>
      </c>
      <c r="C39" s="54" t="s">
        <v>432</v>
      </c>
      <c r="D39" s="49" t="s">
        <v>434</v>
      </c>
      <c r="E39" s="49" t="s">
        <v>238</v>
      </c>
      <c r="F39" s="49" t="s">
        <v>238</v>
      </c>
      <c r="G39" s="49" t="s">
        <v>238</v>
      </c>
    </row>
    <row r="40" spans="1:7" ht="15">
      <c r="A40" s="49" t="s">
        <v>238</v>
      </c>
      <c r="B40" s="49" t="s">
        <v>239</v>
      </c>
      <c r="C40" s="49" t="s">
        <v>238</v>
      </c>
      <c r="D40" s="49" t="s">
        <v>239</v>
      </c>
      <c r="E40" s="49" t="s">
        <v>238</v>
      </c>
      <c r="F40" s="49" t="s">
        <v>238</v>
      </c>
      <c r="G40" s="49" t="s">
        <v>238</v>
      </c>
    </row>
    <row r="41" spans="1:7" ht="15">
      <c r="A41" s="49" t="s">
        <v>238</v>
      </c>
      <c r="B41" s="49" t="s">
        <v>239</v>
      </c>
      <c r="C41" s="49" t="s">
        <v>238</v>
      </c>
      <c r="D41" s="49" t="s">
        <v>238</v>
      </c>
      <c r="E41" s="49" t="s">
        <v>238</v>
      </c>
      <c r="F41" s="49" t="s">
        <v>238</v>
      </c>
      <c r="G41" s="49" t="s">
        <v>238</v>
      </c>
    </row>
    <row r="43" spans="1:8" ht="15">
      <c r="A43" s="49"/>
      <c r="B43" s="49"/>
      <c r="C43" s="49" t="s">
        <v>211</v>
      </c>
      <c r="D43" s="49"/>
      <c r="E43" s="49"/>
      <c r="F43" s="49" t="s">
        <v>212</v>
      </c>
      <c r="G43" s="49"/>
      <c r="H43" s="49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2022-09-07T08:32:02Z</dcterms:modified>
  <cp:category/>
  <cp:version/>
  <cp:contentType/>
  <cp:contentStatus/>
</cp:coreProperties>
</file>