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йнур\Desktop\лиана\"/>
    </mc:Choice>
  </mc:AlternateContent>
  <bookViews>
    <workbookView xWindow="0" yWindow="0" windowWidth="20490" windowHeight="7050" firstSheet="3" activeTab="5"/>
  </bookViews>
  <sheets>
    <sheet name="Титульный лист" sheetId="4" r:id="rId1"/>
    <sheet name="Расписание" sheetId="5" r:id="rId2"/>
    <sheet name="статистика" sheetId="17" r:id="rId3"/>
    <sheet name="Список судейской коллегии " sheetId="24" r:id="rId4"/>
    <sheet name="С.У. мужчины" sheetId="16" r:id="rId5"/>
    <sheet name="С.У. женщины" sheetId="1" r:id="rId6"/>
    <sheet name="согласно занятых мест" sheetId="12" r:id="rId7"/>
    <sheet name="MS-Main Draw" sheetId="36" r:id="rId8"/>
    <sheet name="WS-Main Draw" sheetId="37" r:id="rId9"/>
    <sheet name="MD-Main Draw" sheetId="38" r:id="rId10"/>
    <sheet name="WD-Main Draw" sheetId="39" r:id="rId11"/>
    <sheet name="XD-Main Draw" sheetId="40" r:id="rId12"/>
    <sheet name="Призовой фонд" sheetId="2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od12" localSheetId="1">'[1]Списки А'!#REF!</definedName>
    <definedName name="______________od12" localSheetId="4">'[1]Списки А'!#REF!</definedName>
    <definedName name="______________od12" localSheetId="6">'[2]Списки А'!#REF!</definedName>
    <definedName name="______________od12" localSheetId="3">'[3]Списки А'!#REF!</definedName>
    <definedName name="______________od12" localSheetId="0">'[1]Списки А'!#REF!</definedName>
    <definedName name="______________od12">'[1]Списки А'!#REF!</definedName>
    <definedName name="_____________od12" localSheetId="6">'[4]Списки А'!#REF!</definedName>
    <definedName name="_________od12" localSheetId="1">'[1]Списки А'!#REF!</definedName>
    <definedName name="_________od12" localSheetId="4">'[1]Списки А'!#REF!</definedName>
    <definedName name="_________od12" localSheetId="6">'[2]Списки А'!#REF!</definedName>
    <definedName name="_________od12" localSheetId="3">'[3]Списки А'!#REF!</definedName>
    <definedName name="_________od12" localSheetId="0">'[1]Списки А'!#REF!</definedName>
    <definedName name="_________od12">'[1]Списки А'!#REF!</definedName>
    <definedName name="________od12" localSheetId="1">'[1]Списки А'!#REF!</definedName>
    <definedName name="________od12" localSheetId="4">'[1]Списки А'!#REF!</definedName>
    <definedName name="________od12" localSheetId="6">'[2]Списки А'!#REF!</definedName>
    <definedName name="________od12" localSheetId="3">'[3]Списки А'!#REF!</definedName>
    <definedName name="________od12" localSheetId="0">'[1]Списки А'!#REF!</definedName>
    <definedName name="________od12">'[1]Списки А'!#REF!</definedName>
    <definedName name="_______d3307" localSheetId="1">'[1]Списки А'!#REF!</definedName>
    <definedName name="_______d3307" localSheetId="4">'[1]Списки А'!#REF!</definedName>
    <definedName name="_______d3307" localSheetId="6">'[4]Списки А'!#REF!</definedName>
    <definedName name="_______d3307" localSheetId="3">'[3]Списки А'!#REF!</definedName>
    <definedName name="_______d3307" localSheetId="0">'[5]Списки А'!#REF!</definedName>
    <definedName name="_______d3307">'[1]Списки А'!#REF!</definedName>
    <definedName name="_______d3308" localSheetId="1">'[1]Списки А'!#REF!</definedName>
    <definedName name="_______d3308" localSheetId="4">'[1]Списки А'!#REF!</definedName>
    <definedName name="_______d3308" localSheetId="6">'[4]Списки А'!#REF!</definedName>
    <definedName name="_______d3308" localSheetId="3">'[3]Списки А'!#REF!</definedName>
    <definedName name="_______d3308" localSheetId="0">'[5]Списки А'!#REF!</definedName>
    <definedName name="_______d3308">'[1]Списки А'!#REF!</definedName>
    <definedName name="_______od12" localSheetId="1">'[6]Списки А'!#REF!</definedName>
    <definedName name="_______od12" localSheetId="4">'[6]Списки А'!#REF!</definedName>
    <definedName name="_______od12" localSheetId="6">'[7]Списки А'!#REF!</definedName>
    <definedName name="_______od12" localSheetId="3">'[3]Списки А'!#REF!</definedName>
    <definedName name="_______od12" localSheetId="0">'[6]Списки А'!#REF!</definedName>
    <definedName name="_______od12">'[6]Списки А'!#REF!</definedName>
    <definedName name="______d3307" localSheetId="1">'[1]Списки А'!#REF!</definedName>
    <definedName name="______d3307" localSheetId="4">'[1]Списки А'!#REF!</definedName>
    <definedName name="______d3307" localSheetId="6">'[4]Списки А'!#REF!</definedName>
    <definedName name="______d3307" localSheetId="3">'[3]Списки А'!#REF!</definedName>
    <definedName name="______d3307" localSheetId="0">'[5]Списки А'!#REF!</definedName>
    <definedName name="______d3307">'[1]Списки А'!#REF!</definedName>
    <definedName name="______d3308" localSheetId="1">'[1]Списки А'!#REF!</definedName>
    <definedName name="______d3308" localSheetId="4">'[1]Списки А'!#REF!</definedName>
    <definedName name="______d3308" localSheetId="6">'[4]Списки А'!#REF!</definedName>
    <definedName name="______d3308" localSheetId="3">'[3]Списки А'!#REF!</definedName>
    <definedName name="______d3308" localSheetId="0">'[5]Списки А'!#REF!</definedName>
    <definedName name="______d3308">'[1]Списки А'!#REF!</definedName>
    <definedName name="______od12" localSheetId="1">'[8]Списки А'!#REF!</definedName>
    <definedName name="______od12" localSheetId="4">'[8]Списки А'!#REF!</definedName>
    <definedName name="______od12" localSheetId="6">'[9]Списки А'!#REF!</definedName>
    <definedName name="______od12" localSheetId="3">'[10]Списки А'!#REF!</definedName>
    <definedName name="______od12" localSheetId="0">'[8]Списки А'!#REF!</definedName>
    <definedName name="______od12">'[8]Списки А'!#REF!</definedName>
    <definedName name="_____d3307" localSheetId="1">'[1]Списки А'!#REF!</definedName>
    <definedName name="_____d3307" localSheetId="4">'[1]Списки А'!#REF!</definedName>
    <definedName name="_____d3307" localSheetId="6">'[4]Списки А'!#REF!</definedName>
    <definedName name="_____d3307" localSheetId="3">'[3]Списки А'!#REF!</definedName>
    <definedName name="_____d3307" localSheetId="0">'[5]Списки А'!#REF!</definedName>
    <definedName name="_____d3307">'[1]Списки А'!#REF!</definedName>
    <definedName name="_____d3308" localSheetId="1">'[1]Списки А'!#REF!</definedName>
    <definedName name="_____d3308" localSheetId="4">'[1]Списки А'!#REF!</definedName>
    <definedName name="_____d3308" localSheetId="6">'[4]Списки А'!#REF!</definedName>
    <definedName name="_____d3308" localSheetId="3">'[3]Списки А'!#REF!</definedName>
    <definedName name="_____d3308" localSheetId="0">'[5]Списки А'!#REF!</definedName>
    <definedName name="_____d3308">'[1]Списки А'!#REF!</definedName>
    <definedName name="_____od12" localSheetId="1">'[8]Списки А'!#REF!</definedName>
    <definedName name="_____od12" localSheetId="4">'[8]Списки А'!#REF!</definedName>
    <definedName name="_____od12" localSheetId="6">'[9]Списки А'!#REF!</definedName>
    <definedName name="_____od12" localSheetId="3">'[3]Списки А'!#REF!</definedName>
    <definedName name="_____od12" localSheetId="0">'[1]Списки А'!#REF!</definedName>
    <definedName name="_____od12">'[8]Списки А'!#REF!</definedName>
    <definedName name="_____xlnm.Database">"#REF!"</definedName>
    <definedName name="____d3307" localSheetId="1">'[1]Списки А'!#REF!</definedName>
    <definedName name="____d3307" localSheetId="4">'[1]Списки А'!#REF!</definedName>
    <definedName name="____d3307" localSheetId="6">'[4]Списки А'!#REF!</definedName>
    <definedName name="____d3307" localSheetId="3">'[3]Списки А'!#REF!</definedName>
    <definedName name="____d3307" localSheetId="0">'[5]Списки А'!#REF!</definedName>
    <definedName name="____d3307">'[1]Списки А'!#REF!</definedName>
    <definedName name="____d3308" localSheetId="1">'[1]Списки А'!#REF!</definedName>
    <definedName name="____d3308" localSheetId="4">'[1]Списки А'!#REF!</definedName>
    <definedName name="____d3308" localSheetId="6">'[4]Списки А'!#REF!</definedName>
    <definedName name="____d3308" localSheetId="3">'[3]Списки А'!#REF!</definedName>
    <definedName name="____d3308" localSheetId="0">'[5]Списки А'!#REF!</definedName>
    <definedName name="____d3308">'[1]Списки А'!#REF!</definedName>
    <definedName name="____od12" localSheetId="1">'[8]Списки А'!#REF!</definedName>
    <definedName name="____od12" localSheetId="4">'[8]Списки А'!#REF!</definedName>
    <definedName name="____od12" localSheetId="6">'[9]Списки А'!#REF!</definedName>
    <definedName name="____od12" localSheetId="3">'[3]Списки А'!#REF!</definedName>
    <definedName name="____od12" localSheetId="0">'[5]Списки А'!#REF!</definedName>
    <definedName name="____od12">'[8]Списки А'!#REF!</definedName>
    <definedName name="___d3307" localSheetId="1">'[1]Списки А'!#REF!</definedName>
    <definedName name="___d3307" localSheetId="4">'[1]Списки А'!#REF!</definedName>
    <definedName name="___d3307" localSheetId="6">'[4]Списки А'!#REF!</definedName>
    <definedName name="___d3307" localSheetId="3">'[3]Списки А'!#REF!</definedName>
    <definedName name="___d3307" localSheetId="0">'[5]Списки А'!#REF!</definedName>
    <definedName name="___d3307">'[1]Списки А'!#REF!</definedName>
    <definedName name="___d3308" localSheetId="1">'[1]Списки А'!#REF!</definedName>
    <definedName name="___d3308" localSheetId="4">'[1]Списки А'!#REF!</definedName>
    <definedName name="___d3308" localSheetId="6">'[4]Списки А'!#REF!</definedName>
    <definedName name="___d3308" localSheetId="3">'[3]Списки А'!#REF!</definedName>
    <definedName name="___d3308" localSheetId="0">'[5]Списки А'!#REF!</definedName>
    <definedName name="___d3308">'[1]Списки А'!#REF!</definedName>
    <definedName name="___od12" localSheetId="1">'[8]Списки А'!#REF!</definedName>
    <definedName name="___od12" localSheetId="4">'[8]Списки А'!#REF!</definedName>
    <definedName name="___od12" localSheetId="6">'[9]Списки А'!#REF!</definedName>
    <definedName name="___od12" localSheetId="3">'[3]Списки А'!#REF!</definedName>
    <definedName name="___od12" localSheetId="0">'[5]Списки А'!#REF!</definedName>
    <definedName name="___od12">'[8]Списки А'!#REF!</definedName>
    <definedName name="__d3307" localSheetId="1">'[1]Списки А'!#REF!</definedName>
    <definedName name="__d3307" localSheetId="4">'[1]Списки А'!#REF!</definedName>
    <definedName name="__d3307" localSheetId="6">'[4]Списки А'!#REF!</definedName>
    <definedName name="__d3307" localSheetId="3">'[3]Списки А'!#REF!</definedName>
    <definedName name="__d3307" localSheetId="0">'[5]Списки А'!#REF!</definedName>
    <definedName name="__d3307">'[1]Списки А'!#REF!</definedName>
    <definedName name="__d3308" localSheetId="1">'[1]Списки А'!#REF!</definedName>
    <definedName name="__d3308" localSheetId="4">'[1]Списки А'!#REF!</definedName>
    <definedName name="__d3308" localSheetId="6">'[4]Списки А'!#REF!</definedName>
    <definedName name="__d3308" localSheetId="3">'[3]Списки А'!#REF!</definedName>
    <definedName name="__d3308" localSheetId="0">'[5]Списки А'!#REF!</definedName>
    <definedName name="__d3308">'[1]Списки А'!#REF!</definedName>
    <definedName name="__od12" localSheetId="1">'[1]Списки А'!#REF!</definedName>
    <definedName name="__od12" localSheetId="4">'[1]Списки А'!#REF!</definedName>
    <definedName name="__od12" localSheetId="6">'[2]Списки А'!#REF!</definedName>
    <definedName name="__od12" localSheetId="3">'[3]Списки А'!#REF!</definedName>
    <definedName name="__od12" localSheetId="0">'[5]Списки А'!#REF!</definedName>
    <definedName name="__od12">'[1]Списки А'!#REF!</definedName>
    <definedName name="__xlnm._FilterDatabase_1" localSheetId="3">#REF!</definedName>
    <definedName name="__xlnm._FilterDatabase_1">#REF!</definedName>
    <definedName name="__xlnm._FilterDatabase_1_1">#REF!</definedName>
    <definedName name="__xlnm._FilterDatabase_2">#REF!</definedName>
    <definedName name="__xlnm._FilterDatabase_3">#REF!</definedName>
    <definedName name="__xlnm._FilterDatabase_4">#REF!</definedName>
    <definedName name="_d3307" localSheetId="1">'[1]Списки А'!#REF!</definedName>
    <definedName name="_d3307" localSheetId="4">'[1]Списки А'!#REF!</definedName>
    <definedName name="_d3307" localSheetId="6">'[4]Списки А'!#REF!</definedName>
    <definedName name="_d3307" localSheetId="3">'[3]Списки А'!#REF!</definedName>
    <definedName name="_d3307" localSheetId="0">'[5]Списки А'!#REF!</definedName>
    <definedName name="_d3307">'[1]Списки А'!#REF!</definedName>
    <definedName name="_d3308" localSheetId="1">'[1]Списки А'!#REF!</definedName>
    <definedName name="_d3308" localSheetId="4">'[1]Списки А'!#REF!</definedName>
    <definedName name="_d3308" localSheetId="6">'[4]Списки А'!#REF!</definedName>
    <definedName name="_d3308" localSheetId="3">'[3]Списки А'!#REF!</definedName>
    <definedName name="_d3308" localSheetId="0">'[5]Списки А'!#REF!</definedName>
    <definedName name="_d3308">'[1]Списки А'!#REF!</definedName>
    <definedName name="_od12" localSheetId="1">'[1]Списки А'!#REF!</definedName>
    <definedName name="_od12" localSheetId="4">'[1]Списки А'!#REF!</definedName>
    <definedName name="_od12" localSheetId="6">'[2]Списки А'!#REF!</definedName>
    <definedName name="_od12" localSheetId="3">'[3]Списки А'!#REF!</definedName>
    <definedName name="_od12" localSheetId="0">'[5]Списки А'!#REF!</definedName>
    <definedName name="_od12">'[1]Списки А'!#REF!</definedName>
    <definedName name="_xlnm._FilterDatabase" localSheetId="5" hidden="1">'С.У. женщины'!$A$6:$H$66</definedName>
    <definedName name="_xlnm._FilterDatabase" localSheetId="4" hidden="1">'С.У. мужчины'!$A$6:$H$78</definedName>
    <definedName name="ListHeader" localSheetId="6">[11]Результат!$D$1</definedName>
    <definedName name="ListHeader" localSheetId="3">[12]Результат!$D$1</definedName>
    <definedName name="ListHeader">[13]Результат!$D$1</definedName>
    <definedName name="qqw" localSheetId="1">'[1]Списки А'!#REF!</definedName>
    <definedName name="qqw" localSheetId="4">'[1]Списки А'!#REF!</definedName>
    <definedName name="qqw" localSheetId="6">'[4]Списки А'!#REF!</definedName>
    <definedName name="qqw" localSheetId="3">'[3]Списки А'!#REF!</definedName>
    <definedName name="qqw" localSheetId="0">'[5]Списки А'!#REF!</definedName>
    <definedName name="qqw">'[1]Списки А'!#REF!</definedName>
    <definedName name="RatingVolume" localSheetId="6">[11]Результат!$H$1</definedName>
    <definedName name="RatingVolume" localSheetId="3">[12]Результат!$H$1</definedName>
    <definedName name="RatingVolume">[13]Результат!$H$1</definedName>
    <definedName name="Zuordnung" localSheetId="6">[14]Verknüpfungen!$C$1:$C$48</definedName>
    <definedName name="Zuordnung" localSheetId="3">[15]Verknüpfungen!$C$1:$C$48</definedName>
    <definedName name="Zuordnung" localSheetId="0">[16]Verknüpfungen!$C$1:$C$48</definedName>
    <definedName name="Zuordnung">[17]Verknüpfungen!$C$1:$C$48</definedName>
    <definedName name="_xlnm.Database" localSheetId="1">#REF!</definedName>
    <definedName name="_xlnm.Database" localSheetId="4">#REF!</definedName>
    <definedName name="_xlnm.Database" localSheetId="6">#REF!</definedName>
    <definedName name="_xlnm.Database" localSheetId="3">#REF!</definedName>
    <definedName name="_xlnm.Database" localSheetId="0">#REF!</definedName>
    <definedName name="_xlnm.Database">#REF!</definedName>
    <definedName name="МестоПроведенияТурнира" localSheetId="1">#REF!</definedName>
    <definedName name="МестоПроведенияТурнира" localSheetId="4">#REF!</definedName>
    <definedName name="МестоПроведенияТурнира" localSheetId="6">#REF!</definedName>
    <definedName name="МестоПроведенияТурнира" localSheetId="3">#REF!</definedName>
    <definedName name="МестоПроведенияТурнира" localSheetId="0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4">#REF!</definedName>
    <definedName name="НаименованиеТурнира" localSheetId="6">#REF!</definedName>
    <definedName name="НаименованиеТурнира" localSheetId="3">#REF!</definedName>
    <definedName name="НаименованиеТурнира" localSheetId="0">#REF!</definedName>
    <definedName name="НаименованиеТурнира">#REF!</definedName>
    <definedName name="с">'[3]Списки А'!#REF!</definedName>
    <definedName name="СрокиТурнира" localSheetId="1">#REF!</definedName>
    <definedName name="СрокиТурнира" localSheetId="4">#REF!</definedName>
    <definedName name="СрокиТурнира" localSheetId="6">#REF!</definedName>
    <definedName name="СрокиТурнира" localSheetId="3">#REF!</definedName>
    <definedName name="СрокиТурнира" localSheetId="0">#REF!</definedName>
    <definedName name="СрокиТурнира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23" l="1"/>
  <c r="F17" i="23"/>
  <c r="E17" i="23"/>
  <c r="D17" i="23"/>
  <c r="C17" i="23"/>
</calcChain>
</file>

<file path=xl/sharedStrings.xml><?xml version="1.0" encoding="utf-8"?>
<sst xmlns="http://schemas.openxmlformats.org/spreadsheetml/2006/main" count="12528" uniqueCount="948">
  <si>
    <t>МС</t>
  </si>
  <si>
    <t>КМС</t>
  </si>
  <si>
    <t>Нижний Новгород</t>
  </si>
  <si>
    <t>Самара</t>
  </si>
  <si>
    <t>Уфа</t>
  </si>
  <si>
    <t>Щербий Э.В.</t>
  </si>
  <si>
    <t>Гурьянов Александр</t>
  </si>
  <si>
    <t>Казань</t>
  </si>
  <si>
    <t>Национальная федерация бадминтона России</t>
  </si>
  <si>
    <t>Список судейской коллегии</t>
  </si>
  <si>
    <t>№</t>
  </si>
  <si>
    <t>ФИО</t>
  </si>
  <si>
    <t>ВК</t>
  </si>
  <si>
    <t>1К</t>
  </si>
  <si>
    <t>2К</t>
  </si>
  <si>
    <t>Разряд</t>
  </si>
  <si>
    <t>Город</t>
  </si>
  <si>
    <t>Регион</t>
  </si>
  <si>
    <t>Тренер</t>
  </si>
  <si>
    <t>Дата рождения</t>
  </si>
  <si>
    <t>Главный судья</t>
  </si>
  <si>
    <t>ОТЧЕТ</t>
  </si>
  <si>
    <t>Главной судейской коллегии</t>
  </si>
  <si>
    <t xml:space="preserve">о проведении </t>
  </si>
  <si>
    <t>0240012611Я</t>
  </si>
  <si>
    <t>0240022611Я</t>
  </si>
  <si>
    <t>0240032611Я</t>
  </si>
  <si>
    <t>Место проведения</t>
  </si>
  <si>
    <t>Время начала</t>
  </si>
  <si>
    <t>Игры и мероприятия</t>
  </si>
  <si>
    <t>Список участников согласно занятых мест</t>
  </si>
  <si>
    <t>Мужской одиночный разряд (MS)</t>
  </si>
  <si>
    <t>Женский одиночный разряд (WS)</t>
  </si>
  <si>
    <t>Смешанный парный разряд (XD)</t>
  </si>
  <si>
    <t>Место</t>
  </si>
  <si>
    <t>Субъект</t>
  </si>
  <si>
    <t>Мужской парный разряд (MD)</t>
  </si>
  <si>
    <t>Женский парный разряд (WD)</t>
  </si>
  <si>
    <t>1</t>
  </si>
  <si>
    <t>2</t>
  </si>
  <si>
    <t>Должность</t>
  </si>
  <si>
    <t>Категория</t>
  </si>
  <si>
    <t>Челябинская область</t>
  </si>
  <si>
    <t>Василькин Александр</t>
  </si>
  <si>
    <t>Гелашвили Михаил</t>
  </si>
  <si>
    <t>Гущин Иван</t>
  </si>
  <si>
    <t>Залилов Айнур</t>
  </si>
  <si>
    <t>Монич Павел</t>
  </si>
  <si>
    <t>Мулеев Никита</t>
  </si>
  <si>
    <t>Пильщиков Павел</t>
  </si>
  <si>
    <t>Хамидулин Амир</t>
  </si>
  <si>
    <t>Камское Устье</t>
  </si>
  <si>
    <t>Челябинск</t>
  </si>
  <si>
    <t>Алексеевское</t>
  </si>
  <si>
    <t>Ильин А.П., Ильина Э.А.</t>
  </si>
  <si>
    <t>Валиуллина Ильсина</t>
  </si>
  <si>
    <t>Галиахметова Регина</t>
  </si>
  <si>
    <t>Галиева Регина</t>
  </si>
  <si>
    <t>Григорьева Полина</t>
  </si>
  <si>
    <t>Джеджула Дарья</t>
  </si>
  <si>
    <t>Котова Диана</t>
  </si>
  <si>
    <t>Липовская Кристина</t>
  </si>
  <si>
    <t>Малыгина Мария</t>
  </si>
  <si>
    <t>Редькина Анастасия</t>
  </si>
  <si>
    <t>Романко Алина</t>
  </si>
  <si>
    <t>Семенова Александра</t>
  </si>
  <si>
    <t>Серегина Мария</t>
  </si>
  <si>
    <t>Тазеева Валерия</t>
  </si>
  <si>
    <t>Усова Людмила</t>
  </si>
  <si>
    <t>МСО</t>
  </si>
  <si>
    <t>ТТР</t>
  </si>
  <si>
    <t>НГО</t>
  </si>
  <si>
    <t>БШР</t>
  </si>
  <si>
    <t>ЧБО</t>
  </si>
  <si>
    <t>САО</t>
  </si>
  <si>
    <t>Общая информация</t>
  </si>
  <si>
    <t>Наименование показателя</t>
  </si>
  <si>
    <t>Всего</t>
  </si>
  <si>
    <t>Звание/разряд</t>
  </si>
  <si>
    <t>Количество мужчин</t>
  </si>
  <si>
    <t>Количество женщин</t>
  </si>
  <si>
    <t>№ п/п</t>
  </si>
  <si>
    <t>Обозначение</t>
  </si>
  <si>
    <t>Наименование</t>
  </si>
  <si>
    <t>Количество участников</t>
  </si>
  <si>
    <t>Московская область</t>
  </si>
  <si>
    <t>Нижегородская область</t>
  </si>
  <si>
    <t>Республика Татарстан</t>
  </si>
  <si>
    <t>Список участников. Женщины.</t>
  </si>
  <si>
    <t>Список участников. Мужчины.</t>
  </si>
  <si>
    <t>5/8</t>
  </si>
  <si>
    <t>3/4</t>
  </si>
  <si>
    <t>Федерация бадминтона Республики Татарстан</t>
  </si>
  <si>
    <t>Расписание соревнований</t>
  </si>
  <si>
    <t>Центр бадминтона</t>
  </si>
  <si>
    <t>18:00</t>
  </si>
  <si>
    <t>10:00</t>
  </si>
  <si>
    <t>12:30</t>
  </si>
  <si>
    <t>Отъезд участников соревнований</t>
  </si>
  <si>
    <t>Приезд участников соревнований</t>
  </si>
  <si>
    <t>Тетюши</t>
  </si>
  <si>
    <t>ГБУ «РСШ по бадминтону Ф.Г. Валеева»</t>
  </si>
  <si>
    <t>МБУ "СШ"</t>
  </si>
  <si>
    <t>Мифтахов Радиф</t>
  </si>
  <si>
    <t>Галиханов Нияз</t>
  </si>
  <si>
    <t>Сирант Сергей</t>
  </si>
  <si>
    <t>Губайдуллин Д.О.</t>
  </si>
  <si>
    <t>Черемных И.А.</t>
  </si>
  <si>
    <t>Казанцева Екатерина</t>
  </si>
  <si>
    <t>Головко Анастасия</t>
  </si>
  <si>
    <t>3К</t>
  </si>
  <si>
    <t>Спортивная организация</t>
  </si>
  <si>
    <t>Совещание тренеров-представителей</t>
  </si>
  <si>
    <t>16:00</t>
  </si>
  <si>
    <t>Республика Башкортастан</t>
  </si>
  <si>
    <t>Богатые Сабы</t>
  </si>
  <si>
    <t>Главный секретарь</t>
  </si>
  <si>
    <t>Зам. главного судьи</t>
  </si>
  <si>
    <t>Зам. главного секретаря</t>
  </si>
  <si>
    <t>Спортивный судья</t>
  </si>
  <si>
    <t>Федерация бадминтона Республии Татарстан</t>
  </si>
  <si>
    <t>11:00</t>
  </si>
  <si>
    <t>13:30</t>
  </si>
  <si>
    <t>14:00</t>
  </si>
  <si>
    <t>Гатупова Камилла</t>
  </si>
  <si>
    <t>Мезенцева Галина</t>
  </si>
  <si>
    <t>Набережные Челны</t>
  </si>
  <si>
    <t>Файзуллин В.И., Ковальчук И.Ю.</t>
  </si>
  <si>
    <t>Хайриев Ильяс</t>
  </si>
  <si>
    <t>Суворов Дмитрий</t>
  </si>
  <si>
    <t>Садреев Айнур</t>
  </si>
  <si>
    <t>Хазиев Исмал</t>
  </si>
  <si>
    <t xml:space="preserve">Андреяшин Матвей </t>
  </si>
  <si>
    <t xml:space="preserve">Хабибуллин Рушан </t>
  </si>
  <si>
    <t xml:space="preserve">Шайхуллин Нурислам </t>
  </si>
  <si>
    <t>Маннанов Ризван</t>
  </si>
  <si>
    <t>Барков Данила</t>
  </si>
  <si>
    <t>МБУ "Спортивная школа"</t>
  </si>
  <si>
    <t>МБУ "Спортивная школа" Алексеевского М.Р.</t>
  </si>
  <si>
    <t>ГБУ "РСШОР по бадминтону Ф.Г. Валеева"</t>
  </si>
  <si>
    <t>Назарова К.И.</t>
  </si>
  <si>
    <t>РОО "Федерация бадминтона РТ"</t>
  </si>
  <si>
    <t>Зарипова Г.Х., Волков Д.Л.</t>
  </si>
  <si>
    <t>Орехово-Зуево</t>
  </si>
  <si>
    <t>Русина Н.Е.</t>
  </si>
  <si>
    <t>МБУ СШОР "Юность-Метар"</t>
  </si>
  <si>
    <t>Корнилова Л.К.</t>
  </si>
  <si>
    <t>Смешанный парный разряд</t>
  </si>
  <si>
    <t/>
  </si>
  <si>
    <t xml:space="preserve"> </t>
  </si>
  <si>
    <t xml:space="preserve">Position 31-32 </t>
  </si>
  <si>
    <t xml:space="preserve">  </t>
  </si>
  <si>
    <t xml:space="preserve">Bye </t>
  </si>
  <si>
    <t xml:space="preserve">Position 29-32 </t>
  </si>
  <si>
    <t xml:space="preserve">Position 27-28 </t>
  </si>
  <si>
    <t xml:space="preserve">Галиханов Нияз </t>
  </si>
  <si>
    <t xml:space="preserve">Position 25-32 </t>
  </si>
  <si>
    <t xml:space="preserve">Position 23-24 </t>
  </si>
  <si>
    <t xml:space="preserve">Мифтахов Радиф </t>
  </si>
  <si>
    <t xml:space="preserve">Position 21-24 </t>
  </si>
  <si>
    <t xml:space="preserve">Садреев Айнур </t>
  </si>
  <si>
    <t xml:space="preserve">Маннанов Ризван </t>
  </si>
  <si>
    <t xml:space="preserve">Position 19-20 </t>
  </si>
  <si>
    <t xml:space="preserve">Хазиев Исмал </t>
  </si>
  <si>
    <t xml:space="preserve">21-18 21-18  </t>
  </si>
  <si>
    <t xml:space="preserve">Position 17-24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</si>
  <si>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</si>
  <si>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</si>
  <si>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</si>
  <si>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</si>
  <si>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2 </t>
  </si>
  <si>
    <t xml:space="preserve">Round 1 </t>
  </si>
  <si>
    <t xml:space="preserve">St. </t>
  </si>
  <si>
    <t>MS - Position 17-32</t>
  </si>
  <si>
    <t xml:space="preserve">Position 15-16 </t>
  </si>
  <si>
    <t xml:space="preserve">Шайхуллин Нурислам [9/16] </t>
  </si>
  <si>
    <t xml:space="preserve">Прокофьев Кирилл [9/16] </t>
  </si>
  <si>
    <t xml:space="preserve">Position 13-16 </t>
  </si>
  <si>
    <t xml:space="preserve">Волков Степан [9/16] </t>
  </si>
  <si>
    <t xml:space="preserve">Залилов Айнур [9/16] </t>
  </si>
  <si>
    <t xml:space="preserve">Position 11-12 </t>
  </si>
  <si>
    <t xml:space="preserve">w.o. </t>
  </si>
  <si>
    <t xml:space="preserve">Position 9-16 </t>
  </si>
  <si>
    <t xml:space="preserve">Position 7-8 </t>
  </si>
  <si>
    <t xml:space="preserve">Хайриев Ильяс [9/16] </t>
  </si>
  <si>
    <t xml:space="preserve">Мулеев Никита [5/8] </t>
  </si>
  <si>
    <t xml:space="preserve">Position 5-8 </t>
  </si>
  <si>
    <t>MS - Position 5-16</t>
  </si>
  <si>
    <t xml:space="preserve">Position 3-4 </t>
  </si>
  <si>
    <t xml:space="preserve">МСО </t>
  </si>
  <si>
    <t xml:space="preserve">32 </t>
  </si>
  <si>
    <t xml:space="preserve">21-13 21-14  </t>
  </si>
  <si>
    <t xml:space="preserve">Bye 2 </t>
  </si>
  <si>
    <t xml:space="preserve">31 </t>
  </si>
  <si>
    <t xml:space="preserve">21-13 21-12  </t>
  </si>
  <si>
    <t xml:space="preserve">ТТР </t>
  </si>
  <si>
    <t xml:space="preserve">30 </t>
  </si>
  <si>
    <t xml:space="preserve">29 </t>
  </si>
  <si>
    <t xml:space="preserve">21-11 21-14  </t>
  </si>
  <si>
    <t xml:space="preserve">28 </t>
  </si>
  <si>
    <t xml:space="preserve">27 </t>
  </si>
  <si>
    <t xml:space="preserve">26 </t>
  </si>
  <si>
    <t xml:space="preserve">Ризванов Ислам </t>
  </si>
  <si>
    <t xml:space="preserve">25 </t>
  </si>
  <si>
    <t xml:space="preserve">24 </t>
  </si>
  <si>
    <t xml:space="preserve">23 </t>
  </si>
  <si>
    <t xml:space="preserve">22 </t>
  </si>
  <si>
    <t xml:space="preserve">21-15 21-17  </t>
  </si>
  <si>
    <t xml:space="preserve">21 </t>
  </si>
  <si>
    <t xml:space="preserve">20 </t>
  </si>
  <si>
    <t xml:space="preserve">19 </t>
  </si>
  <si>
    <t xml:space="preserve">18 </t>
  </si>
  <si>
    <t xml:space="preserve">17 </t>
  </si>
  <si>
    <t xml:space="preserve">16 </t>
  </si>
  <si>
    <t xml:space="preserve">15 </t>
  </si>
  <si>
    <t xml:space="preserve">14 </t>
  </si>
  <si>
    <t xml:space="preserve">13 </t>
  </si>
  <si>
    <t xml:space="preserve">12 </t>
  </si>
  <si>
    <t xml:space="preserve">11 </t>
  </si>
  <si>
    <t xml:space="preserve">Bye 3 </t>
  </si>
  <si>
    <t xml:space="preserve">10 </t>
  </si>
  <si>
    <t xml:space="preserve">9 </t>
  </si>
  <si>
    <t xml:space="preserve">Сирант Сергей [1] </t>
  </si>
  <si>
    <t xml:space="preserve">8 </t>
  </si>
  <si>
    <t xml:space="preserve">7 </t>
  </si>
  <si>
    <t xml:space="preserve">6 </t>
  </si>
  <si>
    <t xml:space="preserve">ЧБО </t>
  </si>
  <si>
    <t xml:space="preserve">5 </t>
  </si>
  <si>
    <t xml:space="preserve">4 </t>
  </si>
  <si>
    <t xml:space="preserve">НГО </t>
  </si>
  <si>
    <t xml:space="preserve">3 </t>
  </si>
  <si>
    <t xml:space="preserve">Bye 1 </t>
  </si>
  <si>
    <t xml:space="preserve">2 </t>
  </si>
  <si>
    <t xml:space="preserve">1 </t>
  </si>
  <si>
    <t xml:space="preserve">Казанцева Екатерина </t>
  </si>
  <si>
    <t xml:space="preserve">Валиуллина Ильсина </t>
  </si>
  <si>
    <t xml:space="preserve">Малыгина Мария </t>
  </si>
  <si>
    <t>WS - Position 17-32</t>
  </si>
  <si>
    <t xml:space="preserve">Гатупова Камилла </t>
  </si>
  <si>
    <t xml:space="preserve">Серегина Мария </t>
  </si>
  <si>
    <t xml:space="preserve">Котова Диана </t>
  </si>
  <si>
    <t xml:space="preserve">21-12 21-14  </t>
  </si>
  <si>
    <t xml:space="preserve">Тазеева Валерия </t>
  </si>
  <si>
    <t xml:space="preserve">Галиахметова Регина </t>
  </si>
  <si>
    <t xml:space="preserve">Усова Людмила </t>
  </si>
  <si>
    <t>WS - Position 5-16</t>
  </si>
  <si>
    <t xml:space="preserve">БШР </t>
  </si>
  <si>
    <t xml:space="preserve">Bye 10 </t>
  </si>
  <si>
    <t xml:space="preserve">Bye 6 </t>
  </si>
  <si>
    <t xml:space="preserve">21-17 21-15  </t>
  </si>
  <si>
    <t xml:space="preserve">Bye 4 </t>
  </si>
  <si>
    <t xml:space="preserve">Bye 12 </t>
  </si>
  <si>
    <t xml:space="preserve">Bye 8 </t>
  </si>
  <si>
    <t xml:space="preserve">Bye 7 </t>
  </si>
  <si>
    <t xml:space="preserve">Bye 11 </t>
  </si>
  <si>
    <t xml:space="preserve">Bye 13 </t>
  </si>
  <si>
    <t xml:space="preserve">Bye 5 </t>
  </si>
  <si>
    <t xml:space="preserve">Bye 9 </t>
  </si>
  <si>
    <t xml:space="preserve">Гурьянов Александр [2] </t>
  </si>
  <si>
    <t xml:space="preserve">21-10 21-6  </t>
  </si>
  <si>
    <t xml:space="preserve">Хайрутдинов Ильмир </t>
  </si>
  <si>
    <t xml:space="preserve">Bye 14 </t>
  </si>
  <si>
    <t xml:space="preserve">Печенкин Артур </t>
  </si>
  <si>
    <t xml:space="preserve">21-10 21-15  </t>
  </si>
  <si>
    <t xml:space="preserve">Мулеев Никита </t>
  </si>
  <si>
    <t xml:space="preserve">Гущин Иван [5/8] </t>
  </si>
  <si>
    <t xml:space="preserve">Гелашвили Михаил </t>
  </si>
  <si>
    <t xml:space="preserve">Василькин Александр </t>
  </si>
  <si>
    <t xml:space="preserve">21-17 21-17  </t>
  </si>
  <si>
    <t xml:space="preserve">Залилов Айнур </t>
  </si>
  <si>
    <t xml:space="preserve">Bye 15 </t>
  </si>
  <si>
    <t xml:space="preserve">21-10 21-11  </t>
  </si>
  <si>
    <t xml:space="preserve">21-8 21-8  </t>
  </si>
  <si>
    <t xml:space="preserve">21-16 21-14  </t>
  </si>
  <si>
    <t xml:space="preserve">Хайриев Ильяс </t>
  </si>
  <si>
    <t xml:space="preserve">Пильщиков Павел </t>
  </si>
  <si>
    <t xml:space="preserve">Галиева Регина </t>
  </si>
  <si>
    <t xml:space="preserve">21-14 21-11  </t>
  </si>
  <si>
    <t xml:space="preserve">Мезенцева Галина </t>
  </si>
  <si>
    <t xml:space="preserve">Липовская Кристина </t>
  </si>
  <si>
    <t xml:space="preserve">Головко Анастасия </t>
  </si>
  <si>
    <t xml:space="preserve">Романко Алина </t>
  </si>
  <si>
    <t xml:space="preserve">Григорьева Полина </t>
  </si>
  <si>
    <t xml:space="preserve">Джеджула Дарья </t>
  </si>
  <si>
    <t xml:space="preserve">Редькина Анастасия </t>
  </si>
  <si>
    <t xml:space="preserve">21-17 21-18  </t>
  </si>
  <si>
    <t>21-15 21-17</t>
  </si>
  <si>
    <t>19/20</t>
  </si>
  <si>
    <t>21/24</t>
  </si>
  <si>
    <t>25/28</t>
  </si>
  <si>
    <t xml:space="preserve"> 5/8</t>
  </si>
  <si>
    <t>9/16</t>
  </si>
  <si>
    <t>Мужской одиночный</t>
  </si>
  <si>
    <t>Женский одиночный</t>
  </si>
  <si>
    <t>Мужской парный</t>
  </si>
  <si>
    <t>Женский парный</t>
  </si>
  <si>
    <t>Смешанный парный</t>
  </si>
  <si>
    <t>Губайдуллин Дмитрий Олегович</t>
  </si>
  <si>
    <t>Ахметшин Айнур Айратович</t>
  </si>
  <si>
    <t>Климов Игорь Геннадьнвич</t>
  </si>
  <si>
    <t>Кольцов Алексей Иванович</t>
  </si>
  <si>
    <t>Бурцева Аделина Вадимовна</t>
  </si>
  <si>
    <t>Вагапов Артур Рустемович</t>
  </si>
  <si>
    <t>Валиахметова Лиана Рамилевна</t>
  </si>
  <si>
    <t>Антропова Анастасия Евгеньевна</t>
  </si>
  <si>
    <t>Ахметзянов Раниль Раильевич</t>
  </si>
  <si>
    <t>Ахметшина Айсылу Айратовна</t>
  </si>
  <si>
    <t>Валиева Залия Расимовна</t>
  </si>
  <si>
    <t>Габдракипова Камиля Мирхатовна</t>
  </si>
  <si>
    <t>Гамбаров Марсэль Мехтиханович</t>
  </si>
  <si>
    <t>Тимонова Мария Андреевна</t>
  </si>
  <si>
    <t>Туктарова Арина Артемовна</t>
  </si>
  <si>
    <t>Василькина Анастасия Андреевна</t>
  </si>
  <si>
    <t>Сулейманов Альфред Дамирович</t>
  </si>
  <si>
    <t>Харисова Алина Вазиховна</t>
  </si>
  <si>
    <t>Андреяшина Анна Ивановна</t>
  </si>
  <si>
    <t>Володских Сергей Александрович</t>
  </si>
  <si>
    <t>Всероссийских  соревнований по бадминтону "Крылатый Зилант"</t>
  </si>
  <si>
    <t>г. Казань, Республика Татарстан</t>
  </si>
  <si>
    <t>Всероссийские  соревнования по бадминтону "Крылатый Зилант"</t>
  </si>
  <si>
    <t>Главный секрать</t>
  </si>
  <si>
    <t>Ахметшин А.А.</t>
  </si>
  <si>
    <t>Всероссийские соревнования по бадминтону "Крылатый Зилант"</t>
  </si>
  <si>
    <t>30 марта, четверг</t>
  </si>
  <si>
    <t>31 марта, пятница</t>
  </si>
  <si>
    <t>1 апреля, суббота</t>
  </si>
  <si>
    <t>2 апреля, воскресенье</t>
  </si>
  <si>
    <t>29 марта, среда</t>
  </si>
  <si>
    <t>Финальные игры</t>
  </si>
  <si>
    <t>12:00</t>
  </si>
  <si>
    <t>17:00-18:00</t>
  </si>
  <si>
    <t>Работа Мандатной комиссии</t>
  </si>
  <si>
    <t>Мужской одиночный разряд до 1/4 финала</t>
  </si>
  <si>
    <t>Доигровки к 17, 33 месту</t>
  </si>
  <si>
    <t>Женский одиночный разряд до 1/4 финала</t>
  </si>
  <si>
    <t>Доигровки к 33, 17 месту</t>
  </si>
  <si>
    <t>Смешанный парный разряд до 1/4 финала</t>
  </si>
  <si>
    <t>09:00</t>
  </si>
  <si>
    <t>Мужской одиночный разряд</t>
  </si>
  <si>
    <t>Женский одиночный разряд</t>
  </si>
  <si>
    <t>Мужской парный разряд</t>
  </si>
  <si>
    <t>Женский парный разряд</t>
  </si>
  <si>
    <t xml:space="preserve">                                                               Распределение призового фонда</t>
  </si>
  <si>
    <t>Абрамов Константин</t>
  </si>
  <si>
    <t>Агзямов Ислам</t>
  </si>
  <si>
    <t>Алимов Родион</t>
  </si>
  <si>
    <t>Андреяшин Матвей</t>
  </si>
  <si>
    <t>Апостолюк Иван</t>
  </si>
  <si>
    <t>Артемов Андрей</t>
  </si>
  <si>
    <t>Баринов Лев</t>
  </si>
  <si>
    <t>Барканов Андрей</t>
  </si>
  <si>
    <t>Безушко Евгений</t>
  </si>
  <si>
    <t>Белых Дмитрий</t>
  </si>
  <si>
    <t>Борисов Никита</t>
  </si>
  <si>
    <t>Валиуллин Тимур</t>
  </si>
  <si>
    <t>Вельп Егор</t>
  </si>
  <si>
    <t>Волков Степан</t>
  </si>
  <si>
    <t>Воробьев Григорий</t>
  </si>
  <si>
    <t>Галиуллин Данияр</t>
  </si>
  <si>
    <t>Гареев Таймаз</t>
  </si>
  <si>
    <t>Гуломзода Шохзод</t>
  </si>
  <si>
    <t>Емельянов Никита</t>
  </si>
  <si>
    <t>Ефремов Михаил</t>
  </si>
  <si>
    <t>Зибров Никита</t>
  </si>
  <si>
    <t>Зинченко Александр</t>
  </si>
  <si>
    <t>Зуев Максим</t>
  </si>
  <si>
    <t>Ильин Виталий</t>
  </si>
  <si>
    <t>Кадошников Георгий</t>
  </si>
  <si>
    <t>Карпов Артемий</t>
  </si>
  <si>
    <t>Карпов Георгий</t>
  </si>
  <si>
    <t>Клименко Дмитрий</t>
  </si>
  <si>
    <t>Козырев Егор</t>
  </si>
  <si>
    <t>Конышев Никита</t>
  </si>
  <si>
    <t>Коханов Виктор</t>
  </si>
  <si>
    <t>Кудашкин Арсений</t>
  </si>
  <si>
    <t>Кудашкин Павел</t>
  </si>
  <si>
    <t>Куликов Павел</t>
  </si>
  <si>
    <t>Манукян Артур</t>
  </si>
  <si>
    <t>Мартынов Ярослав</t>
  </si>
  <si>
    <t>Молочаев Алексей</t>
  </si>
  <si>
    <t>Никулин Александр</t>
  </si>
  <si>
    <t>Новиков Денис</t>
  </si>
  <si>
    <t>Оглоблин Максим</t>
  </si>
  <si>
    <t>Пересецкий Егор</t>
  </si>
  <si>
    <t>Печенкин Артур</t>
  </si>
  <si>
    <t>Прокофьев Кирилл</t>
  </si>
  <si>
    <t>Проскура Станислав</t>
  </si>
  <si>
    <t>Ризванов Ислам</t>
  </si>
  <si>
    <t>Роменко Владислав</t>
  </si>
  <si>
    <t>Румянцев Дмитрий</t>
  </si>
  <si>
    <t>Смирнов  Егор</t>
  </si>
  <si>
    <t>Хабибуллин Артур</t>
  </si>
  <si>
    <t>Хабибуллин Рушан</t>
  </si>
  <si>
    <t>Хайрутдинов Ильмир</t>
  </si>
  <si>
    <t>Чисников Андрей</t>
  </si>
  <si>
    <t>Чуланов Сергей</t>
  </si>
  <si>
    <t>Шайхуллин Нурислам</t>
  </si>
  <si>
    <t>МСГ</t>
  </si>
  <si>
    <t>ВРО/СРО</t>
  </si>
  <si>
    <t>СПГ</t>
  </si>
  <si>
    <t>СРО</t>
  </si>
  <si>
    <t>УДМ</t>
  </si>
  <si>
    <t>МБУ «Спортивная школа»</t>
  </si>
  <si>
    <t>Кугарчино</t>
  </si>
  <si>
    <t>Хуснутдинов М.И.</t>
  </si>
  <si>
    <t>Назаров И.Б.</t>
  </si>
  <si>
    <t>Бикмуллина В.З.</t>
  </si>
  <si>
    <t>Назарова Ю.С.</t>
  </si>
  <si>
    <t>Роменко В.Н.</t>
  </si>
  <si>
    <t>МБУ "СШ" Камско-Устьинского М.Р.</t>
  </si>
  <si>
    <t>МСМК</t>
  </si>
  <si>
    <t>СПБ ГБУ СШОР "Комета"</t>
  </si>
  <si>
    <t>Санкт-Петербург</t>
  </si>
  <si>
    <t>Укк Н.Ю.</t>
  </si>
  <si>
    <t>Черник О.Р.</t>
  </si>
  <si>
    <t>СК "Виктория"</t>
  </si>
  <si>
    <t>МКСШОР "Восток"</t>
  </si>
  <si>
    <t>Москва</t>
  </si>
  <si>
    <t>Ивашин А.А.</t>
  </si>
  <si>
    <t>Шумилкин И.Ф.</t>
  </si>
  <si>
    <t>МССУОР №1</t>
  </si>
  <si>
    <t>ЗМС</t>
  </si>
  <si>
    <t>Зуев Н.В.</t>
  </si>
  <si>
    <t>КСШОР "Юность Москвы"</t>
  </si>
  <si>
    <t>Зубарь А.А.</t>
  </si>
  <si>
    <t>ЦСКА</t>
  </si>
  <si>
    <t>Дубовенко Е.Ю.</t>
  </si>
  <si>
    <t>МБУ СШ №21</t>
  </si>
  <si>
    <t>Воронеж/Саратов</t>
  </si>
  <si>
    <t>ГБПОУ МО "УОР № 5"</t>
  </si>
  <si>
    <t>Егорьевск</t>
  </si>
  <si>
    <t>Андриевская М.В.</t>
  </si>
  <si>
    <t>Федерация Бадминтона Нижегородской области</t>
  </si>
  <si>
    <t>Шичков О.И.</t>
  </si>
  <si>
    <t>Киселёв А.К., Синева А.Е.</t>
  </si>
  <si>
    <t>ОО "Самарская областная федерация бадминтона"</t>
  </si>
  <si>
    <t>Воробьев Ю.В.</t>
  </si>
  <si>
    <t>СРОФСО "Федерация бадминтона Саратовской обласи"</t>
  </si>
  <si>
    <t>Саратов</t>
  </si>
  <si>
    <t>Лихутин С.В., Зубова И.В.</t>
  </si>
  <si>
    <t>Апостолюк Ф., Локтев М.С., Лихутин С.В.</t>
  </si>
  <si>
    <t>ИжГТУ им. М.Т. Калашникова</t>
  </si>
  <si>
    <t>Ижевск</t>
  </si>
  <si>
    <t>Акчурина Анастасия</t>
  </si>
  <si>
    <t>Алимова Анастасия</t>
  </si>
  <si>
    <t>Андреева Валерия</t>
  </si>
  <si>
    <t>Апостолюк Мария</t>
  </si>
  <si>
    <t>Боярун Анастасия</t>
  </si>
  <si>
    <t>Бринкен Кристина</t>
  </si>
  <si>
    <t>Бусыгина Алина</t>
  </si>
  <si>
    <t>Васильева Анастасия</t>
  </si>
  <si>
    <t>Вейдгер-Табола Ева</t>
  </si>
  <si>
    <t>Воробьева Виктория</t>
  </si>
  <si>
    <t>Гоголь Василиса</t>
  </si>
  <si>
    <t>Голубева Анастасия</t>
  </si>
  <si>
    <t>Грейлих Лика</t>
  </si>
  <si>
    <t>Данилова Кристина</t>
  </si>
  <si>
    <t>Дормидонтова Ольга</t>
  </si>
  <si>
    <t>Дорошенко Софья</t>
  </si>
  <si>
    <t>Евгенова Ксения</t>
  </si>
  <si>
    <t>Захарова Ульяна</t>
  </si>
  <si>
    <t>Исакова Валерия</t>
  </si>
  <si>
    <t>Истомина Алиса</t>
  </si>
  <si>
    <t>Козырева Виктория</t>
  </si>
  <si>
    <t>Комендровская Елена</t>
  </si>
  <si>
    <t>Королева Алена</t>
  </si>
  <si>
    <t>Косецкая Евгения</t>
  </si>
  <si>
    <t>Кузьмина Виталина</t>
  </si>
  <si>
    <t>Лисочкина Галина</t>
  </si>
  <si>
    <t>Меркулова Александра</t>
  </si>
  <si>
    <t>Назарова Мария</t>
  </si>
  <si>
    <t>Никулина Наталья</t>
  </si>
  <si>
    <t>Осияненко Анастасия</t>
  </si>
  <si>
    <t>Плинер Алена</t>
  </si>
  <si>
    <t>Потапова Дарья</t>
  </si>
  <si>
    <t>Сергеева Софья</t>
  </si>
  <si>
    <t>Сутягина Светлана</t>
  </si>
  <si>
    <t>Сухова Мария</t>
  </si>
  <si>
    <t>Терехина Полина</t>
  </si>
  <si>
    <t>Умеренкова Анастасия</t>
  </si>
  <si>
    <t>Харлампович Дарья</t>
  </si>
  <si>
    <t>Херувимова Александра</t>
  </si>
  <si>
    <t>Штайгер Ольга</t>
  </si>
  <si>
    <t>Щередина Полина</t>
  </si>
  <si>
    <t>Яковлева Алена</t>
  </si>
  <si>
    <t>НСО</t>
  </si>
  <si>
    <t>ПМК</t>
  </si>
  <si>
    <t>Федерация бадминтона Республики Башкортостан</t>
  </si>
  <si>
    <t>Киселёв А.Е., Синева А.Е.</t>
  </si>
  <si>
    <t>Голубева Н.М., Червякова С.Ю.</t>
  </si>
  <si>
    <t>Иванов А.Е., Чуланов С.А.</t>
  </si>
  <si>
    <t>МБУ СШОР "ЦИВИС"</t>
  </si>
  <si>
    <t>Новосибирск</t>
  </si>
  <si>
    <t>МБУ СШОР "ЦИВС"</t>
  </si>
  <si>
    <t>Чащина И.Б.</t>
  </si>
  <si>
    <t>КГАУ "КСШОР"</t>
  </si>
  <si>
    <t>Владивосток</t>
  </si>
  <si>
    <t>Лунёв С.В., Руслякова И.А., Мартыненко Ю.А.</t>
  </si>
  <si>
    <t>СПБ ГБУ СШОР "КОМЕТА"</t>
  </si>
  <si>
    <t>ГБУ СШОР № 1</t>
  </si>
  <si>
    <t>Сидоров И.И.</t>
  </si>
  <si>
    <t>Укк Л.Н.</t>
  </si>
  <si>
    <t>Харлампович А.Е.</t>
  </si>
  <si>
    <t>Цветухин К.В.</t>
  </si>
  <si>
    <t>Воробьева И.Н.</t>
  </si>
  <si>
    <t>ГБУ «РСШОР по бадминтону Ф.Г.Валеева»</t>
  </si>
  <si>
    <t>МБУ до ДСШ Тетюшского М.Р.</t>
  </si>
  <si>
    <t>Сергеев В.М.</t>
  </si>
  <si>
    <t>Тазеев Р.Р.</t>
  </si>
  <si>
    <t>г.Казань, 29 марта - 02 апреля 2023 года</t>
  </si>
  <si>
    <t>29 марта -02 апреля, 2023 года</t>
  </si>
  <si>
    <t>г. Казань, 29 марта - 02 апреля 2023 года</t>
  </si>
  <si>
    <t xml:space="preserve">Мужской и женский одиночный разряд, четвертьфиналы </t>
  </si>
  <si>
    <t>Смешанный парный разряд, полуфиналы</t>
  </si>
  <si>
    <t>Мужской и женский парный разряд до финалов</t>
  </si>
  <si>
    <t>Игры за места в одиночных разрядах (17, 33 место)</t>
  </si>
  <si>
    <t>Мужской и женский одиночныйй разряд, полуфиналы</t>
  </si>
  <si>
    <t>Общее количество участников</t>
  </si>
  <si>
    <t>Город Москва</t>
  </si>
  <si>
    <t>Воронежская/Саратовская область</t>
  </si>
  <si>
    <t>Новосибирская область</t>
  </si>
  <si>
    <t>Приморский край</t>
  </si>
  <si>
    <t>Самарская область</t>
  </si>
  <si>
    <t>Город Санкт-Петербург</t>
  </si>
  <si>
    <t>Саратовская область</t>
  </si>
  <si>
    <t>Республика Удмуртия</t>
  </si>
  <si>
    <t>Регионы: 13</t>
  </si>
  <si>
    <t>МУ СШ "Спартак-Орехово"</t>
  </si>
  <si>
    <t>Русина Н.Е.,Красниченко Т.Н.</t>
  </si>
  <si>
    <t>МБУ «СШ «САБА-АРЕНА»</t>
  </si>
  <si>
    <t>Богатые Сабф</t>
  </si>
  <si>
    <t>Муниципальные образования: 20</t>
  </si>
  <si>
    <t>Воробьев Г.А.</t>
  </si>
  <si>
    <t>Пухов С.Е.</t>
  </si>
  <si>
    <t>Федерация Бадминтона Республики Татарстан</t>
  </si>
  <si>
    <t>Федерация бадминтона города Москвы</t>
  </si>
  <si>
    <t>Конышев Н.</t>
  </si>
  <si>
    <t>Чуланов С.</t>
  </si>
  <si>
    <t xml:space="preserve">Position 63-64 </t>
  </si>
  <si>
    <t xml:space="preserve">Position 61-64 </t>
  </si>
  <si>
    <t xml:space="preserve">Position 59-60 </t>
  </si>
  <si>
    <t xml:space="preserve">Position 57-64 </t>
  </si>
  <si>
    <t xml:space="preserve">Position 55-56 </t>
  </si>
  <si>
    <t xml:space="preserve">Position 53-56 </t>
  </si>
  <si>
    <t xml:space="preserve">Position 51-52 </t>
  </si>
  <si>
    <t xml:space="preserve">Белых Дмитрий [17/32] </t>
  </si>
  <si>
    <t xml:space="preserve">Position 49-56 </t>
  </si>
  <si>
    <t xml:space="preserve">Round 3 </t>
  </si>
  <si>
    <t>MS - Position 49-64</t>
  </si>
  <si>
    <t xml:space="preserve">Position 47-48 </t>
  </si>
  <si>
    <t xml:space="preserve">Position 45-48 </t>
  </si>
  <si>
    <t xml:space="preserve">Position 43-44 </t>
  </si>
  <si>
    <t xml:space="preserve">Галиуллин Данияр </t>
  </si>
  <si>
    <t xml:space="preserve">Конышев Никита </t>
  </si>
  <si>
    <t xml:space="preserve">Новиков Денис </t>
  </si>
  <si>
    <t xml:space="preserve">Куликов Павел </t>
  </si>
  <si>
    <t xml:space="preserve">Position 41-48 </t>
  </si>
  <si>
    <t xml:space="preserve">Position 39-40 </t>
  </si>
  <si>
    <t xml:space="preserve">Хабибуллин Артур </t>
  </si>
  <si>
    <t xml:space="preserve">Кадошников Георгий </t>
  </si>
  <si>
    <t xml:space="preserve">Position 37-40 </t>
  </si>
  <si>
    <t>MS - Position 37-48</t>
  </si>
  <si>
    <t xml:space="preserve">Position 35-36 </t>
  </si>
  <si>
    <t xml:space="preserve">Агзямов Ислам </t>
  </si>
  <si>
    <t xml:space="preserve">21-19 21-17  </t>
  </si>
  <si>
    <t xml:space="preserve">15-21 21-13 21-16  </t>
  </si>
  <si>
    <t xml:space="preserve">20-22 21-15 21-17  </t>
  </si>
  <si>
    <t xml:space="preserve">Безушко Евгений </t>
  </si>
  <si>
    <t xml:space="preserve">Мартынов Ярослав </t>
  </si>
  <si>
    <t xml:space="preserve">Чисников Андрей [17/32] </t>
  </si>
  <si>
    <t xml:space="preserve">21-18 21-16  </t>
  </si>
  <si>
    <t xml:space="preserve">21-12 21-17  </t>
  </si>
  <si>
    <t xml:space="preserve">21-19 17-21 22-20  </t>
  </si>
  <si>
    <t xml:space="preserve">Козырев Егор </t>
  </si>
  <si>
    <t xml:space="preserve">Барканов Андрей [17/32] </t>
  </si>
  <si>
    <t xml:space="preserve">18-21 21-19 21-19  </t>
  </si>
  <si>
    <t xml:space="preserve">Зуев Максим </t>
  </si>
  <si>
    <t xml:space="preserve">20-22 21-17 21-13  </t>
  </si>
  <si>
    <t xml:space="preserve">Барков Данила </t>
  </si>
  <si>
    <t xml:space="preserve">21-15 21-15  </t>
  </si>
  <si>
    <t xml:space="preserve">21-11 21-17  </t>
  </si>
  <si>
    <t xml:space="preserve">Кудашкин Павел </t>
  </si>
  <si>
    <t xml:space="preserve">Position 33-36 </t>
  </si>
  <si>
    <t>MS - Position 33-36</t>
  </si>
  <si>
    <t xml:space="preserve">Ильин Виталий [17/32] </t>
  </si>
  <si>
    <t xml:space="preserve">Кудашкин Арсений [17/32] </t>
  </si>
  <si>
    <t xml:space="preserve">Галиханов Нияз [17/32] </t>
  </si>
  <si>
    <t xml:space="preserve">Волков Степан [17/32] </t>
  </si>
  <si>
    <t xml:space="preserve">Зибров Никита [17/32] </t>
  </si>
  <si>
    <t xml:space="preserve">Маннанов Ризван [17/32] </t>
  </si>
  <si>
    <t xml:space="preserve">Роменко Владислав [17/32] </t>
  </si>
  <si>
    <t xml:space="preserve">21-15 14-21 21-9  </t>
  </si>
  <si>
    <t xml:space="preserve">Мифтахов Радиф [17/32] </t>
  </si>
  <si>
    <t xml:space="preserve">21-15 21-19  </t>
  </si>
  <si>
    <t xml:space="preserve">21-10 21-13  </t>
  </si>
  <si>
    <t xml:space="preserve">Молочаев Алексей [17/32] </t>
  </si>
  <si>
    <t xml:space="preserve">9-21 21-19 21-17  </t>
  </si>
  <si>
    <t xml:space="preserve">21-9 21-7  </t>
  </si>
  <si>
    <t xml:space="preserve">Гущин Иван [17/32] </t>
  </si>
  <si>
    <t xml:space="preserve">Хайрутдинов Ильмир [17/32] </t>
  </si>
  <si>
    <t xml:space="preserve">29-30 21-15 21-15  </t>
  </si>
  <si>
    <t xml:space="preserve">30-29 21-15  </t>
  </si>
  <si>
    <t xml:space="preserve">21-18 21-12  </t>
  </si>
  <si>
    <t xml:space="preserve">21-10 21-9  </t>
  </si>
  <si>
    <t xml:space="preserve">Карпов Артемий </t>
  </si>
  <si>
    <t xml:space="preserve">17-21 21-16 24-22  </t>
  </si>
  <si>
    <t xml:space="preserve">Румянцев Дмитрий [17/32] </t>
  </si>
  <si>
    <t xml:space="preserve">Апостолюк Иван [17/32] </t>
  </si>
  <si>
    <t xml:space="preserve">Пересецкий Егор [9/16] </t>
  </si>
  <si>
    <t xml:space="preserve">Никулин Александр [5/8] </t>
  </si>
  <si>
    <t xml:space="preserve">Емельянов Никита [9/16] </t>
  </si>
  <si>
    <t xml:space="preserve">Суворов Дмитрий [9/16] </t>
  </si>
  <si>
    <t xml:space="preserve">Ефремов Михаил [5/8] </t>
  </si>
  <si>
    <t xml:space="preserve">Борисов Никита [9/16] </t>
  </si>
  <si>
    <t xml:space="preserve">Смирнов  Егор [9/16] </t>
  </si>
  <si>
    <t xml:space="preserve">Хамидулин Амир [5/8] </t>
  </si>
  <si>
    <t xml:space="preserve">Клименко Дмитрий [9/16] </t>
  </si>
  <si>
    <t xml:space="preserve">Карпов Георгий [2] </t>
  </si>
  <si>
    <t xml:space="preserve">МСГ </t>
  </si>
  <si>
    <t xml:space="preserve">64 </t>
  </si>
  <si>
    <t xml:space="preserve">21-6 21-4  </t>
  </si>
  <si>
    <t xml:space="preserve">63 </t>
  </si>
  <si>
    <t xml:space="preserve">21-12 21-10  </t>
  </si>
  <si>
    <t xml:space="preserve">62 </t>
  </si>
  <si>
    <t xml:space="preserve">61 </t>
  </si>
  <si>
    <t xml:space="preserve">60 </t>
  </si>
  <si>
    <t xml:space="preserve">21-18 9-21 24-22  </t>
  </si>
  <si>
    <t xml:space="preserve">59 </t>
  </si>
  <si>
    <t xml:space="preserve">21-11 19-21 21-12  </t>
  </si>
  <si>
    <t xml:space="preserve">ВРО/СРО </t>
  </si>
  <si>
    <t xml:space="preserve">58 </t>
  </si>
  <si>
    <t xml:space="preserve">57 </t>
  </si>
  <si>
    <t xml:space="preserve">56 </t>
  </si>
  <si>
    <t xml:space="preserve">21-8 21-15  </t>
  </si>
  <si>
    <t xml:space="preserve">55 </t>
  </si>
  <si>
    <t xml:space="preserve">21-18 21-9  </t>
  </si>
  <si>
    <t xml:space="preserve">54 </t>
  </si>
  <si>
    <t xml:space="preserve">21-17 10-21 21-11  </t>
  </si>
  <si>
    <t xml:space="preserve">53 </t>
  </si>
  <si>
    <t xml:space="preserve">21-9 21-12  </t>
  </si>
  <si>
    <t xml:space="preserve">52 </t>
  </si>
  <si>
    <t xml:space="preserve">21-13 21-9  </t>
  </si>
  <si>
    <t xml:space="preserve">51 </t>
  </si>
  <si>
    <t xml:space="preserve">50 </t>
  </si>
  <si>
    <t xml:space="preserve">Баринов Лев </t>
  </si>
  <si>
    <t xml:space="preserve">СПГ </t>
  </si>
  <si>
    <t xml:space="preserve">49 </t>
  </si>
  <si>
    <t xml:space="preserve">Печенкин Артур [3/4] </t>
  </si>
  <si>
    <t xml:space="preserve">48 </t>
  </si>
  <si>
    <t xml:space="preserve">21-18 19-21 21-13  </t>
  </si>
  <si>
    <t xml:space="preserve">47 </t>
  </si>
  <si>
    <t xml:space="preserve">21-19 21-11  </t>
  </si>
  <si>
    <t xml:space="preserve">46 </t>
  </si>
  <si>
    <t xml:space="preserve">45 </t>
  </si>
  <si>
    <t xml:space="preserve">44 </t>
  </si>
  <si>
    <t xml:space="preserve">43 </t>
  </si>
  <si>
    <t xml:space="preserve">21-13 21-19  </t>
  </si>
  <si>
    <t xml:space="preserve">СРО </t>
  </si>
  <si>
    <t xml:space="preserve">42 </t>
  </si>
  <si>
    <t xml:space="preserve">21-10 20-22 21-11  </t>
  </si>
  <si>
    <t xml:space="preserve">41 </t>
  </si>
  <si>
    <t xml:space="preserve">40 </t>
  </si>
  <si>
    <t xml:space="preserve">21-17 21-14  </t>
  </si>
  <si>
    <t xml:space="preserve">39 </t>
  </si>
  <si>
    <t xml:space="preserve">21-4 21-8  </t>
  </si>
  <si>
    <t xml:space="preserve">38 </t>
  </si>
  <si>
    <t xml:space="preserve">УДМ </t>
  </si>
  <si>
    <t xml:space="preserve">37 </t>
  </si>
  <si>
    <t xml:space="preserve">21-12 21-9  </t>
  </si>
  <si>
    <t xml:space="preserve">36 </t>
  </si>
  <si>
    <t xml:space="preserve">21-18 21-5  </t>
  </si>
  <si>
    <t xml:space="preserve">35 </t>
  </si>
  <si>
    <t xml:space="preserve">34 </t>
  </si>
  <si>
    <t xml:space="preserve">Воробьев Григорий </t>
  </si>
  <si>
    <t xml:space="preserve">33 </t>
  </si>
  <si>
    <t xml:space="preserve">21-13 21-11  </t>
  </si>
  <si>
    <t xml:space="preserve">САО </t>
  </si>
  <si>
    <t xml:space="preserve">21-16 21-12  </t>
  </si>
  <si>
    <t xml:space="preserve">21-9 21-9  </t>
  </si>
  <si>
    <t xml:space="preserve">21-16 21-6  </t>
  </si>
  <si>
    <t xml:space="preserve">21-9 18-21 21-19  </t>
  </si>
  <si>
    <t xml:space="preserve">21-7 21-7  </t>
  </si>
  <si>
    <t xml:space="preserve">21-12 21-11  </t>
  </si>
  <si>
    <t xml:space="preserve">Гуломзода Шохзод [3/4] </t>
  </si>
  <si>
    <t xml:space="preserve">21-7 21-8  </t>
  </si>
  <si>
    <t xml:space="preserve">21-19 15-21 21-18  </t>
  </si>
  <si>
    <t xml:space="preserve">21-16 18-21 21-17  </t>
  </si>
  <si>
    <t xml:space="preserve">21-12 21-7  </t>
  </si>
  <si>
    <t xml:space="preserve">14-21 21-14 21-19  </t>
  </si>
  <si>
    <t xml:space="preserve">21-11 21-15  </t>
  </si>
  <si>
    <t xml:space="preserve">21-18 21-17  </t>
  </si>
  <si>
    <t xml:space="preserve">21-13 21-13  </t>
  </si>
  <si>
    <t xml:space="preserve">21-7 21-12  </t>
  </si>
  <si>
    <t xml:space="preserve">21-5 21-11  </t>
  </si>
  <si>
    <t xml:space="preserve">21-11 21-7  </t>
  </si>
  <si>
    <t xml:space="preserve">21-10 21-18  </t>
  </si>
  <si>
    <t xml:space="preserve">21-9 21-13  </t>
  </si>
  <si>
    <t xml:space="preserve">17-21 21-17 21-9  </t>
  </si>
  <si>
    <t>WS - Position 49-64</t>
  </si>
  <si>
    <t xml:space="preserve">Васильева Анастасия </t>
  </si>
  <si>
    <t>WS - Position 37-48</t>
  </si>
  <si>
    <t xml:space="preserve">Терехина Полина </t>
  </si>
  <si>
    <t xml:space="preserve">Кузьмина Виталина </t>
  </si>
  <si>
    <t xml:space="preserve">Пт 31.03.2023 14:00 </t>
  </si>
  <si>
    <t xml:space="preserve">20-22 21-16 21-17  </t>
  </si>
  <si>
    <t xml:space="preserve">24-22 21-19  </t>
  </si>
  <si>
    <t xml:space="preserve">Плинер Алена </t>
  </si>
  <si>
    <t>WS - Position 33-36</t>
  </si>
  <si>
    <t xml:space="preserve">Апостолюк Мария </t>
  </si>
  <si>
    <t xml:space="preserve">Потапова Дарья [9/16] </t>
  </si>
  <si>
    <t xml:space="preserve">Сергеева Софья </t>
  </si>
  <si>
    <t xml:space="preserve">Истомина Алиса </t>
  </si>
  <si>
    <t xml:space="preserve">Назарова Мария </t>
  </si>
  <si>
    <t xml:space="preserve">Херувимова Александра </t>
  </si>
  <si>
    <t xml:space="preserve">Штайгер Ольга </t>
  </si>
  <si>
    <t xml:space="preserve">Грейлих Лика </t>
  </si>
  <si>
    <t xml:space="preserve">22-20 21-15  </t>
  </si>
  <si>
    <t xml:space="preserve">Семенова Александра </t>
  </si>
  <si>
    <t xml:space="preserve">Дормидонтова Ольга </t>
  </si>
  <si>
    <t xml:space="preserve">Григорьева Полина [9/16] </t>
  </si>
  <si>
    <t xml:space="preserve">Вейдгер-Табола Ева </t>
  </si>
  <si>
    <t xml:space="preserve">21-19 16-21 21-10  </t>
  </si>
  <si>
    <t xml:space="preserve">Пт 31.03.2023 15:00 </t>
  </si>
  <si>
    <t xml:space="preserve">15-21 23-21 21-18  </t>
  </si>
  <si>
    <t xml:space="preserve">Голубева Анастасия </t>
  </si>
  <si>
    <t xml:space="preserve">21-10 19-21 21-15  </t>
  </si>
  <si>
    <t xml:space="preserve">21-17 16-21 21-16  </t>
  </si>
  <si>
    <t xml:space="preserve">17-21 21-13 21-13  </t>
  </si>
  <si>
    <t xml:space="preserve">Бринкен Кристина </t>
  </si>
  <si>
    <t xml:space="preserve">Головко Анастасия [9/16] </t>
  </si>
  <si>
    <t xml:space="preserve">Липовская Кристина [9/16] </t>
  </si>
  <si>
    <t xml:space="preserve">Мезенцева Галина [5/8] </t>
  </si>
  <si>
    <t xml:space="preserve">Никулина Наталья [9/16] </t>
  </si>
  <si>
    <t xml:space="preserve">Щередина Полина </t>
  </si>
  <si>
    <t xml:space="preserve">Галиева Регина [9/16] </t>
  </si>
  <si>
    <t xml:space="preserve">Захарова Ульяна [9/16] </t>
  </si>
  <si>
    <t xml:space="preserve">Осияненко Анастасия [5/8] </t>
  </si>
  <si>
    <t xml:space="preserve">Гоголь Василиса </t>
  </si>
  <si>
    <t xml:space="preserve">Данилова Кристина </t>
  </si>
  <si>
    <t xml:space="preserve">Джеджула Дарья [5/8] </t>
  </si>
  <si>
    <t xml:space="preserve">Дорошенко София [5/8] </t>
  </si>
  <si>
    <t xml:space="preserve">Редькина Анастасия [9/16] </t>
  </si>
  <si>
    <t xml:space="preserve">Комендровская Елена [2] </t>
  </si>
  <si>
    <t xml:space="preserve">21-6 21-5  </t>
  </si>
  <si>
    <t xml:space="preserve">Bye 18 </t>
  </si>
  <si>
    <t xml:space="preserve">Боярун Анастасия </t>
  </si>
  <si>
    <t xml:space="preserve">21-8 21-13  </t>
  </si>
  <si>
    <t xml:space="preserve">21-10 21-7  </t>
  </si>
  <si>
    <t xml:space="preserve">18-21 27-25 21-17  </t>
  </si>
  <si>
    <t xml:space="preserve">21-18 17-21 21-19  </t>
  </si>
  <si>
    <t xml:space="preserve">21-14 21-10  </t>
  </si>
  <si>
    <t xml:space="preserve">21-11 21-4  </t>
  </si>
  <si>
    <t xml:space="preserve">Бусыгина Алина [3/4] </t>
  </si>
  <si>
    <t xml:space="preserve">21-11 21-3  </t>
  </si>
  <si>
    <t xml:space="preserve">16-21 21-14 21-19  </t>
  </si>
  <si>
    <t xml:space="preserve">Яковлева Алена </t>
  </si>
  <si>
    <t xml:space="preserve">21-16 21-8  </t>
  </si>
  <si>
    <t xml:space="preserve">21-12 21-16  </t>
  </si>
  <si>
    <t xml:space="preserve">21-11 21-10  </t>
  </si>
  <si>
    <t xml:space="preserve">Харлампович Дарья </t>
  </si>
  <si>
    <t xml:space="preserve">21-10 22-24 21-12  </t>
  </si>
  <si>
    <t xml:space="preserve">17-21 21-17 21-10  </t>
  </si>
  <si>
    <t xml:space="preserve">Bye 16 </t>
  </si>
  <si>
    <t xml:space="preserve">21-15 9-21 21-16  </t>
  </si>
  <si>
    <t xml:space="preserve">НСО </t>
  </si>
  <si>
    <t xml:space="preserve">21-15 21-7  </t>
  </si>
  <si>
    <t xml:space="preserve">21-14 21-13  </t>
  </si>
  <si>
    <t xml:space="preserve">Лисочкина Галина </t>
  </si>
  <si>
    <t xml:space="preserve">ПМК </t>
  </si>
  <si>
    <t xml:space="preserve">Евгенова Ксения [3/4] </t>
  </si>
  <si>
    <t xml:space="preserve">21-8 21-16  </t>
  </si>
  <si>
    <t xml:space="preserve">21-7 21-6  </t>
  </si>
  <si>
    <t xml:space="preserve">Bye 19 </t>
  </si>
  <si>
    <t xml:space="preserve">21-9 21-10  </t>
  </si>
  <si>
    <t xml:space="preserve">21-8 21-7  </t>
  </si>
  <si>
    <t xml:space="preserve">Андреева Валерия </t>
  </si>
  <si>
    <t xml:space="preserve">21-16 17-21 21-16  </t>
  </si>
  <si>
    <t xml:space="preserve">21-12 21-6  </t>
  </si>
  <si>
    <t xml:space="preserve">21-10 21-16  </t>
  </si>
  <si>
    <t xml:space="preserve">Косецкая Евгения [1] </t>
  </si>
  <si>
    <t xml:space="preserve">21-7 21-4  </t>
  </si>
  <si>
    <t xml:space="preserve">21-5 21-8  </t>
  </si>
  <si>
    <t xml:space="preserve">Bye 17 </t>
  </si>
  <si>
    <t xml:space="preserve">21-6 21-6  </t>
  </si>
  <si>
    <t xml:space="preserve">Коханов Виктор </t>
  </si>
  <si>
    <t xml:space="preserve">Артемов Андрей </t>
  </si>
  <si>
    <t xml:space="preserve">Пт 31.03.2023 12:00 </t>
  </si>
  <si>
    <t xml:space="preserve">Пересецкий Егор </t>
  </si>
  <si>
    <t xml:space="preserve">Мартынов Ярослав [9/16] </t>
  </si>
  <si>
    <t xml:space="preserve">Алимов Родион </t>
  </si>
  <si>
    <t xml:space="preserve">Абрамов Константин [3/4] </t>
  </si>
  <si>
    <t xml:space="preserve">Роменко Владислав </t>
  </si>
  <si>
    <t xml:space="preserve">Ильин Виталий [9/16] </t>
  </si>
  <si>
    <t xml:space="preserve">21-9 21-3  </t>
  </si>
  <si>
    <t xml:space="preserve">Карпов Георгий </t>
  </si>
  <si>
    <t xml:space="preserve">Зинченко Александр [5/8] </t>
  </si>
  <si>
    <t xml:space="preserve">Гареев Таймаз </t>
  </si>
  <si>
    <t xml:space="preserve">Валиуллин Тимур [9/16] </t>
  </si>
  <si>
    <t xml:space="preserve">Чисников Андрей </t>
  </si>
  <si>
    <t xml:space="preserve">Проскура Станислав </t>
  </si>
  <si>
    <t xml:space="preserve">Белых Дмитрий </t>
  </si>
  <si>
    <t xml:space="preserve">Зибров Никита </t>
  </si>
  <si>
    <t xml:space="preserve">Апостолюк Иван [9/16] </t>
  </si>
  <si>
    <t xml:space="preserve">Хамидулин Амир </t>
  </si>
  <si>
    <t xml:space="preserve">Хайриев Ильяс [5/8] </t>
  </si>
  <si>
    <t xml:space="preserve">Молочаев Алексей </t>
  </si>
  <si>
    <t xml:space="preserve">Манукян Артур [9/16] </t>
  </si>
  <si>
    <t xml:space="preserve">Монич Павел </t>
  </si>
  <si>
    <t xml:space="preserve">Вельп Егор [3/4] </t>
  </si>
  <si>
    <t xml:space="preserve">Ефремов Михаил </t>
  </si>
  <si>
    <t xml:space="preserve">Смирнов  Егор </t>
  </si>
  <si>
    <t xml:space="preserve">Баринов Лев [5/8] </t>
  </si>
  <si>
    <t xml:space="preserve">21-14 21-12  </t>
  </si>
  <si>
    <t xml:space="preserve">Чуланов Сергей </t>
  </si>
  <si>
    <t xml:space="preserve">Кудашкин Арсений </t>
  </si>
  <si>
    <t xml:space="preserve">Оглоблин Максим [1] </t>
  </si>
  <si>
    <t xml:space="preserve">Сухова Мария </t>
  </si>
  <si>
    <t xml:space="preserve">Козырева Виктория [2] </t>
  </si>
  <si>
    <t xml:space="preserve">Умеренкова Анастасия </t>
  </si>
  <si>
    <t xml:space="preserve">Косецкая Евгения [5/8] </t>
  </si>
  <si>
    <t xml:space="preserve">Сутягина Светлана </t>
  </si>
  <si>
    <t xml:space="preserve">Никулина Наталья </t>
  </si>
  <si>
    <t xml:space="preserve">Воробьева Виктория </t>
  </si>
  <si>
    <t xml:space="preserve">Алимова Анастасия [3/4] </t>
  </si>
  <si>
    <t xml:space="preserve">Лисочкина Галина [5/8] </t>
  </si>
  <si>
    <t xml:space="preserve">Дорошенко София </t>
  </si>
  <si>
    <t xml:space="preserve">Галиахметова Регина [5/8] </t>
  </si>
  <si>
    <t xml:space="preserve">Евгенова Ксения </t>
  </si>
  <si>
    <t xml:space="preserve">Акчурина Анастасия [3/4] </t>
  </si>
  <si>
    <t xml:space="preserve">Осияненко Анастасия </t>
  </si>
  <si>
    <t xml:space="preserve">Королева Алена </t>
  </si>
  <si>
    <t xml:space="preserve">Исакова Валерия [5/8] </t>
  </si>
  <si>
    <t xml:space="preserve">Боярун Анастасия [1] </t>
  </si>
  <si>
    <t xml:space="preserve">Монич Павел [2] </t>
  </si>
  <si>
    <t xml:space="preserve">Барканов Андрей </t>
  </si>
  <si>
    <t xml:space="preserve">Ефремов Михаил [9/16] </t>
  </si>
  <si>
    <t xml:space="preserve">22-20 13-21 21-16  </t>
  </si>
  <si>
    <t xml:space="preserve">11-21 21-14 21-17  </t>
  </si>
  <si>
    <t xml:space="preserve">Бусыгина Алина </t>
  </si>
  <si>
    <t xml:space="preserve">Вельп Егор [5/8] </t>
  </si>
  <si>
    <t xml:space="preserve">21-19 21-12  </t>
  </si>
  <si>
    <t xml:space="preserve">Абрамов Константин [9/16] </t>
  </si>
  <si>
    <t xml:space="preserve">21-9 21-14  </t>
  </si>
  <si>
    <t xml:space="preserve">20-22 21-12 21-14  </t>
  </si>
  <si>
    <t xml:space="preserve">19-21 21-19 21-19  </t>
  </si>
  <si>
    <t xml:space="preserve">Оглоблин Максим [9/16] </t>
  </si>
  <si>
    <t xml:space="preserve">Гурьянов Александр [3/4] </t>
  </si>
  <si>
    <t xml:space="preserve">21-8 21-3  </t>
  </si>
  <si>
    <t xml:space="preserve">Bye 20 </t>
  </si>
  <si>
    <t xml:space="preserve">21-10 21-10  </t>
  </si>
  <si>
    <t xml:space="preserve">15-21 21-18 21-12  </t>
  </si>
  <si>
    <t xml:space="preserve">19-21 21-6 21-10  </t>
  </si>
  <si>
    <t xml:space="preserve">16-21 21-17 21-17  </t>
  </si>
  <si>
    <t xml:space="preserve">21-9 17-21 21-17  </t>
  </si>
  <si>
    <t xml:space="preserve">Манукян Артур </t>
  </si>
  <si>
    <t xml:space="preserve">Мулеев Никита [9/16] </t>
  </si>
  <si>
    <t xml:space="preserve">21-16 21-13  </t>
  </si>
  <si>
    <t xml:space="preserve">21-17 21-19  </t>
  </si>
  <si>
    <t xml:space="preserve">Апостолюк Иван </t>
  </si>
  <si>
    <t xml:space="preserve">21-13 24-22  </t>
  </si>
  <si>
    <t xml:space="preserve">21-11 21-13  </t>
  </si>
  <si>
    <t xml:space="preserve">Волков Степан </t>
  </si>
  <si>
    <t xml:space="preserve">Хамидулин Амир [9/16] </t>
  </si>
  <si>
    <t xml:space="preserve">Алимова Анастасия </t>
  </si>
  <si>
    <t xml:space="preserve">Алимов Родион [5/8] </t>
  </si>
  <si>
    <t xml:space="preserve">21-11 21-11  </t>
  </si>
  <si>
    <t xml:space="preserve">20-22 21-17 21-17  </t>
  </si>
  <si>
    <t xml:space="preserve">22-20 16-21 21-19  </t>
  </si>
  <si>
    <t xml:space="preserve">Клименко Дмитрий [3/4] </t>
  </si>
  <si>
    <t xml:space="preserve">18-21 21-15 21-15  </t>
  </si>
  <si>
    <t xml:space="preserve">21-13 21-17  </t>
  </si>
  <si>
    <t xml:space="preserve">21-18 28-26  </t>
  </si>
  <si>
    <t xml:space="preserve">21-11 23-21  </t>
  </si>
  <si>
    <t xml:space="preserve">Bye 21 </t>
  </si>
  <si>
    <t xml:space="preserve">21-12 21-12  </t>
  </si>
  <si>
    <t xml:space="preserve">21-10 21-17  </t>
  </si>
  <si>
    <t xml:space="preserve">Проскура Станислав [5/8] </t>
  </si>
  <si>
    <t xml:space="preserve">Козырева Виктория </t>
  </si>
  <si>
    <t xml:space="preserve">Зинченко Александр [1] </t>
  </si>
  <si>
    <t xml:space="preserve">21-16 23-25 21-16  </t>
  </si>
  <si>
    <t xml:space="preserve">Потапова Дарья </t>
  </si>
  <si>
    <t xml:space="preserve">21-10 21-14  </t>
  </si>
  <si>
    <t xml:space="preserve">                         Губайдуллин Д.О.</t>
  </si>
  <si>
    <t>25/32</t>
  </si>
  <si>
    <t>35/36</t>
  </si>
  <si>
    <t>37/38</t>
  </si>
  <si>
    <t>37/40</t>
  </si>
  <si>
    <t>41/44</t>
  </si>
  <si>
    <t>41/48</t>
  </si>
  <si>
    <t>49/53</t>
  </si>
  <si>
    <t>Дорошенко София</t>
  </si>
  <si>
    <t>17/18</t>
  </si>
  <si>
    <t>17/20</t>
  </si>
  <si>
    <t>33/34</t>
  </si>
  <si>
    <t>41/45</t>
  </si>
  <si>
    <t>17/28</t>
  </si>
  <si>
    <t>17/32</t>
  </si>
  <si>
    <t>33/44</t>
  </si>
  <si>
    <t xml:space="preserve">                          Губайдуллин Д.О.</t>
  </si>
  <si>
    <t>21-16 21-17</t>
  </si>
  <si>
    <t>21-19 21-15</t>
  </si>
  <si>
    <t xml:space="preserve">22-20 23-21 </t>
  </si>
  <si>
    <t>21-10 21-12</t>
  </si>
  <si>
    <t>21-3 21-10</t>
  </si>
  <si>
    <t>21-19 21-12</t>
  </si>
  <si>
    <t>23-21 21-13</t>
  </si>
  <si>
    <t>21-12 21-12</t>
  </si>
  <si>
    <t>21-18 21-9</t>
  </si>
  <si>
    <t>21-8 21-16</t>
  </si>
  <si>
    <t>21-19 21-14</t>
  </si>
  <si>
    <t>21-14 21-17</t>
  </si>
  <si>
    <t>22-20 21-12</t>
  </si>
  <si>
    <t>17/24</t>
  </si>
  <si>
    <t xml:space="preserve">21-14 21-9  </t>
  </si>
  <si>
    <t xml:space="preserve">21-15 21-18  </t>
  </si>
  <si>
    <t xml:space="preserve">21-16 21-19  </t>
  </si>
  <si>
    <t xml:space="preserve">20-22 21-15 21-18  </t>
  </si>
  <si>
    <t xml:space="preserve">21-13 21-10  </t>
  </si>
  <si>
    <t xml:space="preserve">21-12 21-18  </t>
  </si>
  <si>
    <t xml:space="preserve">21-11 21-16  </t>
  </si>
  <si>
    <t xml:space="preserve">21-16 21-11  </t>
  </si>
  <si>
    <t xml:space="preserve">16-21 22-20 21-17  </t>
  </si>
  <si>
    <t xml:space="preserve">21-8 21-6  </t>
  </si>
  <si>
    <t xml:space="preserve">18-21 21-14 21-18  </t>
  </si>
  <si>
    <t xml:space="preserve">21-4 21-6  </t>
  </si>
  <si>
    <t xml:space="preserve">17-21 21-11 21-15  </t>
  </si>
  <si>
    <t xml:space="preserve">21-18 21-15  </t>
  </si>
  <si>
    <t xml:space="preserve">21-18 14-21 21-11  </t>
  </si>
  <si>
    <t xml:space="preserve">21-19 21-16  </t>
  </si>
  <si>
    <t xml:space="preserve">21-19 7-21 21-13  </t>
  </si>
  <si>
    <t xml:space="preserve">                                Ахметшин А.А.</t>
  </si>
  <si>
    <t>19-21 21-8 21-15</t>
  </si>
  <si>
    <t>12-21 21-19 21-16</t>
  </si>
  <si>
    <t>21-16 21-13</t>
  </si>
  <si>
    <t>18-21 21-18 21-14</t>
  </si>
  <si>
    <t>21-10 21-19</t>
  </si>
  <si>
    <t>Печнкин Артур</t>
  </si>
  <si>
    <t>Гуломзода Шахзод</t>
  </si>
  <si>
    <t>21-16 21-6</t>
  </si>
  <si>
    <t>19-21 21-14 21-12</t>
  </si>
  <si>
    <t>21-13 21-8</t>
  </si>
  <si>
    <t xml:space="preserve">Комендровская Елена </t>
  </si>
  <si>
    <t>18-21 21-15 21-13</t>
  </si>
  <si>
    <t>21-13 23-21</t>
  </si>
  <si>
    <t>14-21 21-18 21-16</t>
  </si>
  <si>
    <t>МБУ"Спортивная школа" ТМР РТ</t>
  </si>
  <si>
    <t>Сосновый Бор</t>
  </si>
  <si>
    <t xml:space="preserve"> Файзуллин В.И.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</si>
</sst>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1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1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129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</font>
    <font>
      <b/>
      <u/>
      <sz val="11"/>
      <name val="Times New Roman"/>
      <family val="1"/>
      <charset val="204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8"/>
      <name val="Calibri"/>
      <family val="2"/>
    </font>
    <font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Calibri"/>
      <family val="2"/>
    </font>
    <font>
      <sz val="11"/>
      <color theme="1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5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5" fillId="7" borderId="0" applyNumberFormat="0" applyBorder="0" applyAlignment="0" applyProtection="0"/>
    <xf numFmtId="0" fontId="16" fillId="2" borderId="1" applyNumberFormat="0" applyAlignment="0" applyProtection="0"/>
    <xf numFmtId="0" fontId="17" fillId="24" borderId="2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2" borderId="0" applyNumberFormat="0" applyBorder="0" applyAlignment="0" applyProtection="0"/>
    <xf numFmtId="0" fontId="46" fillId="0" borderId="0"/>
    <xf numFmtId="0" fontId="46" fillId="0" borderId="0"/>
    <xf numFmtId="0" fontId="26" fillId="0" borderId="0"/>
    <xf numFmtId="0" fontId="9" fillId="4" borderId="7" applyNumberFormat="0" applyFont="0" applyAlignment="0" applyProtection="0"/>
    <xf numFmtId="0" fontId="27" fillId="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Alignment="0"/>
    <xf numFmtId="0" fontId="9" fillId="0" borderId="0" applyAlignment="0"/>
    <xf numFmtId="0" fontId="9" fillId="0" borderId="0" applyAlignment="0"/>
    <xf numFmtId="0" fontId="9" fillId="0" borderId="0" applyAlignment="0"/>
    <xf numFmtId="0" fontId="47" fillId="0" borderId="0"/>
    <xf numFmtId="0" fontId="47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9" fillId="0" borderId="0" applyAlignment="0"/>
    <xf numFmtId="0" fontId="6" fillId="0" borderId="0"/>
    <xf numFmtId="0" fontId="9" fillId="0" borderId="0" applyAlignment="0"/>
    <xf numFmtId="0" fontId="49" fillId="0" borderId="0"/>
    <xf numFmtId="0" fontId="49" fillId="0" borderId="0"/>
    <xf numFmtId="0" fontId="45" fillId="0" borderId="0"/>
    <xf numFmtId="0" fontId="31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 applyAlignment="0"/>
    <xf numFmtId="0" fontId="9" fillId="0" borderId="0" applyAlignment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 applyAlignment="0"/>
    <xf numFmtId="0" fontId="9" fillId="0" borderId="0" applyAlignment="0"/>
    <xf numFmtId="0" fontId="9" fillId="0" borderId="0" applyAlignment="0"/>
    <xf numFmtId="0" fontId="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9" fillId="0" borderId="0" applyAlignment="0"/>
    <xf numFmtId="0" fontId="49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33" fillId="0" borderId="0"/>
    <xf numFmtId="0" fontId="9" fillId="0" borderId="0" applyAlignment="0"/>
    <xf numFmtId="0" fontId="47" fillId="0" borderId="0"/>
    <xf numFmtId="0" fontId="31" fillId="0" borderId="0"/>
    <xf numFmtId="0" fontId="34" fillId="0" borderId="0"/>
    <xf numFmtId="0" fontId="9" fillId="0" borderId="0"/>
    <xf numFmtId="0" fontId="9" fillId="0" borderId="0" applyAlignment="0"/>
    <xf numFmtId="0" fontId="9" fillId="0" borderId="0" applyAlignment="0"/>
    <xf numFmtId="0" fontId="3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6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6">
    <xf numFmtId="0" fontId="0" fillId="0" borderId="0" xfId="0"/>
    <xf numFmtId="49" fontId="8" fillId="0" borderId="0" xfId="81" applyNumberFormat="1" applyFont="1" applyBorder="1" applyAlignment="1">
      <alignment vertical="center" wrapText="1"/>
    </xf>
    <xf numFmtId="49" fontId="8" fillId="0" borderId="0" xfId="81" applyNumberFormat="1" applyFont="1" applyAlignment="1">
      <alignment horizontal="center" vertical="center" wrapText="1"/>
    </xf>
    <xf numFmtId="49" fontId="8" fillId="0" borderId="0" xfId="81" applyNumberFormat="1" applyFont="1" applyAlignment="1">
      <alignment vertical="center" wrapText="1"/>
    </xf>
    <xf numFmtId="0" fontId="10" fillId="0" borderId="10" xfId="74" applyFont="1" applyBorder="1" applyAlignment="1">
      <alignment horizontal="center" vertical="center"/>
    </xf>
    <xf numFmtId="49" fontId="35" fillId="0" borderId="0" xfId="74" applyNumberFormat="1" applyFont="1" applyAlignment="1">
      <alignment horizontal="center" vertical="center" wrapText="1"/>
    </xf>
    <xf numFmtId="49" fontId="7" fillId="0" borderId="0" xfId="74" applyNumberFormat="1" applyFont="1" applyAlignment="1">
      <alignment horizontal="center" vertical="center" wrapText="1"/>
    </xf>
    <xf numFmtId="49" fontId="36" fillId="0" borderId="0" xfId="74" applyNumberFormat="1" applyFont="1" applyAlignment="1">
      <alignment horizontal="center" vertical="center" wrapText="1"/>
    </xf>
    <xf numFmtId="49" fontId="37" fillId="0" borderId="0" xfId="74" applyNumberFormat="1" applyFont="1" applyAlignment="1">
      <alignment horizontal="center" vertical="center" wrapText="1"/>
    </xf>
    <xf numFmtId="49" fontId="39" fillId="0" borderId="0" xfId="81" applyNumberFormat="1" applyFont="1" applyAlignment="1">
      <alignment vertical="center"/>
    </xf>
    <xf numFmtId="49" fontId="39" fillId="0" borderId="0" xfId="81" applyNumberFormat="1" applyFont="1" applyAlignment="1">
      <alignment horizontal="center" vertical="center" wrapText="1"/>
    </xf>
    <xf numFmtId="0" fontId="47" fillId="0" borderId="0" xfId="113"/>
    <xf numFmtId="0" fontId="40" fillId="0" borderId="10" xfId="74" applyFont="1" applyBorder="1" applyAlignment="1" applyProtection="1">
      <alignment horizontal="center" vertical="center"/>
      <protection locked="0"/>
    </xf>
    <xf numFmtId="0" fontId="40" fillId="0" borderId="10" xfId="74" applyFont="1" applyBorder="1" applyAlignment="1">
      <alignment vertical="center"/>
    </xf>
    <xf numFmtId="49" fontId="50" fillId="0" borderId="10" xfId="113" applyNumberFormat="1" applyFont="1" applyBorder="1" applyAlignment="1" applyProtection="1">
      <alignment horizontal="center" vertical="center"/>
      <protection locked="0"/>
    </xf>
    <xf numFmtId="0" fontId="50" fillId="0" borderId="10" xfId="113" applyFont="1" applyBorder="1" applyProtection="1">
      <protection locked="0"/>
    </xf>
    <xf numFmtId="0" fontId="50" fillId="0" borderId="10" xfId="113" applyFont="1" applyBorder="1" applyAlignment="1" applyProtection="1">
      <alignment horizontal="center" vertical="center"/>
      <protection locked="0"/>
    </xf>
    <xf numFmtId="0" fontId="47" fillId="0" borderId="0" xfId="113" applyAlignment="1">
      <alignment horizontal="center" vertical="center"/>
    </xf>
    <xf numFmtId="49" fontId="47" fillId="0" borderId="0" xfId="113" applyNumberFormat="1" applyAlignment="1">
      <alignment horizontal="center" vertical="center"/>
    </xf>
    <xf numFmtId="49" fontId="50" fillId="0" borderId="10" xfId="0" applyNumberFormat="1" applyFont="1" applyBorder="1"/>
    <xf numFmtId="0" fontId="10" fillId="0" borderId="0" xfId="74" applyFont="1"/>
    <xf numFmtId="0" fontId="42" fillId="0" borderId="0" xfId="74" applyFont="1"/>
    <xf numFmtId="0" fontId="42" fillId="0" borderId="0" xfId="74" applyFont="1" applyAlignment="1">
      <alignment horizontal="center"/>
    </xf>
    <xf numFmtId="0" fontId="51" fillId="0" borderId="10" xfId="55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2" fillId="28" borderId="10" xfId="74" applyNumberFormat="1" applyFont="1" applyFill="1" applyBorder="1" applyAlignment="1">
      <alignment horizontal="center" vertical="center" wrapText="1"/>
    </xf>
    <xf numFmtId="0" fontId="10" fillId="0" borderId="10" xfId="74" applyNumberFormat="1" applyFont="1" applyBorder="1" applyAlignment="1">
      <alignment horizontal="center" vertical="center" wrapText="1"/>
    </xf>
    <xf numFmtId="1" fontId="43" fillId="27" borderId="10" xfId="0" applyNumberFormat="1" applyFont="1" applyFill="1" applyBorder="1" applyAlignment="1">
      <alignment horizontal="center" vertical="center" wrapText="1"/>
    </xf>
    <xf numFmtId="1" fontId="44" fillId="27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125"/>
    <xf numFmtId="1" fontId="44" fillId="27" borderId="27" xfId="0" applyNumberFormat="1" applyFont="1" applyFill="1" applyBorder="1" applyAlignment="1">
      <alignment horizontal="center" vertical="center" wrapText="1"/>
    </xf>
    <xf numFmtId="1" fontId="44" fillId="0" borderId="27" xfId="0" applyNumberFormat="1" applyFont="1" applyBorder="1" applyAlignment="1">
      <alignment horizontal="center" vertical="center" wrapText="1"/>
    </xf>
    <xf numFmtId="49" fontId="39" fillId="0" borderId="39" xfId="123" applyNumberFormat="1" applyFont="1" applyBorder="1" applyAlignment="1">
      <alignment vertical="center" wrapText="1"/>
    </xf>
    <xf numFmtId="0" fontId="42" fillId="0" borderId="10" xfId="74" applyFont="1" applyBorder="1" applyAlignment="1">
      <alignment horizontal="center"/>
    </xf>
    <xf numFmtId="0" fontId="42" fillId="0" borderId="10" xfId="74" applyFont="1" applyBorder="1" applyAlignment="1">
      <alignment horizontal="center" vertical="center"/>
    </xf>
    <xf numFmtId="49" fontId="42" fillId="0" borderId="0" xfId="81" applyNumberFormat="1" applyFont="1" applyAlignment="1">
      <alignment vertical="center" wrapText="1"/>
    </xf>
    <xf numFmtId="0" fontId="10" fillId="0" borderId="10" xfId="74" applyFont="1" applyBorder="1"/>
    <xf numFmtId="0" fontId="10" fillId="0" borderId="10" xfId="74" applyFont="1" applyBorder="1" applyAlignment="1">
      <alignment horizontal="center"/>
    </xf>
    <xf numFmtId="0" fontId="10" fillId="0" borderId="0" xfId="74" applyFont="1" applyAlignment="1">
      <alignment horizontal="center" vertical="center"/>
    </xf>
    <xf numFmtId="49" fontId="56" fillId="0" borderId="0" xfId="81" applyNumberFormat="1" applyFont="1" applyAlignment="1">
      <alignment horizontal="right" vertical="center" wrapText="1"/>
    </xf>
    <xf numFmtId="0" fontId="0" fillId="0" borderId="24" xfId="0" applyBorder="1"/>
    <xf numFmtId="0" fontId="0" fillId="0" borderId="10" xfId="0" applyBorder="1"/>
    <xf numFmtId="0" fontId="57" fillId="0" borderId="27" xfId="55" applyFont="1" applyBorder="1" applyAlignment="1">
      <alignment wrapText="1"/>
    </xf>
    <xf numFmtId="0" fontId="57" fillId="0" borderId="33" xfId="55" applyFont="1" applyBorder="1" applyAlignment="1">
      <alignment wrapText="1"/>
    </xf>
    <xf numFmtId="49" fontId="50" fillId="0" borderId="10" xfId="0" applyNumberFormat="1" applyFont="1" applyBorder="1" applyAlignment="1">
      <alignment horizontal="center"/>
    </xf>
    <xf numFmtId="0" fontId="57" fillId="0" borderId="41" xfId="55" applyFont="1" applyBorder="1" applyAlignment="1">
      <alignment wrapText="1"/>
    </xf>
    <xf numFmtId="0" fontId="57" fillId="0" borderId="40" xfId="55" applyFont="1" applyBorder="1" applyAlignment="1">
      <alignment wrapText="1"/>
    </xf>
    <xf numFmtId="0" fontId="58" fillId="0" borderId="0" xfId="55" applyFont="1"/>
    <xf numFmtId="0" fontId="57" fillId="0" borderId="24" xfId="55" applyFont="1" applyBorder="1" applyAlignment="1">
      <alignment wrapText="1"/>
    </xf>
    <xf numFmtId="0" fontId="57" fillId="0" borderId="0" xfId="55" applyFont="1" applyAlignment="1">
      <alignment wrapText="1"/>
    </xf>
    <xf numFmtId="0" fontId="0" fillId="0" borderId="41" xfId="55" applyFont="1" applyBorder="1" applyAlignment="1">
      <alignment wrapText="1"/>
    </xf>
    <xf numFmtId="0" fontId="0" fillId="0" borderId="24" xfId="55" applyFont="1" applyBorder="1" applyAlignment="1">
      <alignment wrapText="1"/>
    </xf>
    <xf numFmtId="0" fontId="0" fillId="0" borderId="40" xfId="55" applyFont="1" applyBorder="1" applyAlignment="1">
      <alignment wrapText="1"/>
    </xf>
    <xf numFmtId="0" fontId="0" fillId="0" borderId="0" xfId="55" applyFont="1" applyAlignment="1">
      <alignment wrapText="1"/>
    </xf>
    <xf numFmtId="1" fontId="44" fillId="0" borderId="25" xfId="0" applyNumberFormat="1" applyFont="1" applyBorder="1" applyAlignment="1">
      <alignment horizontal="center" vertical="center" wrapText="1"/>
    </xf>
    <xf numFmtId="0" fontId="0" fillId="0" borderId="0" xfId="0"/>
    <xf numFmtId="49" fontId="8" fillId="0" borderId="0" xfId="81" applyNumberFormat="1" applyFont="1" applyAlignment="1">
      <alignment horizontal="right" vertical="center" wrapText="1"/>
    </xf>
    <xf numFmtId="0" fontId="42" fillId="0" borderId="0" xfId="74" applyFont="1"/>
    <xf numFmtId="0" fontId="52" fillId="0" borderId="10" xfId="0" applyFont="1" applyBorder="1" applyAlignment="1">
      <alignment horizontal="center" vertical="center"/>
    </xf>
    <xf numFmtId="0" fontId="10" fillId="0" borderId="10" xfId="74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/>
    </xf>
    <xf numFmtId="1" fontId="44" fillId="27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0" fillId="0" borderId="0" xfId="55" applyFont="1" applyBorder="1" applyAlignment="1">
      <alignment wrapText="1"/>
    </xf>
    <xf numFmtId="1" fontId="44" fillId="27" borderId="41" xfId="0" applyNumberFormat="1" applyFont="1" applyFill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10" fillId="0" borderId="26" xfId="74" applyFont="1" applyBorder="1" applyAlignment="1">
      <alignment horizontal="center" vertical="center"/>
    </xf>
    <xf numFmtId="0" fontId="52" fillId="0" borderId="26" xfId="0" applyFont="1" applyBorder="1" applyAlignment="1">
      <alignment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49" fontId="41" fillId="0" borderId="0" xfId="74" applyNumberFormat="1" applyFont="1" applyAlignment="1">
      <alignment horizontal="left" vertical="top"/>
    </xf>
    <xf numFmtId="0" fontId="60" fillId="0" borderId="0" xfId="77" applyFont="1"/>
    <xf numFmtId="49" fontId="41" fillId="0" borderId="0" xfId="74" applyNumberFormat="1" applyFont="1" applyAlignment="1">
      <alignment horizontal="right" vertical="center"/>
    </xf>
    <xf numFmtId="49" fontId="42" fillId="0" borderId="0" xfId="81" applyNumberFormat="1" applyFont="1" applyBorder="1" applyAlignment="1">
      <alignment horizontal="center" vertical="center" wrapText="1"/>
    </xf>
    <xf numFmtId="49" fontId="42" fillId="0" borderId="0" xfId="81" applyNumberFormat="1" applyFont="1" applyAlignment="1">
      <alignment horizontal="right" vertical="center" wrapText="1"/>
    </xf>
    <xf numFmtId="49" fontId="55" fillId="0" borderId="0" xfId="81" applyNumberFormat="1" applyFont="1" applyAlignment="1">
      <alignment horizontal="center" vertical="center" wrapText="1"/>
    </xf>
    <xf numFmtId="49" fontId="10" fillId="0" borderId="0" xfId="81" applyNumberFormat="1" applyFont="1" applyAlignment="1">
      <alignment horizontal="center" vertical="center" wrapText="1"/>
    </xf>
    <xf numFmtId="49" fontId="42" fillId="0" borderId="0" xfId="81" applyNumberFormat="1" applyFont="1" applyAlignment="1">
      <alignment horizontal="center" vertical="center" wrapText="1"/>
    </xf>
    <xf numFmtId="49" fontId="42" fillId="0" borderId="0" xfId="81" applyNumberFormat="1" applyFont="1" applyBorder="1" applyAlignment="1">
      <alignment horizontal="left" vertical="center" wrapText="1"/>
    </xf>
    <xf numFmtId="49" fontId="41" fillId="0" borderId="0" xfId="74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42" fillId="0" borderId="0" xfId="81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10" xfId="81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4" fontId="52" fillId="0" borderId="10" xfId="55" applyNumberFormat="1" applyFont="1" applyBorder="1" applyAlignment="1">
      <alignment horizontal="center" vertical="center"/>
    </xf>
    <xf numFmtId="14" fontId="62" fillId="0" borderId="10" xfId="55" applyNumberFormat="1" applyFont="1" applyBorder="1" applyAlignment="1">
      <alignment horizontal="center" vertical="center"/>
    </xf>
    <xf numFmtId="0" fontId="52" fillId="0" borderId="10" xfId="128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49" fontId="42" fillId="25" borderId="11" xfId="123" applyNumberFormat="1" applyFont="1" applyFill="1" applyBorder="1" applyAlignment="1">
      <alignment horizontal="center" vertical="center" wrapText="1"/>
    </xf>
    <xf numFmtId="49" fontId="42" fillId="25" borderId="12" xfId="123" applyNumberFormat="1" applyFont="1" applyFill="1" applyBorder="1" applyAlignment="1">
      <alignment horizontal="center" vertical="center" wrapText="1"/>
    </xf>
    <xf numFmtId="49" fontId="42" fillId="25" borderId="13" xfId="123" applyNumberFormat="1" applyFont="1" applyFill="1" applyBorder="1" applyAlignment="1">
      <alignment horizontal="center" vertical="center" wrapText="1"/>
    </xf>
    <xf numFmtId="49" fontId="10" fillId="0" borderId="14" xfId="123" applyNumberFormat="1" applyFont="1" applyFill="1" applyBorder="1" applyAlignment="1">
      <alignment horizontal="center" vertical="center" wrapText="1"/>
    </xf>
    <xf numFmtId="49" fontId="10" fillId="0" borderId="15" xfId="123" applyNumberFormat="1" applyFont="1" applyFill="1" applyBorder="1" applyAlignment="1">
      <alignment horizontal="left" vertical="center" wrapText="1"/>
    </xf>
    <xf numFmtId="49" fontId="10" fillId="0" borderId="19" xfId="123" applyNumberFormat="1" applyFont="1" applyFill="1" applyBorder="1" applyAlignment="1">
      <alignment horizontal="center" vertical="center" wrapText="1"/>
    </xf>
    <xf numFmtId="49" fontId="10" fillId="0" borderId="16" xfId="123" applyNumberFormat="1" applyFont="1" applyBorder="1" applyAlignment="1">
      <alignment vertical="center" wrapText="1"/>
    </xf>
    <xf numFmtId="49" fontId="10" fillId="0" borderId="21" xfId="123" applyNumberFormat="1" applyFont="1" applyFill="1" applyBorder="1" applyAlignment="1">
      <alignment horizontal="center" vertical="center" wrapText="1"/>
    </xf>
    <xf numFmtId="49" fontId="10" fillId="0" borderId="17" xfId="123" applyNumberFormat="1" applyFont="1" applyBorder="1" applyAlignment="1">
      <alignment vertical="center" wrapText="1"/>
    </xf>
    <xf numFmtId="49" fontId="10" fillId="0" borderId="23" xfId="123" applyNumberFormat="1" applyFont="1" applyFill="1" applyBorder="1" applyAlignment="1">
      <alignment horizontal="center" vertical="center" wrapText="1"/>
    </xf>
    <xf numFmtId="49" fontId="10" fillId="0" borderId="19" xfId="123" applyNumberFormat="1" applyFont="1" applyFill="1" applyBorder="1" applyAlignment="1">
      <alignment vertical="center" wrapText="1"/>
    </xf>
    <xf numFmtId="49" fontId="10" fillId="0" borderId="22" xfId="123" applyNumberFormat="1" applyFont="1" applyFill="1" applyBorder="1" applyAlignment="1">
      <alignment horizontal="center" vertical="center" wrapText="1"/>
    </xf>
    <xf numFmtId="49" fontId="10" fillId="0" borderId="20" xfId="123" applyNumberFormat="1" applyFont="1" applyFill="1" applyBorder="1" applyAlignment="1">
      <alignment horizontal="center" vertical="center" wrapText="1"/>
    </xf>
    <xf numFmtId="49" fontId="10" fillId="0" borderId="18" xfId="123" applyNumberFormat="1" applyFont="1" applyFill="1" applyBorder="1" applyAlignment="1">
      <alignment vertical="center" wrapText="1"/>
    </xf>
    <xf numFmtId="49" fontId="10" fillId="0" borderId="39" xfId="123" applyNumberFormat="1" applyFont="1" applyBorder="1" applyAlignment="1">
      <alignment horizontal="center" vertical="center" wrapText="1"/>
    </xf>
    <xf numFmtId="49" fontId="10" fillId="0" borderId="17" xfId="123" applyNumberFormat="1" applyFont="1" applyFill="1" applyBorder="1" applyAlignment="1">
      <alignment horizontal="left" vertical="center" wrapText="1"/>
    </xf>
    <xf numFmtId="0" fontId="52" fillId="29" borderId="10" xfId="0" applyFont="1" applyFill="1" applyBorder="1"/>
    <xf numFmtId="1" fontId="44" fillId="0" borderId="33" xfId="0" applyNumberFormat="1" applyFont="1" applyFill="1" applyBorder="1" applyAlignment="1">
      <alignment horizontal="center" vertical="center" wrapText="1"/>
    </xf>
    <xf numFmtId="0" fontId="52" fillId="29" borderId="10" xfId="0" applyFont="1" applyFill="1" applyBorder="1" applyAlignment="1">
      <alignment horizontal="left"/>
    </xf>
    <xf numFmtId="0" fontId="10" fillId="29" borderId="10" xfId="0" applyNumberFormat="1" applyFont="1" applyFill="1" applyBorder="1" applyAlignment="1">
      <alignment horizontal="left" vertical="center" wrapText="1"/>
    </xf>
    <xf numFmtId="0" fontId="52" fillId="29" borderId="10" xfId="0" applyFont="1" applyFill="1" applyBorder="1" applyAlignment="1"/>
    <xf numFmtId="0" fontId="0" fillId="0" borderId="43" xfId="0" applyFill="1" applyBorder="1"/>
    <xf numFmtId="1" fontId="44" fillId="0" borderId="0" xfId="0" applyNumberFormat="1" applyFont="1" applyBorder="1" applyAlignment="1">
      <alignment horizontal="center" vertical="center" wrapText="1"/>
    </xf>
    <xf numFmtId="49" fontId="10" fillId="0" borderId="25" xfId="123" applyNumberFormat="1" applyFont="1" applyFill="1" applyBorder="1" applyAlignment="1">
      <alignment horizontal="left" vertical="center" wrapText="1"/>
    </xf>
    <xf numFmtId="49" fontId="10" fillId="0" borderId="48" xfId="123" applyNumberFormat="1" applyFont="1" applyFill="1" applyBorder="1" applyAlignment="1">
      <alignment horizontal="left" vertical="center" wrapText="1"/>
    </xf>
    <xf numFmtId="49" fontId="51" fillId="0" borderId="12" xfId="123" applyNumberFormat="1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center" vertical="center"/>
    </xf>
    <xf numFmtId="0" fontId="57" fillId="0" borderId="0" xfId="55" applyFont="1" applyBorder="1" applyAlignment="1">
      <alignment wrapText="1"/>
    </xf>
    <xf numFmtId="0" fontId="63" fillId="0" borderId="10" xfId="0" applyFont="1" applyBorder="1" applyAlignment="1">
      <alignment horizontal="center" vertical="center"/>
    </xf>
    <xf numFmtId="49" fontId="42" fillId="26" borderId="34" xfId="123" applyNumberFormat="1" applyFont="1" applyFill="1" applyBorder="1" applyAlignment="1">
      <alignment horizontal="center" vertical="center" wrapText="1"/>
    </xf>
    <xf numFmtId="49" fontId="42" fillId="26" borderId="0" xfId="123" applyNumberFormat="1" applyFont="1" applyFill="1" applyBorder="1" applyAlignment="1">
      <alignment horizontal="center" vertical="center" wrapText="1"/>
    </xf>
    <xf numFmtId="49" fontId="42" fillId="26" borderId="46" xfId="123" applyNumberFormat="1" applyFont="1" applyFill="1" applyBorder="1" applyAlignment="1">
      <alignment horizontal="center" vertical="center" wrapText="1"/>
    </xf>
    <xf numFmtId="49" fontId="10" fillId="0" borderId="45" xfId="123" applyNumberFormat="1" applyFont="1" applyFill="1" applyBorder="1" applyAlignment="1">
      <alignment horizontal="center" vertical="center" wrapText="1"/>
    </xf>
    <xf numFmtId="49" fontId="10" fillId="0" borderId="24" xfId="123" applyNumberFormat="1" applyFont="1" applyFill="1" applyBorder="1" applyAlignment="1">
      <alignment horizontal="center" vertical="center" wrapText="1"/>
    </xf>
    <xf numFmtId="49" fontId="42" fillId="26" borderId="28" xfId="123" applyNumberFormat="1" applyFont="1" applyFill="1" applyBorder="1" applyAlignment="1">
      <alignment horizontal="center" vertical="center" wrapText="1"/>
    </xf>
    <xf numFmtId="49" fontId="42" fillId="26" borderId="29" xfId="123" applyNumberFormat="1" applyFont="1" applyFill="1" applyBorder="1" applyAlignment="1">
      <alignment horizontal="center" vertical="center" wrapText="1"/>
    </xf>
    <xf numFmtId="49" fontId="42" fillId="26" borderId="30" xfId="123" applyNumberFormat="1" applyFont="1" applyFill="1" applyBorder="1" applyAlignment="1">
      <alignment horizontal="center" vertical="center" wrapText="1"/>
    </xf>
    <xf numFmtId="49" fontId="42" fillId="26" borderId="11" xfId="123" applyNumberFormat="1" applyFont="1" applyFill="1" applyBorder="1" applyAlignment="1">
      <alignment horizontal="center" vertical="center" wrapText="1"/>
    </xf>
    <xf numFmtId="49" fontId="42" fillId="26" borderId="38" xfId="123" applyNumberFormat="1" applyFont="1" applyFill="1" applyBorder="1" applyAlignment="1">
      <alignment horizontal="center" vertical="center" wrapText="1"/>
    </xf>
    <xf numFmtId="49" fontId="42" fillId="26" borderId="13" xfId="123" applyNumberFormat="1" applyFont="1" applyFill="1" applyBorder="1" applyAlignment="1">
      <alignment horizontal="center" vertical="center" wrapText="1"/>
    </xf>
    <xf numFmtId="49" fontId="10" fillId="0" borderId="36" xfId="123" applyNumberFormat="1" applyFont="1" applyFill="1" applyBorder="1" applyAlignment="1">
      <alignment horizontal="center" vertical="center" wrapText="1"/>
    </xf>
    <xf numFmtId="49" fontId="10" fillId="0" borderId="37" xfId="123" applyNumberFormat="1" applyFont="1" applyFill="1" applyBorder="1" applyAlignment="1">
      <alignment horizontal="center" vertical="center" wrapText="1"/>
    </xf>
    <xf numFmtId="49" fontId="10" fillId="0" borderId="47" xfId="123" applyNumberFormat="1" applyFont="1" applyFill="1" applyBorder="1" applyAlignment="1">
      <alignment horizontal="center" vertical="center" wrapText="1"/>
    </xf>
    <xf numFmtId="49" fontId="42" fillId="26" borderId="49" xfId="123" applyNumberFormat="1" applyFont="1" applyFill="1" applyBorder="1" applyAlignment="1">
      <alignment horizontal="center" vertical="center" wrapText="1"/>
    </xf>
    <xf numFmtId="49" fontId="42" fillId="0" borderId="0" xfId="81" applyNumberFormat="1" applyFont="1" applyBorder="1" applyAlignment="1">
      <alignment horizontal="center" vertical="center" wrapText="1"/>
    </xf>
    <xf numFmtId="49" fontId="42" fillId="0" borderId="0" xfId="81" applyNumberFormat="1" applyFont="1" applyAlignment="1">
      <alignment horizontal="center" vertical="center" wrapText="1"/>
    </xf>
    <xf numFmtId="1" fontId="41" fillId="28" borderId="31" xfId="0" applyNumberFormat="1" applyFont="1" applyFill="1" applyBorder="1" applyAlignment="1">
      <alignment horizontal="center" vertical="center" wrapText="1"/>
    </xf>
    <xf numFmtId="1" fontId="41" fillId="28" borderId="32" xfId="0" applyNumberFormat="1" applyFont="1" applyFill="1" applyBorder="1" applyAlignment="1">
      <alignment horizontal="center" vertical="center" wrapText="1"/>
    </xf>
    <xf numFmtId="1" fontId="41" fillId="28" borderId="25" xfId="0" applyNumberFormat="1" applyFont="1" applyFill="1" applyBorder="1" applyAlignment="1">
      <alignment horizontal="center" vertical="center" wrapText="1"/>
    </xf>
    <xf numFmtId="0" fontId="10" fillId="0" borderId="31" xfId="74" applyNumberFormat="1" applyFont="1" applyBorder="1" applyAlignment="1">
      <alignment horizontal="center" vertical="center"/>
    </xf>
    <xf numFmtId="0" fontId="10" fillId="0" borderId="25" xfId="74" applyNumberFormat="1" applyFont="1" applyBorder="1" applyAlignment="1">
      <alignment horizontal="center" vertical="center"/>
    </xf>
    <xf numFmtId="1" fontId="41" fillId="28" borderId="10" xfId="0" applyNumberFormat="1" applyFont="1" applyFill="1" applyBorder="1" applyAlignment="1">
      <alignment horizontal="center" vertical="center" wrapText="1"/>
    </xf>
    <xf numFmtId="0" fontId="10" fillId="0" borderId="10" xfId="74" applyNumberFormat="1" applyFont="1" applyBorder="1" applyAlignment="1">
      <alignment horizontal="center" vertical="center"/>
    </xf>
    <xf numFmtId="1" fontId="44" fillId="27" borderId="26" xfId="0" applyNumberFormat="1" applyFont="1" applyFill="1" applyBorder="1" applyAlignment="1">
      <alignment horizontal="center" vertical="center" wrapText="1"/>
    </xf>
    <xf numFmtId="1" fontId="44" fillId="27" borderId="27" xfId="0" applyNumberFormat="1" applyFont="1" applyFill="1" applyBorder="1" applyAlignment="1">
      <alignment horizontal="center" vertical="center" wrapText="1"/>
    </xf>
    <xf numFmtId="1" fontId="44" fillId="0" borderId="26" xfId="0" applyNumberFormat="1" applyFont="1" applyBorder="1" applyAlignment="1">
      <alignment horizontal="center" vertical="center" wrapText="1"/>
    </xf>
    <xf numFmtId="1" fontId="44" fillId="0" borderId="27" xfId="0" applyNumberFormat="1" applyFont="1" applyBorder="1" applyAlignment="1">
      <alignment horizontal="center" vertical="center" wrapText="1"/>
    </xf>
    <xf numFmtId="49" fontId="8" fillId="0" borderId="0" xfId="81" applyNumberFormat="1" applyFont="1" applyAlignment="1">
      <alignment horizontal="left" vertical="center" wrapText="1"/>
    </xf>
    <xf numFmtId="1" fontId="44" fillId="27" borderId="10" xfId="0" applyNumberFormat="1" applyFont="1" applyFill="1" applyBorder="1" applyAlignment="1">
      <alignment horizontal="center" vertical="center" wrapText="1"/>
    </xf>
    <xf numFmtId="1" fontId="44" fillId="0" borderId="41" xfId="0" applyNumberFormat="1" applyFont="1" applyBorder="1" applyAlignment="1">
      <alignment horizontal="center" vertical="center" wrapText="1"/>
    </xf>
    <xf numFmtId="1" fontId="44" fillId="0" borderId="33" xfId="0" applyNumberFormat="1" applyFont="1" applyBorder="1" applyAlignment="1">
      <alignment horizontal="center" vertical="center" wrapText="1"/>
    </xf>
    <xf numFmtId="0" fontId="42" fillId="0" borderId="24" xfId="74" applyFont="1" applyBorder="1" applyAlignment="1">
      <alignment horizontal="center"/>
    </xf>
    <xf numFmtId="0" fontId="42" fillId="28" borderId="31" xfId="74" applyNumberFormat="1" applyFont="1" applyFill="1" applyBorder="1" applyAlignment="1">
      <alignment horizontal="center" vertical="center"/>
    </xf>
    <xf numFmtId="0" fontId="42" fillId="28" borderId="25" xfId="74" applyNumberFormat="1" applyFont="1" applyFill="1" applyBorder="1" applyAlignment="1">
      <alignment horizontal="center" vertical="center"/>
    </xf>
    <xf numFmtId="0" fontId="10" fillId="0" borderId="33" xfId="74" applyNumberFormat="1" applyFont="1" applyBorder="1" applyAlignment="1">
      <alignment horizontal="center" vertical="center"/>
    </xf>
    <xf numFmtId="0" fontId="10" fillId="0" borderId="27" xfId="74" applyNumberFormat="1" applyFont="1" applyBorder="1" applyAlignment="1">
      <alignment horizontal="center" vertical="center"/>
    </xf>
    <xf numFmtId="0" fontId="10" fillId="0" borderId="44" xfId="74" applyNumberFormat="1" applyFont="1" applyBorder="1" applyAlignment="1">
      <alignment horizontal="center" vertical="center"/>
    </xf>
    <xf numFmtId="0" fontId="10" fillId="0" borderId="0" xfId="74" applyNumberFormat="1" applyFont="1" applyBorder="1" applyAlignment="1">
      <alignment horizontal="center" vertical="center"/>
    </xf>
    <xf numFmtId="0" fontId="10" fillId="0" borderId="41" xfId="74" applyNumberFormat="1" applyFont="1" applyBorder="1" applyAlignment="1">
      <alignment horizontal="center" vertical="center"/>
    </xf>
    <xf numFmtId="0" fontId="10" fillId="0" borderId="35" xfId="74" applyNumberFormat="1" applyFont="1" applyBorder="1" applyAlignment="1">
      <alignment horizontal="center" vertical="center"/>
    </xf>
    <xf numFmtId="0" fontId="10" fillId="0" borderId="24" xfId="74" applyNumberFormat="1" applyFont="1" applyBorder="1" applyAlignment="1">
      <alignment horizontal="center" vertical="center"/>
    </xf>
    <xf numFmtId="0" fontId="10" fillId="0" borderId="40" xfId="74" applyNumberFormat="1" applyFont="1" applyBorder="1" applyAlignment="1">
      <alignment horizontal="center" vertical="center"/>
    </xf>
    <xf numFmtId="0" fontId="42" fillId="28" borderId="10" xfId="74" applyNumberFormat="1" applyFont="1" applyFill="1" applyBorder="1" applyAlignment="1">
      <alignment horizontal="center" vertical="center" wrapText="1"/>
    </xf>
    <xf numFmtId="49" fontId="8" fillId="0" borderId="0" xfId="81" applyNumberFormat="1" applyFont="1" applyAlignment="1">
      <alignment horizontal="center" vertical="center" wrapText="1"/>
    </xf>
    <xf numFmtId="49" fontId="11" fillId="0" borderId="0" xfId="81" applyNumberFormat="1" applyFont="1" applyAlignment="1">
      <alignment horizontal="left" vertical="top" wrapText="1"/>
    </xf>
    <xf numFmtId="49" fontId="41" fillId="0" borderId="0" xfId="98" applyNumberFormat="1" applyFont="1" applyAlignment="1">
      <alignment horizontal="center" vertical="center" wrapText="1"/>
    </xf>
    <xf numFmtId="49" fontId="8" fillId="0" borderId="0" xfId="81" applyNumberFormat="1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27" xfId="55" applyFont="1" applyBorder="1" applyAlignment="1">
      <alignment horizontal="center"/>
    </xf>
    <xf numFmtId="0" fontId="51" fillId="0" borderId="35" xfId="55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1" fillId="0" borderId="42" xfId="113" applyFont="1" applyBorder="1" applyAlignment="1">
      <alignment horizontal="center" vertical="center"/>
    </xf>
    <xf numFmtId="0" fontId="47" fillId="0" borderId="35" xfId="113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54" fillId="0" borderId="0" xfId="113" applyFont="1" applyAlignment="1">
      <alignment horizontal="center"/>
    </xf>
    <xf numFmtId="0" fontId="54" fillId="0" borderId="10" xfId="113" applyFont="1" applyBorder="1" applyAlignment="1" applyProtection="1">
      <alignment horizontal="center"/>
      <protection locked="0"/>
    </xf>
    <xf numFmtId="0" fontId="53" fillId="0" borderId="10" xfId="98" applyFont="1" applyBorder="1" applyAlignment="1" applyProtection="1">
      <alignment horizontal="center"/>
      <protection locked="0"/>
    </xf>
    <xf numFmtId="0" fontId="53" fillId="0" borderId="31" xfId="98" applyFont="1" applyBorder="1" applyAlignment="1" applyProtection="1">
      <alignment horizontal="center"/>
      <protection locked="0"/>
    </xf>
    <xf numFmtId="0" fontId="53" fillId="0" borderId="32" xfId="98" applyFont="1" applyBorder="1" applyAlignment="1" applyProtection="1">
      <alignment horizontal="center"/>
      <protection locked="0"/>
    </xf>
    <xf numFmtId="0" fontId="53" fillId="0" borderId="25" xfId="98" applyFont="1" applyBorder="1" applyAlignment="1" applyProtection="1">
      <alignment horizontal="center"/>
      <protection locked="0"/>
    </xf>
    <xf numFmtId="49" fontId="41" fillId="0" borderId="0" xfId="74" applyNumberFormat="1" applyFont="1" applyAlignment="1">
      <alignment horizontal="center" vertical="top"/>
    </xf>
    <xf numFmtId="0" fontId="61" fillId="0" borderId="0" xfId="129" applyFont="1" applyBorder="1" applyAlignment="1">
      <alignment horizontal="center"/>
    </xf>
    <xf numFmtId="0" fontId="61" fillId="0" borderId="0" xfId="129" applyFont="1" applyBorder="1" applyAlignment="1">
      <alignment horizontal="center" vertical="center"/>
    </xf>
    <xf numFmtId="49" fontId="41" fillId="0" borderId="0" xfId="74" applyNumberFormat="1" applyFont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25" xfId="0" applyFont="1" applyBorder="1" applyAlignment="1">
      <alignment horizontal="center"/>
    </xf>
  </cellXfs>
  <cellStyles count="1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55"/>
    <cellStyle name="Normal 2" xfId="56"/>
    <cellStyle name="Normal 3" xfId="57"/>
    <cellStyle name="Note" xfId="58"/>
    <cellStyle name="Output" xfId="59"/>
    <cellStyle name="Title" xfId="60"/>
    <cellStyle name="Total" xfId="61"/>
    <cellStyle name="Warning Text" xfId="62"/>
    <cellStyle name="Обычный" xfId="0" builtinId="0"/>
    <cellStyle name="Обычный 10" xfId="63"/>
    <cellStyle name="Обычный 11" xfId="64"/>
    <cellStyle name="Обычный 12" xfId="65"/>
    <cellStyle name="Обычный 13" xfId="66"/>
    <cellStyle name="Обычный 13 2" xfId="67"/>
    <cellStyle name="Обычный 13 2 2" xfId="130"/>
    <cellStyle name="Обычный 13 3" xfId="68"/>
    <cellStyle name="Обычный 13 3 2" xfId="131"/>
    <cellStyle name="Обычный 14" xfId="69"/>
    <cellStyle name="Обычный 15" xfId="70"/>
    <cellStyle name="Обычный 16" xfId="71"/>
    <cellStyle name="Обычный 17" xfId="125"/>
    <cellStyle name="Обычный 17 2" xfId="132"/>
    <cellStyle name="Обычный 18" xfId="126"/>
    <cellStyle name="Обычный 19" xfId="127"/>
    <cellStyle name="Обычный 2" xfId="72"/>
    <cellStyle name="Обычный 2 2" xfId="73"/>
    <cellStyle name="Обычный 2 2 2" xfId="74"/>
    <cellStyle name="Обычный 2 3" xfId="75"/>
    <cellStyle name="Обычный 2 3 2" xfId="128"/>
    <cellStyle name="Обычный 2 4" xfId="76"/>
    <cellStyle name="Обычный 2 4 2" xfId="77"/>
    <cellStyle name="Обычный 2 4 2 2" xfId="78"/>
    <cellStyle name="Обычный 2 5" xfId="79"/>
    <cellStyle name="Обычный 2_ID-M" xfId="80"/>
    <cellStyle name="Обычный 3" xfId="81"/>
    <cellStyle name="Обычный 3 10" xfId="82"/>
    <cellStyle name="Обычный 3 11" xfId="83"/>
    <cellStyle name="Обычный 3 12" xfId="84"/>
    <cellStyle name="Обычный 3 2" xfId="85"/>
    <cellStyle name="Обычный 3 2 2" xfId="86"/>
    <cellStyle name="Обычный 3 3" xfId="87"/>
    <cellStyle name="Обычный 3 3 2" xfId="133"/>
    <cellStyle name="Обычный 3 4" xfId="88"/>
    <cellStyle name="Обычный 3 4 2" xfId="134"/>
    <cellStyle name="Обычный 3 5" xfId="89"/>
    <cellStyle name="Обычный 3 5 2" xfId="135"/>
    <cellStyle name="Обычный 3 6" xfId="90"/>
    <cellStyle name="Обычный 3 6 2" xfId="136"/>
    <cellStyle name="Обычный 3 7" xfId="91"/>
    <cellStyle name="Обычный 3 7 2" xfId="137"/>
    <cellStyle name="Обычный 3 8" xfId="92"/>
    <cellStyle name="Обычный 3 9" xfId="93"/>
    <cellStyle name="Обычный 3_Участники" xfId="94"/>
    <cellStyle name="Обычный 30" xfId="95"/>
    <cellStyle name="Обычный 4" xfId="96"/>
    <cellStyle name="Обычный 4 2" xfId="97"/>
    <cellStyle name="Обычный 4 2 2" xfId="98"/>
    <cellStyle name="Обычный 4 2 2 2" xfId="99"/>
    <cellStyle name="Обычный 4 3" xfId="100"/>
    <cellStyle name="Обычный 4 3 2" xfId="138"/>
    <cellStyle name="Обычный 4 4" xfId="101"/>
    <cellStyle name="Обычный 4 4 2" xfId="139"/>
    <cellStyle name="Обычный 4 5" xfId="102"/>
    <cellStyle name="Обычный 4 5 2" xfId="140"/>
    <cellStyle name="Обычный 4 6" xfId="103"/>
    <cellStyle name="Обычный 4 6 2" xfId="141"/>
    <cellStyle name="Обычный 4 7" xfId="104"/>
    <cellStyle name="Обычный 4 7 2" xfId="142"/>
    <cellStyle name="Обычный 4 8" xfId="105"/>
    <cellStyle name="Обычный 5" xfId="106"/>
    <cellStyle name="Обычный 5 2" xfId="107"/>
    <cellStyle name="Обычный 5 2 2" xfId="143"/>
    <cellStyle name="Обычный 5 3" xfId="108"/>
    <cellStyle name="Обычный 5 4" xfId="109"/>
    <cellStyle name="Обычный 5 4 2" xfId="144"/>
    <cellStyle name="Обычный 5 5" xfId="110"/>
    <cellStyle name="Обычный 5 5 2" xfId="129"/>
    <cellStyle name="Обычный 5 5 3" xfId="145"/>
    <cellStyle name="Обычный 5 6" xfId="111"/>
    <cellStyle name="Обычный 5 6 2" xfId="146"/>
    <cellStyle name="Обычный 5 7" xfId="112"/>
    <cellStyle name="Обычный 5 7 2" xfId="113"/>
    <cellStyle name="Обычный 5 7 2 2" xfId="124"/>
    <cellStyle name="Обычный 5 7 2 2 2" xfId="149"/>
    <cellStyle name="Обычный 5 7 2 3" xfId="148"/>
    <cellStyle name="Обычный 5 7 3" xfId="147"/>
    <cellStyle name="Обычный 6" xfId="114"/>
    <cellStyle name="Обычный 6 2" xfId="115"/>
    <cellStyle name="Обычный 7" xfId="116"/>
    <cellStyle name="Обычный 7 2" xfId="117"/>
    <cellStyle name="Обычный 7 2 2" xfId="150"/>
    <cellStyle name="Обычный 7 3" xfId="118"/>
    <cellStyle name="Обычный 8" xfId="119"/>
    <cellStyle name="Обычный 8 2" xfId="120"/>
    <cellStyle name="Обычный 9" xfId="121"/>
    <cellStyle name="Обычный 9 2" xfId="122"/>
    <cellStyle name="Обычный_Расписание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7144</xdr:colOff>
      <xdr:row>2</xdr:row>
      <xdr:rowOff>435768</xdr:rowOff>
    </xdr:from>
    <xdr:to>
      <xdr:col>0</xdr:col>
      <xdr:colOff>3236119</xdr:colOff>
      <xdr:row>7</xdr:row>
      <xdr:rowOff>50006</xdr:rowOff>
    </xdr:to>
    <xdr:pic>
      <xdr:nvPicPr>
        <xdr:cNvPr id="1053" name="Рисунок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14" t="9923" r="4837" b="14783"/>
        <a:stretch>
          <a:fillRect/>
        </a:stretch>
      </xdr:blipFill>
      <xdr:spPr bwMode="auto">
        <a:xfrm>
          <a:off x="7144" y="1078706"/>
          <a:ext cx="3228975" cy="103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4414" t="9923" r="4837" b="14783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3381375</xdr:colOff>
      <xdr:row>3</xdr:row>
      <xdr:rowOff>119063</xdr:rowOff>
    </xdr:from>
    <xdr:to>
      <xdr:col>0</xdr:col>
      <xdr:colOff>5511067</xdr:colOff>
      <xdr:row>6</xdr:row>
      <xdr:rowOff>83344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BD27B1E-B744-4833-9AA7-2E8C9BBD6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1214438"/>
          <a:ext cx="2129692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9;&#1072;&#1075;&#1088;&#1091;&#1079;&#1082;&#1080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9;&#1072;&#1075;&#1088;&#1091;&#1079;&#1082;&#1080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70;&#1088;&#1080;&#1081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9;&#1072;&#1075;&#1088;&#1091;&#1079;&#1082;&#1080;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9;&#1072;&#1075;&#1088;&#1091;&#1079;&#1082;&#1080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4"/>
  <sheetViews>
    <sheetView zoomScale="80" zoomScaleNormal="80" workbookViewId="0">
      <selection activeCell="G26" sqref="G26"/>
    </sheetView>
  </sheetViews>
  <sheetFormatPr defaultColWidth="8.85546875" defaultRowHeight="12.75"/>
  <cols>
    <col min="1" max="1" width="86.7109375" style="6" customWidth="1"/>
    <col min="2" max="16384" width="8.85546875" style="6"/>
  </cols>
  <sheetData>
    <row r="1" spans="1:1" ht="25.9" customHeight="1">
      <c r="A1" s="5" t="s">
        <v>8</v>
      </c>
    </row>
    <row r="2" spans="1:1" ht="25.9" customHeight="1">
      <c r="A2" s="5" t="s">
        <v>120</v>
      </c>
    </row>
    <row r="3" spans="1:1" ht="36" customHeight="1">
      <c r="A3" s="5"/>
    </row>
    <row r="4" spans="1:1" ht="25.9" customHeight="1">
      <c r="A4" s="5"/>
    </row>
    <row r="5" spans="1:1" ht="18.75">
      <c r="A5" s="5"/>
    </row>
    <row r="6" spans="1:1" ht="18.75">
      <c r="A6" s="5"/>
    </row>
    <row r="15" spans="1:1" ht="22.9" customHeight="1">
      <c r="A15" s="7" t="s">
        <v>21</v>
      </c>
    </row>
    <row r="16" spans="1:1" ht="22.9" customHeight="1">
      <c r="A16" s="7" t="s">
        <v>22</v>
      </c>
    </row>
    <row r="17" spans="1:1" ht="22.9" customHeight="1">
      <c r="A17" s="7" t="s">
        <v>23</v>
      </c>
    </row>
    <row r="18" spans="1:1" ht="196.5" customHeight="1">
      <c r="A18" s="8" t="s">
        <v>317</v>
      </c>
    </row>
    <row r="20" spans="1:1" ht="22.9" customHeight="1">
      <c r="A20" s="7"/>
    </row>
    <row r="21" spans="1:1" ht="22.9" customHeight="1">
      <c r="A21" s="7" t="s">
        <v>24</v>
      </c>
    </row>
    <row r="22" spans="1:1" ht="22.9" customHeight="1">
      <c r="A22" s="7" t="s">
        <v>25</v>
      </c>
    </row>
    <row r="23" spans="1:1" ht="22.9" customHeight="1">
      <c r="A23" s="7" t="s">
        <v>26</v>
      </c>
    </row>
    <row r="32" spans="1:1" ht="17.45" customHeight="1">
      <c r="A32" s="5" t="s">
        <v>510</v>
      </c>
    </row>
    <row r="33" spans="1:1" ht="18.75">
      <c r="A33" s="5"/>
    </row>
    <row r="34" spans="1:1" ht="17.45" customHeight="1">
      <c r="A34" s="5" t="s">
        <v>318</v>
      </c>
    </row>
  </sheetData>
  <printOptions horizontalCentered="1"/>
  <pageMargins left="0.19685039370078741" right="0.19685039370078741" top="0.19685039370078741" bottom="0.19685039370078741" header="0.19685039370078741" footer="0.31496062992125984"/>
  <pageSetup paperSize="9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topLeftCell="A58" workbookViewId="0">
      <selection sqref="A1:K75"/>
    </sheetView>
  </sheetViews>
  <sheetFormatPr defaultRowHeight="15"/>
  <cols>
    <col min="1" max="1" width="9.140625" style="57"/>
    <col min="2" max="2" width="10" style="57" customWidth="1"/>
    <col min="3" max="3" width="25" style="57" customWidth="1"/>
    <col min="4" max="4" width="27.5703125" style="57" customWidth="1"/>
    <col min="5" max="5" width="24.85546875" style="57" customWidth="1"/>
    <col min="6" max="8" width="25.28515625" style="57" bestFit="1" customWidth="1"/>
    <col min="9" max="16384" width="9.140625" style="57"/>
  </cols>
  <sheetData>
    <row r="1" spans="1:11">
      <c r="A1" s="176" t="s">
        <v>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>
      <c r="A2" s="176" t="s">
        <v>92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>
      <c r="A3" s="176" t="s">
        <v>319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>
      <c r="A4" s="173" t="s">
        <v>509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>
      <c r="A5" s="198" t="s">
        <v>340</v>
      </c>
      <c r="B5" s="198"/>
      <c r="C5" s="198"/>
      <c r="D5" s="198"/>
      <c r="E5" s="198"/>
      <c r="F5" s="198"/>
      <c r="G5" s="198"/>
      <c r="H5" s="198"/>
      <c r="I5" s="198"/>
      <c r="J5" s="198"/>
      <c r="K5" s="87"/>
    </row>
    <row r="6" spans="1:11">
      <c r="A6" s="54" t="s">
        <v>148</v>
      </c>
      <c r="B6" s="50" t="s">
        <v>172</v>
      </c>
      <c r="C6" s="50" t="s">
        <v>171</v>
      </c>
      <c r="D6" s="50" t="s">
        <v>170</v>
      </c>
      <c r="E6" s="50" t="s">
        <v>169</v>
      </c>
      <c r="F6" s="50" t="s">
        <v>168</v>
      </c>
      <c r="G6" s="50" t="s">
        <v>167</v>
      </c>
      <c r="H6" s="50" t="s">
        <v>166</v>
      </c>
    </row>
    <row r="7" spans="1:11" ht="15" customHeight="1">
      <c r="A7" s="52" t="s">
        <v>148</v>
      </c>
      <c r="B7" s="52" t="s">
        <v>618</v>
      </c>
      <c r="C7" s="51" t="s">
        <v>815</v>
      </c>
      <c r="D7" s="55" t="s">
        <v>148</v>
      </c>
      <c r="E7" s="55" t="s">
        <v>148</v>
      </c>
      <c r="F7" s="55" t="s">
        <v>148</v>
      </c>
      <c r="G7" s="55" t="s">
        <v>148</v>
      </c>
      <c r="H7" s="55" t="s">
        <v>148</v>
      </c>
    </row>
    <row r="8" spans="1:11" ht="15" customHeight="1">
      <c r="A8" s="54" t="s">
        <v>233</v>
      </c>
      <c r="B8" s="54" t="s">
        <v>189</v>
      </c>
      <c r="C8" s="50" t="s">
        <v>262</v>
      </c>
      <c r="D8" s="51" t="s">
        <v>815</v>
      </c>
      <c r="E8" s="55" t="s">
        <v>148</v>
      </c>
      <c r="F8" s="55" t="s">
        <v>148</v>
      </c>
      <c r="G8" s="55" t="s">
        <v>148</v>
      </c>
      <c r="H8" s="55" t="s">
        <v>148</v>
      </c>
    </row>
    <row r="9" spans="1:11" ht="15" customHeight="1">
      <c r="A9" s="52" t="s">
        <v>148</v>
      </c>
      <c r="B9" s="52" t="s">
        <v>149</v>
      </c>
      <c r="C9" s="52" t="s">
        <v>149</v>
      </c>
      <c r="D9" s="50" t="s">
        <v>262</v>
      </c>
      <c r="E9" s="55" t="s">
        <v>148</v>
      </c>
      <c r="F9" s="55" t="s">
        <v>148</v>
      </c>
      <c r="G9" s="55" t="s">
        <v>148</v>
      </c>
      <c r="H9" s="55" t="s">
        <v>148</v>
      </c>
    </row>
    <row r="10" spans="1:11" ht="15" customHeight="1">
      <c r="A10" s="54" t="s">
        <v>232</v>
      </c>
      <c r="B10" s="54" t="s">
        <v>149</v>
      </c>
      <c r="C10" s="54" t="s">
        <v>231</v>
      </c>
      <c r="D10" s="52" t="s">
        <v>149</v>
      </c>
      <c r="E10" s="51" t="s">
        <v>815</v>
      </c>
      <c r="F10" s="55" t="s">
        <v>148</v>
      </c>
      <c r="G10" s="55" t="s">
        <v>148</v>
      </c>
      <c r="H10" s="55" t="s">
        <v>148</v>
      </c>
    </row>
    <row r="11" spans="1:11" ht="15" customHeight="1">
      <c r="A11" s="52" t="s">
        <v>148</v>
      </c>
      <c r="B11" s="52" t="s">
        <v>229</v>
      </c>
      <c r="C11" s="51" t="s">
        <v>176</v>
      </c>
      <c r="D11" s="52" t="s">
        <v>149</v>
      </c>
      <c r="E11" s="50" t="s">
        <v>262</v>
      </c>
      <c r="F11" s="55" t="s">
        <v>148</v>
      </c>
      <c r="G11" s="55" t="s">
        <v>148</v>
      </c>
      <c r="H11" s="55" t="s">
        <v>148</v>
      </c>
    </row>
    <row r="12" spans="1:11" ht="15" customHeight="1">
      <c r="A12" s="54" t="s">
        <v>230</v>
      </c>
      <c r="B12" s="54" t="s">
        <v>229</v>
      </c>
      <c r="C12" s="50" t="s">
        <v>813</v>
      </c>
      <c r="D12" s="47" t="s">
        <v>176</v>
      </c>
      <c r="E12" s="52" t="s">
        <v>903</v>
      </c>
      <c r="F12" s="55" t="s">
        <v>148</v>
      </c>
      <c r="G12" s="55" t="s">
        <v>148</v>
      </c>
      <c r="H12" s="55" t="s">
        <v>148</v>
      </c>
    </row>
    <row r="13" spans="1:11" ht="15" customHeight="1">
      <c r="A13" s="52" t="s">
        <v>148</v>
      </c>
      <c r="B13" s="52" t="s">
        <v>195</v>
      </c>
      <c r="C13" s="52" t="s">
        <v>814</v>
      </c>
      <c r="D13" s="48" t="s">
        <v>813</v>
      </c>
      <c r="E13" s="52" t="s">
        <v>149</v>
      </c>
      <c r="F13" s="55" t="s">
        <v>148</v>
      </c>
      <c r="G13" s="55" t="s">
        <v>148</v>
      </c>
      <c r="H13" s="55" t="s">
        <v>148</v>
      </c>
    </row>
    <row r="14" spans="1:11" ht="15" customHeight="1">
      <c r="A14" s="54" t="s">
        <v>228</v>
      </c>
      <c r="B14" s="54" t="s">
        <v>195</v>
      </c>
      <c r="C14" s="54" t="s">
        <v>581</v>
      </c>
      <c r="D14" s="55" t="s">
        <v>812</v>
      </c>
      <c r="E14" s="52" t="s">
        <v>148</v>
      </c>
      <c r="F14" s="51" t="s">
        <v>815</v>
      </c>
      <c r="G14" s="55" t="s">
        <v>148</v>
      </c>
      <c r="H14" s="55" t="s">
        <v>148</v>
      </c>
    </row>
    <row r="15" spans="1:11" ht="15" customHeight="1">
      <c r="A15" s="52" t="s">
        <v>148</v>
      </c>
      <c r="B15" s="52" t="s">
        <v>645</v>
      </c>
      <c r="C15" s="51" t="s">
        <v>811</v>
      </c>
      <c r="D15" s="55" t="s">
        <v>149</v>
      </c>
      <c r="E15" s="52" t="s">
        <v>148</v>
      </c>
      <c r="F15" s="50" t="s">
        <v>262</v>
      </c>
      <c r="G15" s="55" t="s">
        <v>148</v>
      </c>
      <c r="H15" s="55" t="s">
        <v>148</v>
      </c>
    </row>
    <row r="16" spans="1:11" ht="15" customHeight="1">
      <c r="A16" s="54" t="s">
        <v>227</v>
      </c>
      <c r="B16" s="54" t="s">
        <v>645</v>
      </c>
      <c r="C16" s="50" t="s">
        <v>810</v>
      </c>
      <c r="D16" s="51" t="s">
        <v>811</v>
      </c>
      <c r="E16" s="52" t="s">
        <v>148</v>
      </c>
      <c r="F16" s="52" t="s">
        <v>263</v>
      </c>
      <c r="G16" s="55" t="s">
        <v>148</v>
      </c>
      <c r="H16" s="55" t="s">
        <v>148</v>
      </c>
    </row>
    <row r="17" spans="1:8" ht="15" customHeight="1">
      <c r="A17" s="52" t="s">
        <v>148</v>
      </c>
      <c r="B17" s="52" t="s">
        <v>195</v>
      </c>
      <c r="C17" s="52" t="s">
        <v>567</v>
      </c>
      <c r="D17" s="50" t="s">
        <v>810</v>
      </c>
      <c r="E17" s="52" t="s">
        <v>148</v>
      </c>
      <c r="F17" s="52" t="s">
        <v>149</v>
      </c>
      <c r="G17" s="55" t="s">
        <v>148</v>
      </c>
      <c r="H17" s="55" t="s">
        <v>148</v>
      </c>
    </row>
    <row r="18" spans="1:8" ht="15" customHeight="1">
      <c r="A18" s="54" t="s">
        <v>225</v>
      </c>
      <c r="B18" s="54" t="s">
        <v>195</v>
      </c>
      <c r="C18" s="54" t="s">
        <v>160</v>
      </c>
      <c r="D18" s="52" t="s">
        <v>689</v>
      </c>
      <c r="E18" s="45" t="s">
        <v>811</v>
      </c>
      <c r="F18" s="52" t="s">
        <v>148</v>
      </c>
      <c r="G18" s="55" t="s">
        <v>148</v>
      </c>
      <c r="H18" s="55" t="s">
        <v>148</v>
      </c>
    </row>
    <row r="19" spans="1:8" ht="15" customHeight="1">
      <c r="A19" s="52" t="s">
        <v>148</v>
      </c>
      <c r="B19" s="52" t="s">
        <v>195</v>
      </c>
      <c r="C19" s="51" t="s">
        <v>179</v>
      </c>
      <c r="D19" s="52" t="s">
        <v>149</v>
      </c>
      <c r="E19" s="44" t="s">
        <v>810</v>
      </c>
      <c r="F19" s="52" t="s">
        <v>148</v>
      </c>
      <c r="G19" s="55" t="s">
        <v>148</v>
      </c>
      <c r="H19" s="55" t="s">
        <v>148</v>
      </c>
    </row>
    <row r="20" spans="1:8" ht="15" customHeight="1">
      <c r="A20" s="54" t="s">
        <v>224</v>
      </c>
      <c r="B20" s="54" t="s">
        <v>195</v>
      </c>
      <c r="C20" s="50" t="s">
        <v>275</v>
      </c>
      <c r="D20" s="52" t="s">
        <v>149</v>
      </c>
      <c r="E20" s="55" t="s">
        <v>904</v>
      </c>
      <c r="F20" s="52" t="s">
        <v>148</v>
      </c>
      <c r="G20" s="55" t="s">
        <v>148</v>
      </c>
      <c r="H20" s="55" t="s">
        <v>148</v>
      </c>
    </row>
    <row r="21" spans="1:8" ht="15" customHeight="1">
      <c r="A21" s="52" t="s">
        <v>148</v>
      </c>
      <c r="B21" s="52" t="s">
        <v>618</v>
      </c>
      <c r="C21" s="52" t="s">
        <v>809</v>
      </c>
      <c r="D21" s="54" t="s">
        <v>149</v>
      </c>
      <c r="E21" s="55" t="s">
        <v>149</v>
      </c>
      <c r="F21" s="52" t="s">
        <v>148</v>
      </c>
      <c r="G21" s="55" t="s">
        <v>148</v>
      </c>
      <c r="H21" s="55" t="s">
        <v>148</v>
      </c>
    </row>
    <row r="22" spans="1:8" ht="15" customHeight="1">
      <c r="A22" s="54" t="s">
        <v>223</v>
      </c>
      <c r="B22" s="54" t="s">
        <v>618</v>
      </c>
      <c r="C22" s="54" t="s">
        <v>604</v>
      </c>
      <c r="D22" s="55" t="s">
        <v>786</v>
      </c>
      <c r="E22" s="55" t="s">
        <v>148</v>
      </c>
      <c r="F22" s="52" t="s">
        <v>148</v>
      </c>
      <c r="G22" s="51" t="s">
        <v>815</v>
      </c>
      <c r="H22" s="55" t="s">
        <v>148</v>
      </c>
    </row>
    <row r="23" spans="1:8" ht="15" customHeight="1">
      <c r="A23" s="52" t="s">
        <v>148</v>
      </c>
      <c r="B23" s="52" t="s">
        <v>189</v>
      </c>
      <c r="C23" s="51" t="s">
        <v>808</v>
      </c>
      <c r="D23" s="55" t="s">
        <v>149</v>
      </c>
      <c r="E23" s="55" t="s">
        <v>148</v>
      </c>
      <c r="F23" s="52" t="s">
        <v>148</v>
      </c>
      <c r="G23" s="50" t="s">
        <v>262</v>
      </c>
      <c r="H23" s="55" t="s">
        <v>148</v>
      </c>
    </row>
    <row r="24" spans="1:8" ht="15" customHeight="1">
      <c r="A24" s="54" t="s">
        <v>221</v>
      </c>
      <c r="B24" s="54" t="s">
        <v>195</v>
      </c>
      <c r="C24" s="50" t="s">
        <v>807</v>
      </c>
      <c r="D24" s="51" t="s">
        <v>808</v>
      </c>
      <c r="E24" s="55" t="s">
        <v>148</v>
      </c>
      <c r="F24" s="52" t="s">
        <v>148</v>
      </c>
      <c r="G24" s="52" t="s">
        <v>916</v>
      </c>
      <c r="H24" s="55" t="s">
        <v>148</v>
      </c>
    </row>
    <row r="25" spans="1:8" ht="15" customHeight="1">
      <c r="A25" s="52" t="s">
        <v>148</v>
      </c>
      <c r="B25" s="52" t="s">
        <v>149</v>
      </c>
      <c r="C25" s="52" t="s">
        <v>149</v>
      </c>
      <c r="D25" s="50" t="s">
        <v>807</v>
      </c>
      <c r="E25" s="55" t="s">
        <v>148</v>
      </c>
      <c r="F25" s="52" t="s">
        <v>148</v>
      </c>
      <c r="G25" s="52" t="s">
        <v>149</v>
      </c>
      <c r="H25" s="55" t="s">
        <v>148</v>
      </c>
    </row>
    <row r="26" spans="1:8" ht="15" customHeight="1">
      <c r="A26" s="54" t="s">
        <v>220</v>
      </c>
      <c r="B26" s="54" t="s">
        <v>149</v>
      </c>
      <c r="C26" s="54" t="s">
        <v>219</v>
      </c>
      <c r="D26" s="52" t="s">
        <v>149</v>
      </c>
      <c r="E26" s="51" t="s">
        <v>808</v>
      </c>
      <c r="F26" s="52" t="s">
        <v>148</v>
      </c>
      <c r="G26" s="52" t="s">
        <v>148</v>
      </c>
      <c r="H26" s="55" t="s">
        <v>148</v>
      </c>
    </row>
    <row r="27" spans="1:8" ht="15" customHeight="1">
      <c r="A27" s="52" t="s">
        <v>148</v>
      </c>
      <c r="B27" s="52" t="s">
        <v>618</v>
      </c>
      <c r="C27" s="51" t="s">
        <v>806</v>
      </c>
      <c r="D27" s="52" t="s">
        <v>149</v>
      </c>
      <c r="E27" s="50" t="s">
        <v>807</v>
      </c>
      <c r="F27" s="52" t="s">
        <v>148</v>
      </c>
      <c r="G27" s="52" t="s">
        <v>148</v>
      </c>
      <c r="H27" s="55" t="s">
        <v>148</v>
      </c>
    </row>
    <row r="28" spans="1:8" ht="15" customHeight="1">
      <c r="A28" s="54" t="s">
        <v>218</v>
      </c>
      <c r="B28" s="54" t="s">
        <v>618</v>
      </c>
      <c r="C28" s="50" t="s">
        <v>805</v>
      </c>
      <c r="D28" s="47" t="s">
        <v>806</v>
      </c>
      <c r="E28" s="52" t="s">
        <v>906</v>
      </c>
      <c r="F28" s="52" t="s">
        <v>148</v>
      </c>
      <c r="G28" s="52" t="s">
        <v>148</v>
      </c>
      <c r="H28" s="55" t="s">
        <v>148</v>
      </c>
    </row>
    <row r="29" spans="1:8" ht="15" customHeight="1">
      <c r="A29" s="52" t="s">
        <v>148</v>
      </c>
      <c r="B29" s="52" t="s">
        <v>195</v>
      </c>
      <c r="C29" s="52" t="s">
        <v>578</v>
      </c>
      <c r="D29" s="48" t="s">
        <v>805</v>
      </c>
      <c r="E29" s="52" t="s">
        <v>149</v>
      </c>
      <c r="F29" s="52" t="s">
        <v>148</v>
      </c>
      <c r="G29" s="52" t="s">
        <v>148</v>
      </c>
      <c r="H29" s="55" t="s">
        <v>148</v>
      </c>
    </row>
    <row r="30" spans="1:8" ht="15" customHeight="1">
      <c r="A30" s="54" t="s">
        <v>217</v>
      </c>
      <c r="B30" s="54" t="s">
        <v>195</v>
      </c>
      <c r="C30" s="54" t="s">
        <v>202</v>
      </c>
      <c r="D30" s="55" t="s">
        <v>905</v>
      </c>
      <c r="E30" s="52" t="s">
        <v>148</v>
      </c>
      <c r="F30" s="47" t="s">
        <v>808</v>
      </c>
      <c r="G30" s="52" t="s">
        <v>148</v>
      </c>
      <c r="H30" s="55" t="s">
        <v>148</v>
      </c>
    </row>
    <row r="31" spans="1:8" ht="15" customHeight="1">
      <c r="A31" s="52" t="s">
        <v>148</v>
      </c>
      <c r="B31" s="52" t="s">
        <v>195</v>
      </c>
      <c r="C31" s="51" t="s">
        <v>804</v>
      </c>
      <c r="D31" s="55" t="s">
        <v>149</v>
      </c>
      <c r="E31" s="52" t="s">
        <v>148</v>
      </c>
      <c r="F31" s="48" t="s">
        <v>807</v>
      </c>
      <c r="G31" s="52" t="s">
        <v>148</v>
      </c>
      <c r="H31" s="55" t="s">
        <v>148</v>
      </c>
    </row>
    <row r="32" spans="1:8" ht="15" customHeight="1">
      <c r="A32" s="54" t="s">
        <v>216</v>
      </c>
      <c r="B32" s="54" t="s">
        <v>195</v>
      </c>
      <c r="C32" s="50" t="s">
        <v>803</v>
      </c>
      <c r="D32" s="51" t="s">
        <v>804</v>
      </c>
      <c r="E32" s="52" t="s">
        <v>148</v>
      </c>
      <c r="F32" s="55" t="s">
        <v>913</v>
      </c>
      <c r="G32" s="52" t="s">
        <v>148</v>
      </c>
      <c r="H32" s="55" t="s">
        <v>148</v>
      </c>
    </row>
    <row r="33" spans="1:9" ht="15" customHeight="1">
      <c r="A33" s="52" t="s">
        <v>148</v>
      </c>
      <c r="B33" s="52" t="s">
        <v>195</v>
      </c>
      <c r="C33" s="52" t="s">
        <v>267</v>
      </c>
      <c r="D33" s="50" t="s">
        <v>803</v>
      </c>
      <c r="E33" s="52" t="s">
        <v>148</v>
      </c>
      <c r="F33" s="55" t="s">
        <v>149</v>
      </c>
      <c r="G33" s="52" t="s">
        <v>148</v>
      </c>
      <c r="H33" s="55" t="s">
        <v>148</v>
      </c>
    </row>
    <row r="34" spans="1:9" ht="15" customHeight="1">
      <c r="A34" s="54" t="s">
        <v>215</v>
      </c>
      <c r="B34" s="54" t="s">
        <v>195</v>
      </c>
      <c r="C34" s="54" t="s">
        <v>266</v>
      </c>
      <c r="D34" s="52" t="s">
        <v>786</v>
      </c>
      <c r="E34" s="45" t="s">
        <v>804</v>
      </c>
      <c r="F34" s="55" t="s">
        <v>148</v>
      </c>
      <c r="G34" s="52" t="s">
        <v>148</v>
      </c>
      <c r="H34" s="55" t="s">
        <v>148</v>
      </c>
    </row>
    <row r="35" spans="1:9" ht="15" customHeight="1">
      <c r="A35" s="52" t="s">
        <v>148</v>
      </c>
      <c r="B35" s="52" t="s">
        <v>629</v>
      </c>
      <c r="C35" s="51" t="s">
        <v>802</v>
      </c>
      <c r="D35" s="52" t="s">
        <v>149</v>
      </c>
      <c r="E35" s="44" t="s">
        <v>803</v>
      </c>
      <c r="F35" s="55" t="s">
        <v>148</v>
      </c>
      <c r="G35" s="52" t="s">
        <v>148</v>
      </c>
      <c r="H35" s="55" t="s">
        <v>148</v>
      </c>
    </row>
    <row r="36" spans="1:9" ht="15" customHeight="1">
      <c r="A36" s="54" t="s">
        <v>214</v>
      </c>
      <c r="B36" s="54" t="s">
        <v>657</v>
      </c>
      <c r="C36" s="50" t="s">
        <v>801</v>
      </c>
      <c r="D36" s="47" t="s">
        <v>802</v>
      </c>
      <c r="E36" s="55" t="s">
        <v>900</v>
      </c>
      <c r="F36" s="55" t="s">
        <v>148</v>
      </c>
      <c r="G36" s="52" t="s">
        <v>148</v>
      </c>
      <c r="H36" s="55" t="s">
        <v>148</v>
      </c>
    </row>
    <row r="37" spans="1:9" ht="15" customHeight="1">
      <c r="A37" s="52" t="s">
        <v>148</v>
      </c>
      <c r="B37" s="52" t="s">
        <v>195</v>
      </c>
      <c r="C37" s="52" t="s">
        <v>800</v>
      </c>
      <c r="D37" s="48" t="s">
        <v>801</v>
      </c>
      <c r="E37" s="55" t="s">
        <v>149</v>
      </c>
      <c r="F37" s="55" t="s">
        <v>148</v>
      </c>
      <c r="G37" s="52" t="s">
        <v>148</v>
      </c>
      <c r="H37" s="55" t="s">
        <v>148</v>
      </c>
    </row>
    <row r="38" spans="1:9" ht="15" customHeight="1">
      <c r="A38" s="54" t="s">
        <v>213</v>
      </c>
      <c r="B38" s="54" t="s">
        <v>195</v>
      </c>
      <c r="C38" s="54" t="s">
        <v>163</v>
      </c>
      <c r="D38" s="55" t="s">
        <v>899</v>
      </c>
      <c r="E38" s="55" t="s">
        <v>148</v>
      </c>
      <c r="F38" s="55" t="s">
        <v>148</v>
      </c>
      <c r="G38" s="52" t="s">
        <v>148</v>
      </c>
      <c r="H38" s="127" t="s">
        <v>795</v>
      </c>
      <c r="I38" s="30"/>
    </row>
    <row r="39" spans="1:9" ht="15" customHeight="1">
      <c r="A39" s="52" t="s">
        <v>148</v>
      </c>
      <c r="B39" s="52" t="s">
        <v>657</v>
      </c>
      <c r="C39" s="55" t="s">
        <v>799</v>
      </c>
      <c r="D39" s="55" t="s">
        <v>149</v>
      </c>
      <c r="E39" s="55" t="s">
        <v>148</v>
      </c>
      <c r="F39" s="55" t="s">
        <v>148</v>
      </c>
      <c r="G39" s="52" t="s">
        <v>148</v>
      </c>
      <c r="H39" s="50" t="s">
        <v>794</v>
      </c>
      <c r="I39" s="30"/>
    </row>
    <row r="40" spans="1:9" ht="15" customHeight="1">
      <c r="A40" s="54" t="s">
        <v>212</v>
      </c>
      <c r="B40" s="54" t="s">
        <v>657</v>
      </c>
      <c r="C40" s="53" t="s">
        <v>798</v>
      </c>
      <c r="D40" s="55" t="s">
        <v>799</v>
      </c>
      <c r="E40" s="55" t="s">
        <v>148</v>
      </c>
      <c r="F40" s="55" t="s">
        <v>148</v>
      </c>
      <c r="G40" s="52" t="s">
        <v>148</v>
      </c>
      <c r="H40" s="55" t="s">
        <v>944</v>
      </c>
    </row>
    <row r="41" spans="1:9" ht="15" customHeight="1">
      <c r="A41" s="52" t="s">
        <v>148</v>
      </c>
      <c r="B41" s="52" t="s">
        <v>195</v>
      </c>
      <c r="C41" s="47" t="s">
        <v>797</v>
      </c>
      <c r="D41" s="53" t="s">
        <v>798</v>
      </c>
      <c r="E41" s="55" t="s">
        <v>148</v>
      </c>
      <c r="F41" s="55" t="s">
        <v>148</v>
      </c>
      <c r="G41" s="52" t="s">
        <v>148</v>
      </c>
      <c r="H41" s="55" t="s">
        <v>149</v>
      </c>
    </row>
    <row r="42" spans="1:9" ht="15" customHeight="1">
      <c r="A42" s="54" t="s">
        <v>211</v>
      </c>
      <c r="B42" s="54" t="s">
        <v>195</v>
      </c>
      <c r="C42" s="48" t="s">
        <v>796</v>
      </c>
      <c r="D42" s="52" t="s">
        <v>901</v>
      </c>
      <c r="E42" s="127" t="s">
        <v>795</v>
      </c>
      <c r="F42" s="67" t="s">
        <v>148</v>
      </c>
      <c r="G42" s="52" t="s">
        <v>148</v>
      </c>
      <c r="H42" s="55" t="s">
        <v>148</v>
      </c>
    </row>
    <row r="43" spans="1:9" ht="15" customHeight="1">
      <c r="A43" s="52" t="s">
        <v>148</v>
      </c>
      <c r="B43" s="52" t="s">
        <v>195</v>
      </c>
      <c r="C43" s="55" t="s">
        <v>554</v>
      </c>
      <c r="D43" s="52" t="s">
        <v>149</v>
      </c>
      <c r="E43" s="50" t="s">
        <v>794</v>
      </c>
      <c r="F43" s="67" t="s">
        <v>148</v>
      </c>
      <c r="G43" s="52" t="s">
        <v>148</v>
      </c>
      <c r="H43" s="55" t="s">
        <v>148</v>
      </c>
    </row>
    <row r="44" spans="1:9" ht="15" customHeight="1">
      <c r="A44" s="54" t="s">
        <v>210</v>
      </c>
      <c r="B44" s="54" t="s">
        <v>195</v>
      </c>
      <c r="C44" s="53" t="s">
        <v>558</v>
      </c>
      <c r="D44" s="47" t="s">
        <v>795</v>
      </c>
      <c r="E44" s="52" t="s">
        <v>902</v>
      </c>
      <c r="F44" s="55" t="s">
        <v>148</v>
      </c>
      <c r="G44" s="52" t="s">
        <v>148</v>
      </c>
      <c r="H44" s="55" t="s">
        <v>148</v>
      </c>
    </row>
    <row r="45" spans="1:9" ht="15" customHeight="1">
      <c r="A45" s="52" t="s">
        <v>148</v>
      </c>
      <c r="B45" s="52" t="s">
        <v>618</v>
      </c>
      <c r="C45" s="47" t="s">
        <v>795</v>
      </c>
      <c r="D45" s="48" t="s">
        <v>794</v>
      </c>
      <c r="E45" s="52" t="s">
        <v>149</v>
      </c>
      <c r="F45" s="55" t="s">
        <v>148</v>
      </c>
      <c r="G45" s="52" t="s">
        <v>148</v>
      </c>
      <c r="H45" s="55" t="s">
        <v>148</v>
      </c>
    </row>
    <row r="46" spans="1:9" ht="15" customHeight="1">
      <c r="A46" s="54" t="s">
        <v>209</v>
      </c>
      <c r="B46" s="54" t="s">
        <v>618</v>
      </c>
      <c r="C46" s="48" t="s">
        <v>794</v>
      </c>
      <c r="D46" s="55" t="s">
        <v>793</v>
      </c>
      <c r="E46" s="52" t="s">
        <v>148</v>
      </c>
      <c r="F46" s="51" t="s">
        <v>795</v>
      </c>
      <c r="G46" s="52" t="s">
        <v>148</v>
      </c>
      <c r="H46" s="55" t="s">
        <v>148</v>
      </c>
    </row>
    <row r="47" spans="1:9" ht="15" customHeight="1">
      <c r="A47" s="52" t="s">
        <v>148</v>
      </c>
      <c r="B47" s="52" t="s">
        <v>195</v>
      </c>
      <c r="C47" s="55" t="s">
        <v>161</v>
      </c>
      <c r="D47" s="55" t="s">
        <v>149</v>
      </c>
      <c r="E47" s="52" t="s">
        <v>148</v>
      </c>
      <c r="F47" s="50" t="s">
        <v>794</v>
      </c>
      <c r="G47" s="52" t="s">
        <v>148</v>
      </c>
      <c r="H47" s="55" t="s">
        <v>148</v>
      </c>
    </row>
    <row r="48" spans="1:9" ht="15" customHeight="1">
      <c r="A48" s="54" t="s">
        <v>208</v>
      </c>
      <c r="B48" s="54" t="s">
        <v>195</v>
      </c>
      <c r="C48" s="53" t="s">
        <v>134</v>
      </c>
      <c r="D48" s="127" t="s">
        <v>792</v>
      </c>
      <c r="E48" s="52" t="s">
        <v>148</v>
      </c>
      <c r="F48" s="52" t="s">
        <v>914</v>
      </c>
      <c r="G48" s="52" t="s">
        <v>148</v>
      </c>
      <c r="H48" s="55" t="s">
        <v>148</v>
      </c>
    </row>
    <row r="49" spans="1:8" ht="15" customHeight="1">
      <c r="A49" s="52" t="s">
        <v>148</v>
      </c>
      <c r="B49" s="52" t="s">
        <v>618</v>
      </c>
      <c r="C49" s="47" t="s">
        <v>792</v>
      </c>
      <c r="D49" s="50" t="s">
        <v>791</v>
      </c>
      <c r="E49" s="52" t="s">
        <v>148</v>
      </c>
      <c r="F49" s="52" t="s">
        <v>149</v>
      </c>
      <c r="G49" s="52" t="s">
        <v>148</v>
      </c>
      <c r="H49" s="55" t="s">
        <v>148</v>
      </c>
    </row>
    <row r="50" spans="1:8" ht="15" customHeight="1">
      <c r="A50" s="54" t="s">
        <v>206</v>
      </c>
      <c r="B50" s="54" t="s">
        <v>195</v>
      </c>
      <c r="C50" s="48" t="s">
        <v>791</v>
      </c>
      <c r="D50" s="52" t="s">
        <v>907</v>
      </c>
      <c r="E50" s="45" t="s">
        <v>790</v>
      </c>
      <c r="F50" s="52" t="s">
        <v>148</v>
      </c>
      <c r="G50" s="52" t="s">
        <v>148</v>
      </c>
      <c r="H50" s="55" t="s">
        <v>148</v>
      </c>
    </row>
    <row r="51" spans="1:8" ht="15" customHeight="1">
      <c r="A51" s="52" t="s">
        <v>148</v>
      </c>
      <c r="B51" s="52" t="s">
        <v>149</v>
      </c>
      <c r="C51" s="55" t="s">
        <v>149</v>
      </c>
      <c r="D51" s="52" t="s">
        <v>149</v>
      </c>
      <c r="E51" s="44" t="s">
        <v>789</v>
      </c>
      <c r="F51" s="52" t="s">
        <v>148</v>
      </c>
      <c r="G51" s="52" t="s">
        <v>148</v>
      </c>
      <c r="H51" s="55" t="s">
        <v>148</v>
      </c>
    </row>
    <row r="52" spans="1:8" ht="15" customHeight="1">
      <c r="A52" s="54" t="s">
        <v>205</v>
      </c>
      <c r="B52" s="54" t="s">
        <v>149</v>
      </c>
      <c r="C52" s="53" t="s">
        <v>250</v>
      </c>
      <c r="D52" s="47" t="s">
        <v>790</v>
      </c>
      <c r="E52" s="55" t="s">
        <v>908</v>
      </c>
      <c r="F52" s="52" t="s">
        <v>148</v>
      </c>
      <c r="G52" s="52" t="s">
        <v>148</v>
      </c>
      <c r="H52" s="55" t="s">
        <v>148</v>
      </c>
    </row>
    <row r="53" spans="1:8" ht="15" customHeight="1">
      <c r="A53" s="52" t="s">
        <v>148</v>
      </c>
      <c r="B53" s="52" t="s">
        <v>618</v>
      </c>
      <c r="C53" s="47" t="s">
        <v>790</v>
      </c>
      <c r="D53" s="48" t="s">
        <v>789</v>
      </c>
      <c r="E53" s="55" t="s">
        <v>149</v>
      </c>
      <c r="F53" s="52" t="s">
        <v>148</v>
      </c>
      <c r="G53" s="52" t="s">
        <v>148</v>
      </c>
      <c r="H53" s="55" t="s">
        <v>148</v>
      </c>
    </row>
    <row r="54" spans="1:8" ht="15" customHeight="1">
      <c r="A54" s="54" t="s">
        <v>204</v>
      </c>
      <c r="B54" s="54" t="s">
        <v>246</v>
      </c>
      <c r="C54" s="48" t="s">
        <v>789</v>
      </c>
      <c r="D54" s="55" t="s">
        <v>149</v>
      </c>
      <c r="E54" s="55" t="s">
        <v>148</v>
      </c>
      <c r="F54" s="52" t="s">
        <v>148</v>
      </c>
      <c r="G54" s="47" t="s">
        <v>795</v>
      </c>
      <c r="H54" s="55" t="s">
        <v>148</v>
      </c>
    </row>
    <row r="55" spans="1:8" ht="15" customHeight="1">
      <c r="A55" s="52" t="s">
        <v>148</v>
      </c>
      <c r="B55" s="52" t="s">
        <v>195</v>
      </c>
      <c r="C55" s="55" t="s">
        <v>132</v>
      </c>
      <c r="D55" s="55" t="s">
        <v>149</v>
      </c>
      <c r="E55" s="67" t="s">
        <v>148</v>
      </c>
      <c r="F55" s="52" t="s">
        <v>148</v>
      </c>
      <c r="G55" s="48" t="s">
        <v>794</v>
      </c>
      <c r="H55" s="55" t="s">
        <v>148</v>
      </c>
    </row>
    <row r="56" spans="1:8" ht="15" customHeight="1">
      <c r="A56" s="54" t="s">
        <v>203</v>
      </c>
      <c r="B56" s="54" t="s">
        <v>195</v>
      </c>
      <c r="C56" s="53" t="s">
        <v>133</v>
      </c>
      <c r="D56" s="127" t="s">
        <v>788</v>
      </c>
      <c r="E56" s="67" t="s">
        <v>148</v>
      </c>
      <c r="F56" s="52" t="s">
        <v>148</v>
      </c>
      <c r="G56" s="55" t="s">
        <v>917</v>
      </c>
      <c r="H56" s="55" t="s">
        <v>148</v>
      </c>
    </row>
    <row r="57" spans="1:8" ht="15" customHeight="1">
      <c r="A57" s="52" t="s">
        <v>148</v>
      </c>
      <c r="B57" s="52" t="s">
        <v>618</v>
      </c>
      <c r="C57" s="47" t="s">
        <v>788</v>
      </c>
      <c r="D57" s="50" t="s">
        <v>787</v>
      </c>
      <c r="E57" s="67" t="s">
        <v>148</v>
      </c>
      <c r="F57" s="52" t="s">
        <v>148</v>
      </c>
      <c r="G57" s="55" t="s">
        <v>149</v>
      </c>
      <c r="H57" s="55" t="s">
        <v>148</v>
      </c>
    </row>
    <row r="58" spans="1:8" ht="15" customHeight="1">
      <c r="A58" s="54" t="s">
        <v>201</v>
      </c>
      <c r="B58" s="54" t="s">
        <v>618</v>
      </c>
      <c r="C58" s="48" t="s">
        <v>787</v>
      </c>
      <c r="D58" s="52" t="s">
        <v>909</v>
      </c>
      <c r="E58" s="127" t="s">
        <v>265</v>
      </c>
      <c r="F58" s="52" t="s">
        <v>148</v>
      </c>
      <c r="G58" s="55" t="s">
        <v>148</v>
      </c>
      <c r="H58" s="55" t="s">
        <v>148</v>
      </c>
    </row>
    <row r="59" spans="1:8" ht="15" customHeight="1">
      <c r="A59" s="52" t="s">
        <v>148</v>
      </c>
      <c r="B59" s="52" t="s">
        <v>195</v>
      </c>
      <c r="C59" s="55" t="s">
        <v>155</v>
      </c>
      <c r="D59" s="52" t="s">
        <v>149</v>
      </c>
      <c r="E59" s="50" t="s">
        <v>264</v>
      </c>
      <c r="F59" s="52" t="s">
        <v>148</v>
      </c>
      <c r="G59" s="55" t="s">
        <v>148</v>
      </c>
      <c r="H59" s="55" t="s">
        <v>148</v>
      </c>
    </row>
    <row r="60" spans="1:8" ht="15" customHeight="1">
      <c r="A60" s="54" t="s">
        <v>200</v>
      </c>
      <c r="B60" s="54" t="s">
        <v>195</v>
      </c>
      <c r="C60" s="53" t="s">
        <v>559</v>
      </c>
      <c r="D60" s="47" t="s">
        <v>265</v>
      </c>
      <c r="E60" s="52" t="s">
        <v>910</v>
      </c>
      <c r="F60" s="52" t="s">
        <v>148</v>
      </c>
      <c r="G60" s="55" t="s">
        <v>148</v>
      </c>
      <c r="H60" s="55" t="s">
        <v>148</v>
      </c>
    </row>
    <row r="61" spans="1:8" ht="15" customHeight="1">
      <c r="A61" s="52" t="s">
        <v>148</v>
      </c>
      <c r="B61" s="52" t="s">
        <v>195</v>
      </c>
      <c r="C61" s="47" t="s">
        <v>265</v>
      </c>
      <c r="D61" s="48" t="s">
        <v>264</v>
      </c>
      <c r="E61" s="52" t="s">
        <v>149</v>
      </c>
      <c r="F61" s="52" t="s">
        <v>148</v>
      </c>
      <c r="G61" s="55" t="s">
        <v>148</v>
      </c>
      <c r="H61" s="55" t="s">
        <v>148</v>
      </c>
    </row>
    <row r="62" spans="1:8" ht="15" customHeight="1">
      <c r="A62" s="54" t="s">
        <v>199</v>
      </c>
      <c r="B62" s="54" t="s">
        <v>195</v>
      </c>
      <c r="C62" s="48" t="s">
        <v>264</v>
      </c>
      <c r="D62" s="55" t="s">
        <v>286</v>
      </c>
      <c r="E62" s="52" t="s">
        <v>148</v>
      </c>
      <c r="F62" s="47" t="s">
        <v>265</v>
      </c>
      <c r="G62" s="55" t="s">
        <v>148</v>
      </c>
      <c r="H62" s="55" t="s">
        <v>148</v>
      </c>
    </row>
    <row r="63" spans="1:8" ht="15" customHeight="1">
      <c r="A63" s="52" t="s">
        <v>148</v>
      </c>
      <c r="B63" s="52" t="s">
        <v>676</v>
      </c>
      <c r="C63" s="55" t="s">
        <v>785</v>
      </c>
      <c r="D63" s="55" t="s">
        <v>149</v>
      </c>
      <c r="E63" s="52" t="s">
        <v>148</v>
      </c>
      <c r="F63" s="48" t="s">
        <v>264</v>
      </c>
      <c r="G63" s="55" t="s">
        <v>148</v>
      </c>
      <c r="H63" s="55" t="s">
        <v>148</v>
      </c>
    </row>
    <row r="64" spans="1:8" ht="15" customHeight="1">
      <c r="A64" s="54" t="s">
        <v>197</v>
      </c>
      <c r="B64" s="54" t="s">
        <v>676</v>
      </c>
      <c r="C64" s="53" t="s">
        <v>573</v>
      </c>
      <c r="D64" s="51" t="s">
        <v>178</v>
      </c>
      <c r="E64" s="52" t="s">
        <v>148</v>
      </c>
      <c r="F64" s="55" t="s">
        <v>915</v>
      </c>
      <c r="G64" s="55" t="s">
        <v>148</v>
      </c>
      <c r="H64" s="55" t="s">
        <v>148</v>
      </c>
    </row>
    <row r="65" spans="1:8" ht="15" customHeight="1">
      <c r="A65" s="52" t="s">
        <v>148</v>
      </c>
      <c r="B65" s="52" t="s">
        <v>195</v>
      </c>
      <c r="C65" s="47" t="s">
        <v>178</v>
      </c>
      <c r="D65" s="50" t="s">
        <v>260</v>
      </c>
      <c r="E65" s="52" t="s">
        <v>148</v>
      </c>
      <c r="F65" s="55" t="s">
        <v>149</v>
      </c>
      <c r="G65" s="55" t="s">
        <v>148</v>
      </c>
      <c r="H65" s="55" t="s">
        <v>148</v>
      </c>
    </row>
    <row r="66" spans="1:8" ht="15" customHeight="1">
      <c r="A66" s="54" t="s">
        <v>196</v>
      </c>
      <c r="B66" s="54" t="s">
        <v>195</v>
      </c>
      <c r="C66" s="48" t="s">
        <v>260</v>
      </c>
      <c r="D66" s="52" t="s">
        <v>594</v>
      </c>
      <c r="E66" s="47" t="s">
        <v>258</v>
      </c>
      <c r="F66" s="55" t="s">
        <v>148</v>
      </c>
      <c r="G66" s="55" t="s">
        <v>148</v>
      </c>
      <c r="H66" s="55" t="s">
        <v>148</v>
      </c>
    </row>
    <row r="67" spans="1:8" ht="15" customHeight="1">
      <c r="A67" s="52" t="s">
        <v>148</v>
      </c>
      <c r="B67" s="52" t="s">
        <v>149</v>
      </c>
      <c r="C67" s="55" t="s">
        <v>149</v>
      </c>
      <c r="D67" s="52" t="s">
        <v>149</v>
      </c>
      <c r="E67" s="48" t="s">
        <v>784</v>
      </c>
      <c r="F67" s="55" t="s">
        <v>148</v>
      </c>
      <c r="G67" s="55" t="s">
        <v>148</v>
      </c>
      <c r="H67" s="55" t="s">
        <v>148</v>
      </c>
    </row>
    <row r="68" spans="1:8" ht="15" customHeight="1">
      <c r="A68" s="54" t="s">
        <v>193</v>
      </c>
      <c r="B68" s="54" t="s">
        <v>149</v>
      </c>
      <c r="C68" s="53" t="s">
        <v>192</v>
      </c>
      <c r="D68" s="47" t="s">
        <v>258</v>
      </c>
      <c r="E68" s="55" t="s">
        <v>911</v>
      </c>
      <c r="F68" s="55" t="s">
        <v>148</v>
      </c>
      <c r="G68" s="55" t="s">
        <v>148</v>
      </c>
      <c r="H68" s="55" t="s">
        <v>148</v>
      </c>
    </row>
    <row r="69" spans="1:8" ht="15" customHeight="1">
      <c r="A69" s="52" t="s">
        <v>148</v>
      </c>
      <c r="B69" s="52" t="s">
        <v>229</v>
      </c>
      <c r="C69" s="47" t="s">
        <v>258</v>
      </c>
      <c r="D69" s="48" t="s">
        <v>784</v>
      </c>
      <c r="E69" s="55" t="s">
        <v>149</v>
      </c>
      <c r="F69" s="55" t="s">
        <v>148</v>
      </c>
      <c r="G69" s="55" t="s">
        <v>148</v>
      </c>
      <c r="H69" s="55" t="s">
        <v>148</v>
      </c>
    </row>
    <row r="70" spans="1:8" ht="15" customHeight="1">
      <c r="A70" s="54" t="s">
        <v>190</v>
      </c>
      <c r="B70" s="54" t="s">
        <v>229</v>
      </c>
      <c r="C70" s="48" t="s">
        <v>784</v>
      </c>
      <c r="D70" s="55" t="s">
        <v>149</v>
      </c>
      <c r="E70" s="55" t="s">
        <v>148</v>
      </c>
      <c r="F70" s="55" t="s">
        <v>148</v>
      </c>
      <c r="G70" s="55" t="s">
        <v>148</v>
      </c>
      <c r="H70" s="55" t="s">
        <v>148</v>
      </c>
    </row>
    <row r="71" spans="1:8">
      <c r="A71" s="55" t="s">
        <v>148</v>
      </c>
      <c r="B71" s="55" t="s">
        <v>149</v>
      </c>
      <c r="C71" s="55" t="s">
        <v>148</v>
      </c>
      <c r="D71" s="55" t="s">
        <v>149</v>
      </c>
      <c r="E71" s="55" t="s">
        <v>148</v>
      </c>
      <c r="F71" s="55" t="s">
        <v>148</v>
      </c>
      <c r="G71" s="55" t="s">
        <v>148</v>
      </c>
      <c r="H71" s="55" t="s">
        <v>148</v>
      </c>
    </row>
    <row r="72" spans="1:8">
      <c r="A72" s="55" t="s">
        <v>148</v>
      </c>
      <c r="B72" s="55" t="s">
        <v>149</v>
      </c>
      <c r="C72" s="55" t="s">
        <v>148</v>
      </c>
      <c r="D72" s="55" t="s">
        <v>148</v>
      </c>
      <c r="E72" s="55" t="s">
        <v>148</v>
      </c>
      <c r="F72" s="55" t="s">
        <v>148</v>
      </c>
      <c r="G72" s="55" t="s">
        <v>148</v>
      </c>
      <c r="H72" s="55" t="s">
        <v>148</v>
      </c>
    </row>
    <row r="73" spans="1:8" ht="31.5" customHeight="1">
      <c r="A73" s="144" t="s">
        <v>20</v>
      </c>
      <c r="B73" s="144"/>
      <c r="F73" s="145" t="s">
        <v>898</v>
      </c>
      <c r="G73" s="145"/>
    </row>
    <row r="74" spans="1:8" ht="15.75">
      <c r="A74" s="10"/>
      <c r="B74" s="10"/>
      <c r="C74" s="82"/>
    </row>
    <row r="75" spans="1:8" ht="15.75">
      <c r="A75" s="197" t="s">
        <v>320</v>
      </c>
      <c r="B75" s="197"/>
      <c r="G75" s="85" t="s">
        <v>321</v>
      </c>
    </row>
  </sheetData>
  <mergeCells count="8">
    <mergeCell ref="A73:B73"/>
    <mergeCell ref="A75:B75"/>
    <mergeCell ref="F73:G73"/>
    <mergeCell ref="A1:K1"/>
    <mergeCell ref="A2:K2"/>
    <mergeCell ref="A3:K3"/>
    <mergeCell ref="A4:K4"/>
    <mergeCell ref="A5:J5"/>
  </mergeCells>
  <pageMargins left="0.7" right="0.7" top="0.75" bottom="0.75" header="0.3" footer="0.3"/>
  <pageSetup paperSize="9" scale="4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topLeftCell="A61" workbookViewId="0">
      <selection sqref="A1:K75"/>
    </sheetView>
  </sheetViews>
  <sheetFormatPr defaultRowHeight="15"/>
  <cols>
    <col min="1" max="1" width="9.140625" style="57"/>
    <col min="2" max="2" width="10" style="57" customWidth="1"/>
    <col min="3" max="3" width="26" style="57" customWidth="1"/>
    <col min="4" max="5" width="25.85546875" style="57" bestFit="1" customWidth="1"/>
    <col min="6" max="8" width="24.42578125" style="57" bestFit="1" customWidth="1"/>
    <col min="9" max="16384" width="9.140625" style="57"/>
  </cols>
  <sheetData>
    <row r="1" spans="1:11">
      <c r="A1" s="176" t="s">
        <v>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>
      <c r="A2" s="176" t="s">
        <v>92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>
      <c r="A3" s="176" t="s">
        <v>319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>
      <c r="A4" s="173" t="s">
        <v>509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>
      <c r="A5" s="199" t="s">
        <v>341</v>
      </c>
      <c r="B5" s="199"/>
      <c r="C5" s="199"/>
      <c r="D5" s="199"/>
      <c r="E5" s="199"/>
      <c r="F5" s="199"/>
      <c r="G5" s="199"/>
      <c r="H5" s="199"/>
      <c r="I5" s="199"/>
      <c r="J5" s="199"/>
      <c r="K5" s="87"/>
    </row>
    <row r="6" spans="1:11">
      <c r="A6" s="54" t="s">
        <v>148</v>
      </c>
      <c r="B6" s="50" t="s">
        <v>172</v>
      </c>
      <c r="C6" s="50" t="s">
        <v>171</v>
      </c>
      <c r="D6" s="50" t="s">
        <v>170</v>
      </c>
      <c r="E6" s="50" t="s">
        <v>169</v>
      </c>
      <c r="F6" s="50" t="s">
        <v>168</v>
      </c>
      <c r="G6" s="50" t="s">
        <v>167</v>
      </c>
      <c r="H6" s="50" t="s">
        <v>166</v>
      </c>
    </row>
    <row r="7" spans="1:11" ht="15" customHeight="1">
      <c r="A7" s="52" t="s">
        <v>148</v>
      </c>
      <c r="B7" s="52" t="s">
        <v>645</v>
      </c>
      <c r="C7" s="51" t="s">
        <v>832</v>
      </c>
      <c r="D7" s="55" t="s">
        <v>148</v>
      </c>
      <c r="E7" s="55" t="s">
        <v>148</v>
      </c>
      <c r="F7" s="55" t="s">
        <v>148</v>
      </c>
      <c r="G7" s="55" t="s">
        <v>148</v>
      </c>
      <c r="H7" s="55" t="s">
        <v>148</v>
      </c>
    </row>
    <row r="8" spans="1:11" ht="15" customHeight="1">
      <c r="A8" s="54" t="s">
        <v>233</v>
      </c>
      <c r="B8" s="54" t="s">
        <v>645</v>
      </c>
      <c r="C8" s="50" t="s">
        <v>755</v>
      </c>
      <c r="D8" s="51" t="s">
        <v>832</v>
      </c>
      <c r="E8" s="55" t="s">
        <v>148</v>
      </c>
      <c r="F8" s="55" t="s">
        <v>148</v>
      </c>
      <c r="G8" s="55" t="s">
        <v>148</v>
      </c>
      <c r="H8" s="55" t="s">
        <v>148</v>
      </c>
    </row>
    <row r="9" spans="1:11" ht="15" customHeight="1">
      <c r="A9" s="52" t="s">
        <v>148</v>
      </c>
      <c r="B9" s="52" t="s">
        <v>149</v>
      </c>
      <c r="C9" s="52" t="s">
        <v>149</v>
      </c>
      <c r="D9" s="50" t="s">
        <v>755</v>
      </c>
      <c r="E9" s="55" t="s">
        <v>148</v>
      </c>
      <c r="F9" s="55" t="s">
        <v>148</v>
      </c>
      <c r="G9" s="55" t="s">
        <v>148</v>
      </c>
      <c r="H9" s="55" t="s">
        <v>148</v>
      </c>
    </row>
    <row r="10" spans="1:11" ht="15" customHeight="1">
      <c r="A10" s="54" t="s">
        <v>232</v>
      </c>
      <c r="B10" s="54" t="s">
        <v>149</v>
      </c>
      <c r="C10" s="54" t="s">
        <v>231</v>
      </c>
      <c r="D10" s="52" t="s">
        <v>149</v>
      </c>
      <c r="E10" s="51" t="s">
        <v>832</v>
      </c>
      <c r="F10" s="55" t="s">
        <v>148</v>
      </c>
      <c r="G10" s="55" t="s">
        <v>148</v>
      </c>
      <c r="H10" s="55" t="s">
        <v>148</v>
      </c>
    </row>
    <row r="11" spans="1:11" ht="15" customHeight="1">
      <c r="A11" s="52" t="s">
        <v>148</v>
      </c>
      <c r="B11" s="52" t="s">
        <v>229</v>
      </c>
      <c r="C11" s="55" t="s">
        <v>724</v>
      </c>
      <c r="D11" s="52" t="s">
        <v>149</v>
      </c>
      <c r="E11" s="50" t="s">
        <v>755</v>
      </c>
      <c r="F11" s="55" t="s">
        <v>148</v>
      </c>
      <c r="G11" s="55" t="s">
        <v>148</v>
      </c>
      <c r="H11" s="55" t="s">
        <v>148</v>
      </c>
    </row>
    <row r="12" spans="1:11" ht="15" customHeight="1">
      <c r="A12" s="54" t="s">
        <v>230</v>
      </c>
      <c r="B12" s="54" t="s">
        <v>229</v>
      </c>
      <c r="C12" s="53" t="s">
        <v>738</v>
      </c>
      <c r="D12" s="52" t="s">
        <v>236</v>
      </c>
      <c r="E12" s="52" t="s">
        <v>918</v>
      </c>
      <c r="F12" s="55" t="s">
        <v>148</v>
      </c>
      <c r="G12" s="55" t="s">
        <v>148</v>
      </c>
      <c r="H12" s="55" t="s">
        <v>148</v>
      </c>
    </row>
    <row r="13" spans="1:11" ht="15" customHeight="1">
      <c r="A13" s="52" t="s">
        <v>148</v>
      </c>
      <c r="B13" s="52" t="s">
        <v>195</v>
      </c>
      <c r="C13" s="52" t="s">
        <v>236</v>
      </c>
      <c r="D13" s="54" t="s">
        <v>281</v>
      </c>
      <c r="E13" s="52" t="s">
        <v>149</v>
      </c>
      <c r="F13" s="55" t="s">
        <v>148</v>
      </c>
      <c r="G13" s="55" t="s">
        <v>148</v>
      </c>
      <c r="H13" s="55" t="s">
        <v>148</v>
      </c>
    </row>
    <row r="14" spans="1:11" ht="15" customHeight="1">
      <c r="A14" s="54" t="s">
        <v>228</v>
      </c>
      <c r="B14" s="54" t="s">
        <v>195</v>
      </c>
      <c r="C14" s="54" t="s">
        <v>281</v>
      </c>
      <c r="D14" s="55" t="s">
        <v>919</v>
      </c>
      <c r="E14" s="52" t="s">
        <v>148</v>
      </c>
      <c r="F14" s="51" t="s">
        <v>832</v>
      </c>
      <c r="G14" s="55" t="s">
        <v>148</v>
      </c>
      <c r="H14" s="55" t="s">
        <v>148</v>
      </c>
    </row>
    <row r="15" spans="1:11" ht="15" customHeight="1">
      <c r="A15" s="52" t="s">
        <v>148</v>
      </c>
      <c r="B15" s="52" t="s">
        <v>618</v>
      </c>
      <c r="C15" s="51" t="s">
        <v>831</v>
      </c>
      <c r="D15" s="55" t="s">
        <v>149</v>
      </c>
      <c r="E15" s="52" t="s">
        <v>148</v>
      </c>
      <c r="F15" s="50" t="s">
        <v>755</v>
      </c>
      <c r="G15" s="55" t="s">
        <v>148</v>
      </c>
      <c r="H15" s="55" t="s">
        <v>148</v>
      </c>
    </row>
    <row r="16" spans="1:11" ht="15" customHeight="1">
      <c r="A16" s="54" t="s">
        <v>227</v>
      </c>
      <c r="B16" s="54" t="s">
        <v>618</v>
      </c>
      <c r="C16" s="50" t="s">
        <v>830</v>
      </c>
      <c r="D16" s="51" t="s">
        <v>831</v>
      </c>
      <c r="E16" s="52" t="s">
        <v>148</v>
      </c>
      <c r="F16" s="52" t="s">
        <v>594</v>
      </c>
      <c r="G16" s="55" t="s">
        <v>148</v>
      </c>
      <c r="H16" s="55" t="s">
        <v>148</v>
      </c>
    </row>
    <row r="17" spans="1:8" ht="15" customHeight="1">
      <c r="A17" s="52" t="s">
        <v>148</v>
      </c>
      <c r="B17" s="52" t="s">
        <v>149</v>
      </c>
      <c r="C17" s="52" t="s">
        <v>149</v>
      </c>
      <c r="D17" s="50" t="s">
        <v>830</v>
      </c>
      <c r="E17" s="52" t="s">
        <v>148</v>
      </c>
      <c r="F17" s="52" t="s">
        <v>149</v>
      </c>
      <c r="G17" s="55" t="s">
        <v>148</v>
      </c>
      <c r="H17" s="55" t="s">
        <v>148</v>
      </c>
    </row>
    <row r="18" spans="1:8" ht="15" customHeight="1">
      <c r="A18" s="54" t="s">
        <v>225</v>
      </c>
      <c r="B18" s="54" t="s">
        <v>149</v>
      </c>
      <c r="C18" s="54" t="s">
        <v>256</v>
      </c>
      <c r="D18" s="52" t="s">
        <v>149</v>
      </c>
      <c r="E18" s="47" t="s">
        <v>831</v>
      </c>
      <c r="F18" s="52" t="s">
        <v>148</v>
      </c>
      <c r="G18" s="55" t="s">
        <v>148</v>
      </c>
      <c r="H18" s="55" t="s">
        <v>148</v>
      </c>
    </row>
    <row r="19" spans="1:8" ht="15" customHeight="1">
      <c r="A19" s="52" t="s">
        <v>148</v>
      </c>
      <c r="B19" s="52" t="s">
        <v>195</v>
      </c>
      <c r="C19" s="55" t="s">
        <v>282</v>
      </c>
      <c r="D19" s="52" t="s">
        <v>149</v>
      </c>
      <c r="E19" s="48" t="s">
        <v>830</v>
      </c>
      <c r="F19" s="52" t="s">
        <v>148</v>
      </c>
      <c r="G19" s="55" t="s">
        <v>148</v>
      </c>
      <c r="H19" s="55" t="s">
        <v>148</v>
      </c>
    </row>
    <row r="20" spans="1:8" ht="15" customHeight="1">
      <c r="A20" s="54" t="s">
        <v>224</v>
      </c>
      <c r="B20" s="54" t="s">
        <v>618</v>
      </c>
      <c r="C20" s="53" t="s">
        <v>829</v>
      </c>
      <c r="D20" s="52" t="s">
        <v>282</v>
      </c>
      <c r="E20" s="55" t="s">
        <v>836</v>
      </c>
      <c r="F20" s="52" t="s">
        <v>148</v>
      </c>
      <c r="G20" s="55" t="s">
        <v>148</v>
      </c>
      <c r="H20" s="55" t="s">
        <v>148</v>
      </c>
    </row>
    <row r="21" spans="1:8" ht="15" customHeight="1">
      <c r="A21" s="52" t="s">
        <v>148</v>
      </c>
      <c r="B21" s="52" t="s">
        <v>195</v>
      </c>
      <c r="C21" s="52" t="s">
        <v>717</v>
      </c>
      <c r="D21" s="54" t="s">
        <v>829</v>
      </c>
      <c r="E21" s="55" t="s">
        <v>149</v>
      </c>
      <c r="F21" s="52" t="s">
        <v>148</v>
      </c>
      <c r="G21" s="55" t="s">
        <v>148</v>
      </c>
      <c r="H21" s="55" t="s">
        <v>148</v>
      </c>
    </row>
    <row r="22" spans="1:8" ht="15" customHeight="1">
      <c r="A22" s="54" t="s">
        <v>223</v>
      </c>
      <c r="B22" s="54" t="s">
        <v>195</v>
      </c>
      <c r="C22" s="54" t="s">
        <v>239</v>
      </c>
      <c r="D22" s="55" t="s">
        <v>920</v>
      </c>
      <c r="E22" s="55" t="s">
        <v>148</v>
      </c>
      <c r="F22" s="52" t="s">
        <v>148</v>
      </c>
      <c r="G22" s="127" t="s">
        <v>828</v>
      </c>
      <c r="H22" s="67" t="s">
        <v>148</v>
      </c>
    </row>
    <row r="23" spans="1:8" ht="15" customHeight="1">
      <c r="A23" s="52" t="s">
        <v>148</v>
      </c>
      <c r="B23" s="52" t="s">
        <v>618</v>
      </c>
      <c r="C23" s="51" t="s">
        <v>828</v>
      </c>
      <c r="D23" s="55" t="s">
        <v>149</v>
      </c>
      <c r="E23" s="55" t="s">
        <v>148</v>
      </c>
      <c r="F23" s="52" t="s">
        <v>148</v>
      </c>
      <c r="G23" s="50" t="s">
        <v>827</v>
      </c>
      <c r="H23" s="67" t="s">
        <v>148</v>
      </c>
    </row>
    <row r="24" spans="1:8" ht="15" customHeight="1">
      <c r="A24" s="54" t="s">
        <v>221</v>
      </c>
      <c r="B24" s="54" t="s">
        <v>618</v>
      </c>
      <c r="C24" s="50" t="s">
        <v>827</v>
      </c>
      <c r="D24" s="51" t="s">
        <v>828</v>
      </c>
      <c r="E24" s="55" t="s">
        <v>148</v>
      </c>
      <c r="F24" s="52" t="s">
        <v>148</v>
      </c>
      <c r="G24" s="52" t="s">
        <v>932</v>
      </c>
      <c r="H24" s="55" t="s">
        <v>148</v>
      </c>
    </row>
    <row r="25" spans="1:8" ht="15" customHeight="1">
      <c r="A25" s="52" t="s">
        <v>148</v>
      </c>
      <c r="B25" s="52" t="s">
        <v>149</v>
      </c>
      <c r="C25" s="52" t="s">
        <v>149</v>
      </c>
      <c r="D25" s="50" t="s">
        <v>827</v>
      </c>
      <c r="E25" s="55" t="s">
        <v>148</v>
      </c>
      <c r="F25" s="52" t="s">
        <v>148</v>
      </c>
      <c r="G25" s="52" t="s">
        <v>149</v>
      </c>
      <c r="H25" s="55" t="s">
        <v>148</v>
      </c>
    </row>
    <row r="26" spans="1:8" ht="15" customHeight="1">
      <c r="A26" s="54" t="s">
        <v>220</v>
      </c>
      <c r="B26" s="54" t="s">
        <v>149</v>
      </c>
      <c r="C26" s="54" t="s">
        <v>219</v>
      </c>
      <c r="D26" s="52" t="s">
        <v>149</v>
      </c>
      <c r="E26" s="51" t="s">
        <v>828</v>
      </c>
      <c r="F26" s="52" t="s">
        <v>148</v>
      </c>
      <c r="G26" s="52" t="s">
        <v>148</v>
      </c>
      <c r="H26" s="55" t="s">
        <v>148</v>
      </c>
    </row>
    <row r="27" spans="1:8" ht="15" customHeight="1">
      <c r="A27" s="52" t="s">
        <v>148</v>
      </c>
      <c r="B27" s="52" t="s">
        <v>629</v>
      </c>
      <c r="C27" s="55" t="s">
        <v>708</v>
      </c>
      <c r="D27" s="52" t="s">
        <v>149</v>
      </c>
      <c r="E27" s="50" t="s">
        <v>827</v>
      </c>
      <c r="F27" s="52" t="s">
        <v>148</v>
      </c>
      <c r="G27" s="52" t="s">
        <v>148</v>
      </c>
      <c r="H27" s="55" t="s">
        <v>148</v>
      </c>
    </row>
    <row r="28" spans="1:8" ht="15" customHeight="1">
      <c r="A28" s="54" t="s">
        <v>218</v>
      </c>
      <c r="B28" s="54" t="s">
        <v>195</v>
      </c>
      <c r="C28" s="53" t="s">
        <v>235</v>
      </c>
      <c r="D28" s="52" t="s">
        <v>708</v>
      </c>
      <c r="E28" s="52" t="s">
        <v>849</v>
      </c>
      <c r="F28" s="52" t="s">
        <v>148</v>
      </c>
      <c r="G28" s="52" t="s">
        <v>148</v>
      </c>
      <c r="H28" s="55" t="s">
        <v>148</v>
      </c>
    </row>
    <row r="29" spans="1:8" ht="15" customHeight="1">
      <c r="A29" s="52" t="s">
        <v>148</v>
      </c>
      <c r="B29" s="52" t="s">
        <v>195</v>
      </c>
      <c r="C29" s="52" t="s">
        <v>706</v>
      </c>
      <c r="D29" s="54" t="s">
        <v>235</v>
      </c>
      <c r="E29" s="52" t="s">
        <v>149</v>
      </c>
      <c r="F29" s="52" t="s">
        <v>148</v>
      </c>
      <c r="G29" s="52" t="s">
        <v>148</v>
      </c>
      <c r="H29" s="55" t="s">
        <v>148</v>
      </c>
    </row>
    <row r="30" spans="1:8" ht="15" customHeight="1">
      <c r="A30" s="54" t="s">
        <v>217</v>
      </c>
      <c r="B30" s="54" t="s">
        <v>195</v>
      </c>
      <c r="C30" s="54" t="s">
        <v>701</v>
      </c>
      <c r="D30" s="55" t="s">
        <v>921</v>
      </c>
      <c r="E30" s="52" t="s">
        <v>148</v>
      </c>
      <c r="F30" s="47" t="s">
        <v>828</v>
      </c>
      <c r="G30" s="52" t="s">
        <v>148</v>
      </c>
      <c r="H30" s="55" t="s">
        <v>148</v>
      </c>
    </row>
    <row r="31" spans="1:8" ht="15" customHeight="1">
      <c r="A31" s="52" t="s">
        <v>148</v>
      </c>
      <c r="B31" s="52" t="s">
        <v>195</v>
      </c>
      <c r="C31" s="51" t="s">
        <v>826</v>
      </c>
      <c r="D31" s="55" t="s">
        <v>149</v>
      </c>
      <c r="E31" s="52" t="s">
        <v>148</v>
      </c>
      <c r="F31" s="48" t="s">
        <v>827</v>
      </c>
      <c r="G31" s="52" t="s">
        <v>148</v>
      </c>
      <c r="H31" s="55" t="s">
        <v>148</v>
      </c>
    </row>
    <row r="32" spans="1:8" ht="15" customHeight="1">
      <c r="A32" s="54" t="s">
        <v>216</v>
      </c>
      <c r="B32" s="54" t="s">
        <v>195</v>
      </c>
      <c r="C32" s="50" t="s">
        <v>276</v>
      </c>
      <c r="D32" s="51" t="s">
        <v>826</v>
      </c>
      <c r="E32" s="52" t="s">
        <v>148</v>
      </c>
      <c r="F32" s="55" t="s">
        <v>922</v>
      </c>
      <c r="G32" s="52" t="s">
        <v>148</v>
      </c>
      <c r="H32" s="55" t="s">
        <v>148</v>
      </c>
    </row>
    <row r="33" spans="1:8" ht="15" customHeight="1">
      <c r="A33" s="52" t="s">
        <v>148</v>
      </c>
      <c r="B33" s="52" t="s">
        <v>149</v>
      </c>
      <c r="C33" s="52" t="s">
        <v>149</v>
      </c>
      <c r="D33" s="50" t="s">
        <v>276</v>
      </c>
      <c r="E33" s="52" t="s">
        <v>148</v>
      </c>
      <c r="F33" s="55" t="s">
        <v>149</v>
      </c>
      <c r="G33" s="52" t="s">
        <v>148</v>
      </c>
      <c r="H33" s="55" t="s">
        <v>148</v>
      </c>
    </row>
    <row r="34" spans="1:8" ht="15" customHeight="1">
      <c r="A34" s="54" t="s">
        <v>215</v>
      </c>
      <c r="B34" s="54" t="s">
        <v>149</v>
      </c>
      <c r="C34" s="54" t="s">
        <v>253</v>
      </c>
      <c r="D34" s="52" t="s">
        <v>149</v>
      </c>
      <c r="E34" s="47" t="s">
        <v>826</v>
      </c>
      <c r="F34" s="55" t="s">
        <v>148</v>
      </c>
      <c r="G34" s="52" t="s">
        <v>148</v>
      </c>
      <c r="H34" s="55" t="s">
        <v>148</v>
      </c>
    </row>
    <row r="35" spans="1:8" ht="15" customHeight="1">
      <c r="A35" s="52" t="s">
        <v>148</v>
      </c>
      <c r="B35" s="52" t="s">
        <v>226</v>
      </c>
      <c r="C35" s="55" t="s">
        <v>711</v>
      </c>
      <c r="D35" s="52" t="s">
        <v>149</v>
      </c>
      <c r="E35" s="48" t="s">
        <v>276</v>
      </c>
      <c r="F35" s="55" t="s">
        <v>148</v>
      </c>
      <c r="G35" s="52" t="s">
        <v>148</v>
      </c>
      <c r="H35" s="55" t="s">
        <v>148</v>
      </c>
    </row>
    <row r="36" spans="1:8" ht="15" customHeight="1">
      <c r="A36" s="54" t="s">
        <v>214</v>
      </c>
      <c r="B36" s="54" t="s">
        <v>195</v>
      </c>
      <c r="C36" s="53" t="s">
        <v>244</v>
      </c>
      <c r="D36" s="52" t="s">
        <v>711</v>
      </c>
      <c r="E36" s="55" t="s">
        <v>923</v>
      </c>
      <c r="F36" s="55" t="s">
        <v>148</v>
      </c>
      <c r="G36" s="52" t="s">
        <v>148</v>
      </c>
      <c r="H36" s="55" t="s">
        <v>148</v>
      </c>
    </row>
    <row r="37" spans="1:8" ht="15" customHeight="1">
      <c r="A37" s="52" t="s">
        <v>148</v>
      </c>
      <c r="B37" s="52" t="s">
        <v>195</v>
      </c>
      <c r="C37" s="52" t="s">
        <v>702</v>
      </c>
      <c r="D37" s="54" t="s">
        <v>244</v>
      </c>
      <c r="E37" s="55" t="s">
        <v>149</v>
      </c>
      <c r="F37" s="55" t="s">
        <v>148</v>
      </c>
      <c r="G37" s="52" t="s">
        <v>148</v>
      </c>
      <c r="H37" s="55" t="s">
        <v>148</v>
      </c>
    </row>
    <row r="38" spans="1:8" ht="15" customHeight="1">
      <c r="A38" s="54" t="s">
        <v>213</v>
      </c>
      <c r="B38" s="54" t="s">
        <v>195</v>
      </c>
      <c r="C38" s="54" t="s">
        <v>713</v>
      </c>
      <c r="D38" s="55" t="s">
        <v>571</v>
      </c>
      <c r="E38" s="55" t="s">
        <v>148</v>
      </c>
      <c r="F38" s="55" t="s">
        <v>148</v>
      </c>
      <c r="G38" s="52" t="s">
        <v>148</v>
      </c>
      <c r="H38" s="127" t="s">
        <v>828</v>
      </c>
    </row>
    <row r="39" spans="1:8" ht="15" customHeight="1">
      <c r="A39" s="52" t="s">
        <v>148</v>
      </c>
      <c r="B39" s="52" t="s">
        <v>768</v>
      </c>
      <c r="C39" s="55" t="s">
        <v>825</v>
      </c>
      <c r="D39" s="55" t="s">
        <v>149</v>
      </c>
      <c r="E39" s="55" t="s">
        <v>148</v>
      </c>
      <c r="F39" s="55" t="s">
        <v>148</v>
      </c>
      <c r="G39" s="52" t="s">
        <v>148</v>
      </c>
      <c r="H39" s="50" t="s">
        <v>827</v>
      </c>
    </row>
    <row r="40" spans="1:8" ht="15" customHeight="1">
      <c r="A40" s="54" t="s">
        <v>212</v>
      </c>
      <c r="B40" s="54" t="s">
        <v>246</v>
      </c>
      <c r="C40" s="53" t="s">
        <v>278</v>
      </c>
      <c r="D40" s="55" t="s">
        <v>825</v>
      </c>
      <c r="E40" s="55" t="s">
        <v>148</v>
      </c>
      <c r="F40" s="55" t="s">
        <v>148</v>
      </c>
      <c r="G40" s="52" t="s">
        <v>148</v>
      </c>
      <c r="H40" s="55" t="s">
        <v>943</v>
      </c>
    </row>
    <row r="41" spans="1:8" ht="15" customHeight="1">
      <c r="A41" s="52" t="s">
        <v>148</v>
      </c>
      <c r="B41" s="52" t="s">
        <v>195</v>
      </c>
      <c r="C41" s="52" t="s">
        <v>699</v>
      </c>
      <c r="D41" s="53" t="s">
        <v>278</v>
      </c>
      <c r="E41" s="55" t="s">
        <v>148</v>
      </c>
      <c r="F41" s="55" t="s">
        <v>148</v>
      </c>
      <c r="G41" s="52" t="s">
        <v>148</v>
      </c>
      <c r="H41" s="55" t="s">
        <v>149</v>
      </c>
    </row>
    <row r="42" spans="1:8" ht="15" customHeight="1">
      <c r="A42" s="54" t="s">
        <v>211</v>
      </c>
      <c r="B42" s="54" t="s">
        <v>195</v>
      </c>
      <c r="C42" s="54" t="s">
        <v>720</v>
      </c>
      <c r="D42" s="52" t="s">
        <v>924</v>
      </c>
      <c r="E42" s="51" t="s">
        <v>824</v>
      </c>
      <c r="F42" s="55" t="s">
        <v>148</v>
      </c>
      <c r="G42" s="52" t="s">
        <v>148</v>
      </c>
      <c r="H42" s="55" t="s">
        <v>148</v>
      </c>
    </row>
    <row r="43" spans="1:8" ht="15" customHeight="1">
      <c r="A43" s="52" t="s">
        <v>148</v>
      </c>
      <c r="B43" s="52" t="s">
        <v>149</v>
      </c>
      <c r="C43" s="55" t="s">
        <v>149</v>
      </c>
      <c r="D43" s="52" t="s">
        <v>149</v>
      </c>
      <c r="E43" s="50" t="s">
        <v>759</v>
      </c>
      <c r="F43" s="55" t="s">
        <v>148</v>
      </c>
      <c r="G43" s="52" t="s">
        <v>148</v>
      </c>
      <c r="H43" s="55" t="s">
        <v>148</v>
      </c>
    </row>
    <row r="44" spans="1:8" ht="15" customHeight="1">
      <c r="A44" s="54" t="s">
        <v>210</v>
      </c>
      <c r="B44" s="54" t="s">
        <v>149</v>
      </c>
      <c r="C44" s="53" t="s">
        <v>252</v>
      </c>
      <c r="D44" s="47" t="s">
        <v>824</v>
      </c>
      <c r="E44" s="52" t="s">
        <v>925</v>
      </c>
      <c r="F44" s="55" t="s">
        <v>148</v>
      </c>
      <c r="G44" s="52" t="s">
        <v>148</v>
      </c>
      <c r="H44" s="55" t="s">
        <v>148</v>
      </c>
    </row>
    <row r="45" spans="1:8" ht="15" customHeight="1">
      <c r="A45" s="52" t="s">
        <v>148</v>
      </c>
      <c r="B45" s="52" t="s">
        <v>645</v>
      </c>
      <c r="C45" s="47" t="s">
        <v>824</v>
      </c>
      <c r="D45" s="48" t="s">
        <v>759</v>
      </c>
      <c r="E45" s="52" t="s">
        <v>149</v>
      </c>
      <c r="F45" s="55" t="s">
        <v>148</v>
      </c>
      <c r="G45" s="52" t="s">
        <v>148</v>
      </c>
      <c r="H45" s="55" t="s">
        <v>148</v>
      </c>
    </row>
    <row r="46" spans="1:8" ht="15" customHeight="1">
      <c r="A46" s="54" t="s">
        <v>209</v>
      </c>
      <c r="B46" s="54" t="s">
        <v>645</v>
      </c>
      <c r="C46" s="48" t="s">
        <v>759</v>
      </c>
      <c r="D46" s="55" t="s">
        <v>149</v>
      </c>
      <c r="E46" s="52" t="s">
        <v>148</v>
      </c>
      <c r="F46" s="51" t="s">
        <v>823</v>
      </c>
      <c r="G46" s="52" t="s">
        <v>148</v>
      </c>
      <c r="H46" s="55" t="s">
        <v>148</v>
      </c>
    </row>
    <row r="47" spans="1:8" ht="15" customHeight="1">
      <c r="A47" s="52" t="s">
        <v>148</v>
      </c>
      <c r="B47" s="52" t="s">
        <v>229</v>
      </c>
      <c r="C47" s="55" t="s">
        <v>280</v>
      </c>
      <c r="D47" s="55" t="s">
        <v>149</v>
      </c>
      <c r="E47" s="52" t="s">
        <v>148</v>
      </c>
      <c r="F47" s="50" t="s">
        <v>822</v>
      </c>
      <c r="G47" s="52" t="s">
        <v>148</v>
      </c>
      <c r="H47" s="55" t="s">
        <v>148</v>
      </c>
    </row>
    <row r="48" spans="1:8" ht="15" customHeight="1">
      <c r="A48" s="54" t="s">
        <v>208</v>
      </c>
      <c r="B48" s="54" t="s">
        <v>229</v>
      </c>
      <c r="C48" s="53" t="s">
        <v>234</v>
      </c>
      <c r="D48" s="55" t="s">
        <v>283</v>
      </c>
      <c r="E48" s="52" t="s">
        <v>148</v>
      </c>
      <c r="F48" s="52" t="s">
        <v>918</v>
      </c>
      <c r="G48" s="52" t="s">
        <v>148</v>
      </c>
      <c r="H48" s="55" t="s">
        <v>148</v>
      </c>
    </row>
    <row r="49" spans="1:8" ht="15" customHeight="1">
      <c r="A49" s="52" t="s">
        <v>148</v>
      </c>
      <c r="B49" s="52" t="s">
        <v>195</v>
      </c>
      <c r="C49" s="52" t="s">
        <v>283</v>
      </c>
      <c r="D49" s="53" t="s">
        <v>279</v>
      </c>
      <c r="E49" s="52" t="s">
        <v>148</v>
      </c>
      <c r="F49" s="52" t="s">
        <v>149</v>
      </c>
      <c r="G49" s="52" t="s">
        <v>148</v>
      </c>
      <c r="H49" s="55" t="s">
        <v>148</v>
      </c>
    </row>
    <row r="50" spans="1:8" ht="15" customHeight="1">
      <c r="A50" s="54" t="s">
        <v>206</v>
      </c>
      <c r="B50" s="54" t="s">
        <v>195</v>
      </c>
      <c r="C50" s="54" t="s">
        <v>279</v>
      </c>
      <c r="D50" s="52" t="s">
        <v>926</v>
      </c>
      <c r="E50" s="47" t="s">
        <v>823</v>
      </c>
      <c r="F50" s="52" t="s">
        <v>148</v>
      </c>
      <c r="G50" s="52" t="s">
        <v>148</v>
      </c>
      <c r="H50" s="55" t="s">
        <v>148</v>
      </c>
    </row>
    <row r="51" spans="1:8" ht="15" customHeight="1">
      <c r="A51" s="52" t="s">
        <v>148</v>
      </c>
      <c r="B51" s="52" t="s">
        <v>149</v>
      </c>
      <c r="C51" s="55" t="s">
        <v>149</v>
      </c>
      <c r="D51" s="52" t="s">
        <v>149</v>
      </c>
      <c r="E51" s="48" t="s">
        <v>822</v>
      </c>
      <c r="F51" s="52" t="s">
        <v>148</v>
      </c>
      <c r="G51" s="52" t="s">
        <v>148</v>
      </c>
      <c r="H51" s="55" t="s">
        <v>148</v>
      </c>
    </row>
    <row r="52" spans="1:8" ht="15" customHeight="1">
      <c r="A52" s="54" t="s">
        <v>205</v>
      </c>
      <c r="B52" s="54" t="s">
        <v>149</v>
      </c>
      <c r="C52" s="53" t="s">
        <v>250</v>
      </c>
      <c r="D52" s="47" t="s">
        <v>823</v>
      </c>
      <c r="E52" s="55" t="s">
        <v>750</v>
      </c>
      <c r="F52" s="52" t="s">
        <v>148</v>
      </c>
      <c r="G52" s="52" t="s">
        <v>148</v>
      </c>
      <c r="H52" s="55" t="s">
        <v>148</v>
      </c>
    </row>
    <row r="53" spans="1:8" ht="15" customHeight="1">
      <c r="A53" s="52" t="s">
        <v>148</v>
      </c>
      <c r="B53" s="52" t="s">
        <v>618</v>
      </c>
      <c r="C53" s="47" t="s">
        <v>823</v>
      </c>
      <c r="D53" s="48" t="s">
        <v>822</v>
      </c>
      <c r="E53" s="55" t="s">
        <v>149</v>
      </c>
      <c r="F53" s="52" t="s">
        <v>148</v>
      </c>
      <c r="G53" s="52" t="s">
        <v>148</v>
      </c>
      <c r="H53" s="55" t="s">
        <v>148</v>
      </c>
    </row>
    <row r="54" spans="1:8" ht="15" customHeight="1">
      <c r="A54" s="54" t="s">
        <v>204</v>
      </c>
      <c r="B54" s="54" t="s">
        <v>618</v>
      </c>
      <c r="C54" s="48" t="s">
        <v>822</v>
      </c>
      <c r="D54" s="55" t="s">
        <v>149</v>
      </c>
      <c r="E54" s="55" t="s">
        <v>148</v>
      </c>
      <c r="F54" s="52" t="s">
        <v>148</v>
      </c>
      <c r="G54" s="47" t="s">
        <v>819</v>
      </c>
      <c r="H54" s="55" t="s">
        <v>148</v>
      </c>
    </row>
    <row r="55" spans="1:8" ht="15" customHeight="1">
      <c r="A55" s="52" t="s">
        <v>148</v>
      </c>
      <c r="B55" s="52" t="s">
        <v>195</v>
      </c>
      <c r="C55" s="55" t="s">
        <v>712</v>
      </c>
      <c r="D55" s="55" t="s">
        <v>149</v>
      </c>
      <c r="E55" s="55" t="s">
        <v>148</v>
      </c>
      <c r="F55" s="52" t="s">
        <v>148</v>
      </c>
      <c r="G55" s="48" t="s">
        <v>284</v>
      </c>
      <c r="H55" s="55" t="s">
        <v>148</v>
      </c>
    </row>
    <row r="56" spans="1:8" ht="15" customHeight="1">
      <c r="A56" s="54" t="s">
        <v>203</v>
      </c>
      <c r="B56" s="54" t="s">
        <v>195</v>
      </c>
      <c r="C56" s="53" t="s">
        <v>710</v>
      </c>
      <c r="D56" s="55" t="s">
        <v>821</v>
      </c>
      <c r="E56" s="55" t="s">
        <v>148</v>
      </c>
      <c r="F56" s="52" t="s">
        <v>148</v>
      </c>
      <c r="G56" s="55" t="s">
        <v>931</v>
      </c>
      <c r="H56" s="55" t="s">
        <v>148</v>
      </c>
    </row>
    <row r="57" spans="1:8" ht="15" customHeight="1">
      <c r="A57" s="52" t="s">
        <v>148</v>
      </c>
      <c r="B57" s="52" t="s">
        <v>618</v>
      </c>
      <c r="C57" s="52" t="s">
        <v>821</v>
      </c>
      <c r="D57" s="53" t="s">
        <v>820</v>
      </c>
      <c r="E57" s="55" t="s">
        <v>148</v>
      </c>
      <c r="F57" s="52" t="s">
        <v>148</v>
      </c>
      <c r="G57" s="55" t="s">
        <v>149</v>
      </c>
      <c r="H57" s="55" t="s">
        <v>148</v>
      </c>
    </row>
    <row r="58" spans="1:8" ht="15" customHeight="1">
      <c r="A58" s="54" t="s">
        <v>201</v>
      </c>
      <c r="B58" s="54" t="s">
        <v>618</v>
      </c>
      <c r="C58" s="54" t="s">
        <v>820</v>
      </c>
      <c r="D58" s="52" t="s">
        <v>622</v>
      </c>
      <c r="E58" s="51" t="s">
        <v>819</v>
      </c>
      <c r="F58" s="52" t="s">
        <v>148</v>
      </c>
      <c r="G58" s="55" t="s">
        <v>148</v>
      </c>
      <c r="H58" s="55" t="s">
        <v>148</v>
      </c>
    </row>
    <row r="59" spans="1:8" ht="15" customHeight="1">
      <c r="A59" s="52" t="s">
        <v>148</v>
      </c>
      <c r="B59" s="52" t="s">
        <v>149</v>
      </c>
      <c r="C59" s="55" t="s">
        <v>149</v>
      </c>
      <c r="D59" s="52" t="s">
        <v>149</v>
      </c>
      <c r="E59" s="50" t="s">
        <v>284</v>
      </c>
      <c r="F59" s="52" t="s">
        <v>148</v>
      </c>
      <c r="G59" s="55" t="s">
        <v>148</v>
      </c>
      <c r="H59" s="55" t="s">
        <v>148</v>
      </c>
    </row>
    <row r="60" spans="1:8" ht="15" customHeight="1">
      <c r="A60" s="54" t="s">
        <v>200</v>
      </c>
      <c r="B60" s="54" t="s">
        <v>149</v>
      </c>
      <c r="C60" s="53" t="s">
        <v>248</v>
      </c>
      <c r="D60" s="47" t="s">
        <v>819</v>
      </c>
      <c r="E60" s="52" t="s">
        <v>241</v>
      </c>
      <c r="F60" s="52" t="s">
        <v>148</v>
      </c>
      <c r="G60" s="55" t="s">
        <v>148</v>
      </c>
      <c r="H60" s="55" t="s">
        <v>148</v>
      </c>
    </row>
    <row r="61" spans="1:8" ht="15" customHeight="1">
      <c r="A61" s="52" t="s">
        <v>148</v>
      </c>
      <c r="B61" s="52" t="s">
        <v>195</v>
      </c>
      <c r="C61" s="47" t="s">
        <v>819</v>
      </c>
      <c r="D61" s="48" t="s">
        <v>284</v>
      </c>
      <c r="E61" s="52" t="s">
        <v>149</v>
      </c>
      <c r="F61" s="52" t="s">
        <v>148</v>
      </c>
      <c r="G61" s="55" t="s">
        <v>148</v>
      </c>
      <c r="H61" s="55" t="s">
        <v>148</v>
      </c>
    </row>
    <row r="62" spans="1:8" ht="15" customHeight="1">
      <c r="A62" s="54" t="s">
        <v>199</v>
      </c>
      <c r="B62" s="54" t="s">
        <v>195</v>
      </c>
      <c r="C62" s="48" t="s">
        <v>284</v>
      </c>
      <c r="D62" s="55" t="s">
        <v>149</v>
      </c>
      <c r="E62" s="52" t="s">
        <v>148</v>
      </c>
      <c r="F62" s="47" t="s">
        <v>819</v>
      </c>
      <c r="G62" s="55" t="s">
        <v>148</v>
      </c>
      <c r="H62" s="55" t="s">
        <v>148</v>
      </c>
    </row>
    <row r="63" spans="1:8" ht="15" customHeight="1">
      <c r="A63" s="52" t="s">
        <v>148</v>
      </c>
      <c r="B63" s="52" t="s">
        <v>195</v>
      </c>
      <c r="C63" s="55" t="s">
        <v>240</v>
      </c>
      <c r="D63" s="55" t="s">
        <v>149</v>
      </c>
      <c r="E63" s="52" t="s">
        <v>148</v>
      </c>
      <c r="F63" s="48" t="s">
        <v>284</v>
      </c>
      <c r="G63" s="55" t="s">
        <v>148</v>
      </c>
      <c r="H63" s="55" t="s">
        <v>148</v>
      </c>
    </row>
    <row r="64" spans="1:8" ht="15" customHeight="1">
      <c r="A64" s="54" t="s">
        <v>197</v>
      </c>
      <c r="B64" s="54" t="s">
        <v>195</v>
      </c>
      <c r="C64" s="53" t="s">
        <v>242</v>
      </c>
      <c r="D64" s="55" t="s">
        <v>728</v>
      </c>
      <c r="E64" s="52" t="s">
        <v>148</v>
      </c>
      <c r="F64" s="55" t="s">
        <v>927</v>
      </c>
      <c r="G64" s="55" t="s">
        <v>148</v>
      </c>
      <c r="H64" s="55" t="s">
        <v>148</v>
      </c>
    </row>
    <row r="65" spans="1:8" ht="15" customHeight="1">
      <c r="A65" s="52" t="s">
        <v>148</v>
      </c>
      <c r="B65" s="52" t="s">
        <v>645</v>
      </c>
      <c r="C65" s="52" t="s">
        <v>728</v>
      </c>
      <c r="D65" s="53" t="s">
        <v>818</v>
      </c>
      <c r="E65" s="52" t="s">
        <v>148</v>
      </c>
      <c r="F65" s="55" t="s">
        <v>149</v>
      </c>
      <c r="G65" s="55" t="s">
        <v>148</v>
      </c>
      <c r="H65" s="55" t="s">
        <v>148</v>
      </c>
    </row>
    <row r="66" spans="1:8" ht="15" customHeight="1">
      <c r="A66" s="54" t="s">
        <v>196</v>
      </c>
      <c r="B66" s="54" t="s">
        <v>645</v>
      </c>
      <c r="C66" s="54" t="s">
        <v>818</v>
      </c>
      <c r="D66" s="52" t="s">
        <v>928</v>
      </c>
      <c r="E66" s="47" t="s">
        <v>817</v>
      </c>
      <c r="F66" s="55" t="s">
        <v>148</v>
      </c>
      <c r="G66" s="55" t="s">
        <v>148</v>
      </c>
      <c r="H66" s="55" t="s">
        <v>148</v>
      </c>
    </row>
    <row r="67" spans="1:8" ht="15" customHeight="1">
      <c r="A67" s="52" t="s">
        <v>148</v>
      </c>
      <c r="B67" s="52" t="s">
        <v>149</v>
      </c>
      <c r="C67" s="55" t="s">
        <v>149</v>
      </c>
      <c r="D67" s="52" t="s">
        <v>149</v>
      </c>
      <c r="E67" s="48" t="s">
        <v>816</v>
      </c>
      <c r="F67" s="55" t="s">
        <v>148</v>
      </c>
      <c r="G67" s="55" t="s">
        <v>148</v>
      </c>
      <c r="H67" s="55" t="s">
        <v>148</v>
      </c>
    </row>
    <row r="68" spans="1:8" ht="15" customHeight="1">
      <c r="A68" s="54" t="s">
        <v>193</v>
      </c>
      <c r="B68" s="54" t="s">
        <v>149</v>
      </c>
      <c r="C68" s="53" t="s">
        <v>192</v>
      </c>
      <c r="D68" s="47" t="s">
        <v>817</v>
      </c>
      <c r="E68" s="55" t="s">
        <v>929</v>
      </c>
      <c r="F68" s="55" t="s">
        <v>148</v>
      </c>
      <c r="G68" s="55" t="s">
        <v>148</v>
      </c>
      <c r="H68" s="55" t="s">
        <v>148</v>
      </c>
    </row>
    <row r="69" spans="1:8" ht="15" customHeight="1">
      <c r="A69" s="52" t="s">
        <v>148</v>
      </c>
      <c r="B69" s="52" t="s">
        <v>618</v>
      </c>
      <c r="C69" s="47" t="s">
        <v>817</v>
      </c>
      <c r="D69" s="48" t="s">
        <v>816</v>
      </c>
      <c r="E69" s="55" t="s">
        <v>149</v>
      </c>
      <c r="F69" s="55" t="s">
        <v>148</v>
      </c>
      <c r="G69" s="55" t="s">
        <v>148</v>
      </c>
      <c r="H69" s="55" t="s">
        <v>148</v>
      </c>
    </row>
    <row r="70" spans="1:8" ht="15" customHeight="1">
      <c r="A70" s="54" t="s">
        <v>190</v>
      </c>
      <c r="B70" s="54" t="s">
        <v>618</v>
      </c>
      <c r="C70" s="48" t="s">
        <v>816</v>
      </c>
      <c r="D70" s="55" t="s">
        <v>149</v>
      </c>
      <c r="E70" s="55" t="s">
        <v>148</v>
      </c>
      <c r="F70" s="55" t="s">
        <v>148</v>
      </c>
      <c r="G70" s="55" t="s">
        <v>148</v>
      </c>
      <c r="H70" s="55" t="s">
        <v>148</v>
      </c>
    </row>
    <row r="71" spans="1:8" ht="15" customHeight="1">
      <c r="A71" s="55" t="s">
        <v>148</v>
      </c>
      <c r="B71" s="55" t="s">
        <v>149</v>
      </c>
      <c r="C71" s="55" t="s">
        <v>148</v>
      </c>
      <c r="D71" s="55" t="s">
        <v>149</v>
      </c>
      <c r="E71" s="55" t="s">
        <v>148</v>
      </c>
      <c r="F71" s="55" t="s">
        <v>148</v>
      </c>
      <c r="G71" s="55" t="s">
        <v>148</v>
      </c>
      <c r="H71" s="55" t="s">
        <v>148</v>
      </c>
    </row>
    <row r="72" spans="1:8">
      <c r="A72" s="55" t="s">
        <v>148</v>
      </c>
      <c r="B72" s="55" t="s">
        <v>149</v>
      </c>
      <c r="C72" s="55" t="s">
        <v>148</v>
      </c>
      <c r="D72" s="55" t="s">
        <v>148</v>
      </c>
      <c r="E72" s="55" t="s">
        <v>148</v>
      </c>
      <c r="F72" s="55" t="s">
        <v>148</v>
      </c>
      <c r="G72" s="55" t="s">
        <v>148</v>
      </c>
      <c r="H72" s="55" t="s">
        <v>148</v>
      </c>
    </row>
    <row r="73" spans="1:8" ht="31.5" customHeight="1">
      <c r="A73" s="144" t="s">
        <v>20</v>
      </c>
      <c r="B73" s="144"/>
      <c r="F73" s="145" t="s">
        <v>882</v>
      </c>
      <c r="G73" s="145"/>
    </row>
    <row r="74" spans="1:8" ht="15.75">
      <c r="A74" s="10"/>
      <c r="B74" s="10"/>
      <c r="C74" s="82"/>
    </row>
    <row r="75" spans="1:8" ht="15.75">
      <c r="A75" s="197" t="s">
        <v>320</v>
      </c>
      <c r="B75" s="197"/>
      <c r="F75" s="200" t="s">
        <v>930</v>
      </c>
      <c r="G75" s="200"/>
    </row>
  </sheetData>
  <mergeCells count="9">
    <mergeCell ref="A73:B73"/>
    <mergeCell ref="A75:B75"/>
    <mergeCell ref="F73:G73"/>
    <mergeCell ref="A1:K1"/>
    <mergeCell ref="A2:K2"/>
    <mergeCell ref="A3:K3"/>
    <mergeCell ref="A4:K4"/>
    <mergeCell ref="A5:J5"/>
    <mergeCell ref="F75:G75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"/>
  <sheetViews>
    <sheetView showGridLines="0" topLeftCell="A116" workbookViewId="0">
      <selection sqref="A1:K139"/>
    </sheetView>
  </sheetViews>
  <sheetFormatPr defaultRowHeight="15"/>
  <cols>
    <col min="1" max="1" width="9.140625" style="57"/>
    <col min="2" max="2" width="10" style="57" customWidth="1"/>
    <col min="3" max="6" width="26" style="57" customWidth="1"/>
    <col min="7" max="8" width="24" style="57" customWidth="1"/>
    <col min="9" max="9" width="20.7109375" style="57" bestFit="1" customWidth="1"/>
    <col min="10" max="16384" width="9.140625" style="57"/>
  </cols>
  <sheetData>
    <row r="1" spans="1:11">
      <c r="A1" s="176" t="s">
        <v>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>
      <c r="A2" s="176" t="s">
        <v>92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>
      <c r="A3" s="176" t="s">
        <v>319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>
      <c r="A4" s="173" t="s">
        <v>509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>
      <c r="A5" s="199" t="s">
        <v>147</v>
      </c>
      <c r="B5" s="199"/>
      <c r="C5" s="199"/>
      <c r="D5" s="199"/>
      <c r="E5" s="199"/>
      <c r="F5" s="199"/>
      <c r="G5" s="199"/>
      <c r="H5" s="199"/>
      <c r="I5" s="199"/>
      <c r="J5" s="199"/>
      <c r="K5" s="87"/>
    </row>
    <row r="6" spans="1:11">
      <c r="A6" s="54" t="s">
        <v>148</v>
      </c>
      <c r="B6" s="50" t="s">
        <v>172</v>
      </c>
      <c r="C6" s="50" t="s">
        <v>171</v>
      </c>
      <c r="D6" s="50" t="s">
        <v>170</v>
      </c>
      <c r="E6" s="50" t="s">
        <v>547</v>
      </c>
      <c r="F6" s="50" t="s">
        <v>169</v>
      </c>
      <c r="G6" s="50" t="s">
        <v>168</v>
      </c>
      <c r="H6" s="50" t="s">
        <v>167</v>
      </c>
      <c r="I6" s="50" t="s">
        <v>166</v>
      </c>
    </row>
    <row r="7" spans="1:11" ht="15" customHeight="1">
      <c r="A7" s="52" t="s">
        <v>148</v>
      </c>
      <c r="B7" s="52" t="s">
        <v>618</v>
      </c>
      <c r="C7" s="51" t="s">
        <v>878</v>
      </c>
      <c r="D7" s="55" t="s">
        <v>148</v>
      </c>
      <c r="E7" s="55" t="s">
        <v>148</v>
      </c>
      <c r="F7" s="55" t="s">
        <v>148</v>
      </c>
      <c r="G7" s="55" t="s">
        <v>148</v>
      </c>
      <c r="H7" s="55" t="s">
        <v>148</v>
      </c>
      <c r="I7" s="55" t="s">
        <v>148</v>
      </c>
    </row>
    <row r="8" spans="1:11" ht="15" customHeight="1">
      <c r="A8" s="54" t="s">
        <v>233</v>
      </c>
      <c r="B8" s="54" t="s">
        <v>618</v>
      </c>
      <c r="C8" s="50" t="s">
        <v>877</v>
      </c>
      <c r="D8" s="51" t="s">
        <v>878</v>
      </c>
      <c r="E8" s="55" t="s">
        <v>148</v>
      </c>
      <c r="F8" s="55" t="s">
        <v>148</v>
      </c>
      <c r="G8" s="55" t="s">
        <v>148</v>
      </c>
      <c r="H8" s="55" t="s">
        <v>148</v>
      </c>
      <c r="I8" s="55" t="s">
        <v>148</v>
      </c>
    </row>
    <row r="9" spans="1:11" ht="15" customHeight="1">
      <c r="A9" s="52" t="s">
        <v>148</v>
      </c>
      <c r="B9" s="52" t="s">
        <v>149</v>
      </c>
      <c r="C9" s="52" t="s">
        <v>149</v>
      </c>
      <c r="D9" s="50" t="s">
        <v>877</v>
      </c>
      <c r="E9" s="55" t="s">
        <v>148</v>
      </c>
      <c r="F9" s="55" t="s">
        <v>148</v>
      </c>
      <c r="G9" s="55" t="s">
        <v>148</v>
      </c>
      <c r="H9" s="55" t="s">
        <v>148</v>
      </c>
      <c r="I9" s="55" t="s">
        <v>148</v>
      </c>
    </row>
    <row r="10" spans="1:11" ht="15" customHeight="1">
      <c r="A10" s="54" t="s">
        <v>232</v>
      </c>
      <c r="B10" s="54" t="s">
        <v>149</v>
      </c>
      <c r="C10" s="54" t="s">
        <v>231</v>
      </c>
      <c r="D10" s="52" t="s">
        <v>149</v>
      </c>
      <c r="E10" s="51" t="s">
        <v>878</v>
      </c>
      <c r="F10" s="55" t="s">
        <v>148</v>
      </c>
      <c r="G10" s="55" t="s">
        <v>148</v>
      </c>
      <c r="H10" s="55" t="s">
        <v>148</v>
      </c>
      <c r="I10" s="55" t="s">
        <v>148</v>
      </c>
    </row>
    <row r="11" spans="1:11" ht="15" customHeight="1">
      <c r="A11" s="52" t="s">
        <v>148</v>
      </c>
      <c r="B11" s="52" t="s">
        <v>195</v>
      </c>
      <c r="C11" s="55" t="s">
        <v>163</v>
      </c>
      <c r="D11" s="52" t="s">
        <v>149</v>
      </c>
      <c r="E11" s="50" t="s">
        <v>877</v>
      </c>
      <c r="F11" s="55" t="s">
        <v>148</v>
      </c>
      <c r="G11" s="55" t="s">
        <v>148</v>
      </c>
      <c r="H11" s="55" t="s">
        <v>148</v>
      </c>
      <c r="I11" s="55" t="s">
        <v>148</v>
      </c>
    </row>
    <row r="12" spans="1:11" ht="15" customHeight="1">
      <c r="A12" s="54" t="s">
        <v>230</v>
      </c>
      <c r="B12" s="54" t="s">
        <v>195</v>
      </c>
      <c r="C12" s="53" t="s">
        <v>235</v>
      </c>
      <c r="D12" s="52" t="s">
        <v>163</v>
      </c>
      <c r="E12" s="52" t="s">
        <v>678</v>
      </c>
      <c r="F12" s="55" t="s">
        <v>148</v>
      </c>
      <c r="G12" s="55" t="s">
        <v>148</v>
      </c>
      <c r="H12" s="55" t="s">
        <v>148</v>
      </c>
      <c r="I12" s="55" t="s">
        <v>148</v>
      </c>
    </row>
    <row r="13" spans="1:11" ht="15" customHeight="1">
      <c r="A13" s="52" t="s">
        <v>148</v>
      </c>
      <c r="B13" s="52" t="s">
        <v>149</v>
      </c>
      <c r="C13" s="52" t="s">
        <v>149</v>
      </c>
      <c r="D13" s="54" t="s">
        <v>235</v>
      </c>
      <c r="E13" s="52" t="s">
        <v>149</v>
      </c>
      <c r="F13" s="55" t="s">
        <v>148</v>
      </c>
      <c r="G13" s="55" t="s">
        <v>148</v>
      </c>
      <c r="H13" s="55" t="s">
        <v>148</v>
      </c>
      <c r="I13" s="55" t="s">
        <v>148</v>
      </c>
    </row>
    <row r="14" spans="1:11" ht="15" customHeight="1">
      <c r="A14" s="54" t="s">
        <v>228</v>
      </c>
      <c r="B14" s="54" t="s">
        <v>149</v>
      </c>
      <c r="C14" s="54" t="s">
        <v>782</v>
      </c>
      <c r="D14" s="55" t="s">
        <v>149</v>
      </c>
      <c r="E14" s="52" t="s">
        <v>148</v>
      </c>
      <c r="F14" s="51" t="s">
        <v>878</v>
      </c>
      <c r="G14" s="55" t="s">
        <v>148</v>
      </c>
      <c r="H14" s="55" t="s">
        <v>148</v>
      </c>
      <c r="I14" s="55" t="s">
        <v>148</v>
      </c>
    </row>
    <row r="15" spans="1:11" ht="15" customHeight="1">
      <c r="A15" s="52" t="s">
        <v>148</v>
      </c>
      <c r="B15" s="52" t="s">
        <v>229</v>
      </c>
      <c r="C15" s="51" t="s">
        <v>176</v>
      </c>
      <c r="D15" s="55" t="s">
        <v>149</v>
      </c>
      <c r="E15" s="52" t="s">
        <v>148</v>
      </c>
      <c r="F15" s="50" t="s">
        <v>877</v>
      </c>
      <c r="G15" s="55" t="s">
        <v>148</v>
      </c>
      <c r="H15" s="55" t="s">
        <v>148</v>
      </c>
      <c r="I15" s="55" t="s">
        <v>148</v>
      </c>
    </row>
    <row r="16" spans="1:11" ht="15" customHeight="1">
      <c r="A16" s="54" t="s">
        <v>227</v>
      </c>
      <c r="B16" s="54" t="s">
        <v>618</v>
      </c>
      <c r="C16" s="50" t="s">
        <v>880</v>
      </c>
      <c r="D16" s="51" t="s">
        <v>176</v>
      </c>
      <c r="E16" s="52" t="s">
        <v>148</v>
      </c>
      <c r="F16" s="52" t="s">
        <v>881</v>
      </c>
      <c r="G16" s="55" t="s">
        <v>148</v>
      </c>
      <c r="H16" s="55" t="s">
        <v>148</v>
      </c>
      <c r="I16" s="55" t="s">
        <v>148</v>
      </c>
    </row>
    <row r="17" spans="1:9" ht="15" customHeight="1">
      <c r="A17" s="52" t="s">
        <v>148</v>
      </c>
      <c r="B17" s="52" t="s">
        <v>149</v>
      </c>
      <c r="C17" s="52" t="s">
        <v>149</v>
      </c>
      <c r="D17" s="50" t="s">
        <v>880</v>
      </c>
      <c r="E17" s="52" t="s">
        <v>148</v>
      </c>
      <c r="F17" s="52" t="s">
        <v>149</v>
      </c>
      <c r="G17" s="55" t="s">
        <v>148</v>
      </c>
      <c r="H17" s="55" t="s">
        <v>148</v>
      </c>
      <c r="I17" s="55" t="s">
        <v>148</v>
      </c>
    </row>
    <row r="18" spans="1:9" ht="15" customHeight="1">
      <c r="A18" s="54" t="s">
        <v>225</v>
      </c>
      <c r="B18" s="54" t="s">
        <v>149</v>
      </c>
      <c r="C18" s="54" t="s">
        <v>257</v>
      </c>
      <c r="D18" s="52" t="s">
        <v>149</v>
      </c>
      <c r="E18" s="47" t="s">
        <v>176</v>
      </c>
      <c r="F18" s="52" t="s">
        <v>148</v>
      </c>
      <c r="G18" s="55" t="s">
        <v>148</v>
      </c>
      <c r="H18" s="55" t="s">
        <v>148</v>
      </c>
      <c r="I18" s="55" t="s">
        <v>148</v>
      </c>
    </row>
    <row r="19" spans="1:9" ht="15" customHeight="1">
      <c r="A19" s="52" t="s">
        <v>148</v>
      </c>
      <c r="B19" s="52" t="s">
        <v>229</v>
      </c>
      <c r="C19" s="55" t="s">
        <v>813</v>
      </c>
      <c r="D19" s="52" t="s">
        <v>149</v>
      </c>
      <c r="E19" s="48" t="s">
        <v>880</v>
      </c>
      <c r="F19" s="52" t="s">
        <v>148</v>
      </c>
      <c r="G19" s="55" t="s">
        <v>148</v>
      </c>
      <c r="H19" s="55" t="s">
        <v>148</v>
      </c>
      <c r="I19" s="55" t="s">
        <v>148</v>
      </c>
    </row>
    <row r="20" spans="1:9" ht="15" customHeight="1">
      <c r="A20" s="54" t="s">
        <v>224</v>
      </c>
      <c r="B20" s="54" t="s">
        <v>229</v>
      </c>
      <c r="C20" s="53" t="s">
        <v>234</v>
      </c>
      <c r="D20" s="52" t="s">
        <v>813</v>
      </c>
      <c r="E20" s="55" t="s">
        <v>879</v>
      </c>
      <c r="F20" s="52" t="s">
        <v>148</v>
      </c>
      <c r="G20" s="55" t="s">
        <v>148</v>
      </c>
      <c r="H20" s="55" t="s">
        <v>148</v>
      </c>
      <c r="I20" s="55" t="s">
        <v>148</v>
      </c>
    </row>
    <row r="21" spans="1:9" ht="15" customHeight="1">
      <c r="A21" s="52" t="s">
        <v>148</v>
      </c>
      <c r="B21" s="52" t="s">
        <v>195</v>
      </c>
      <c r="C21" s="52" t="s">
        <v>133</v>
      </c>
      <c r="D21" s="54" t="s">
        <v>234</v>
      </c>
      <c r="E21" s="55" t="s">
        <v>149</v>
      </c>
      <c r="F21" s="52" t="s">
        <v>148</v>
      </c>
      <c r="G21" s="55" t="s">
        <v>148</v>
      </c>
      <c r="H21" s="55" t="s">
        <v>148</v>
      </c>
      <c r="I21" s="55" t="s">
        <v>148</v>
      </c>
    </row>
    <row r="22" spans="1:9" ht="15" customHeight="1">
      <c r="A22" s="54" t="s">
        <v>223</v>
      </c>
      <c r="B22" s="54" t="s">
        <v>195</v>
      </c>
      <c r="C22" s="54" t="s">
        <v>710</v>
      </c>
      <c r="D22" s="55" t="s">
        <v>622</v>
      </c>
      <c r="E22" s="55" t="s">
        <v>148</v>
      </c>
      <c r="F22" s="52" t="s">
        <v>148</v>
      </c>
      <c r="G22" s="51" t="s">
        <v>878</v>
      </c>
      <c r="H22" s="55" t="s">
        <v>148</v>
      </c>
      <c r="I22" s="55" t="s">
        <v>148</v>
      </c>
    </row>
    <row r="23" spans="1:9" ht="15" customHeight="1">
      <c r="A23" s="52" t="s">
        <v>148</v>
      </c>
      <c r="B23" s="52" t="s">
        <v>657</v>
      </c>
      <c r="C23" s="51" t="s">
        <v>876</v>
      </c>
      <c r="D23" s="55" t="s">
        <v>149</v>
      </c>
      <c r="E23" s="55" t="s">
        <v>148</v>
      </c>
      <c r="F23" s="52" t="s">
        <v>148</v>
      </c>
      <c r="G23" s="50" t="s">
        <v>877</v>
      </c>
      <c r="H23" s="55" t="s">
        <v>148</v>
      </c>
      <c r="I23" s="55" t="s">
        <v>148</v>
      </c>
    </row>
    <row r="24" spans="1:9" ht="15" customHeight="1">
      <c r="A24" s="54" t="s">
        <v>221</v>
      </c>
      <c r="B24" s="54" t="s">
        <v>629</v>
      </c>
      <c r="C24" s="50" t="s">
        <v>708</v>
      </c>
      <c r="D24" s="51" t="s">
        <v>876</v>
      </c>
      <c r="E24" s="55" t="s">
        <v>148</v>
      </c>
      <c r="F24" s="52" t="s">
        <v>148</v>
      </c>
      <c r="G24" s="52" t="s">
        <v>875</v>
      </c>
      <c r="H24" s="55" t="s">
        <v>148</v>
      </c>
      <c r="I24" s="55" t="s">
        <v>148</v>
      </c>
    </row>
    <row r="25" spans="1:9" ht="15" customHeight="1">
      <c r="A25" s="52" t="s">
        <v>148</v>
      </c>
      <c r="B25" s="52" t="s">
        <v>149</v>
      </c>
      <c r="C25" s="52" t="s">
        <v>149</v>
      </c>
      <c r="D25" s="50" t="s">
        <v>708</v>
      </c>
      <c r="E25" s="55" t="s">
        <v>148</v>
      </c>
      <c r="F25" s="52" t="s">
        <v>148</v>
      </c>
      <c r="G25" s="52" t="s">
        <v>149</v>
      </c>
      <c r="H25" s="55" t="s">
        <v>148</v>
      </c>
      <c r="I25" s="55" t="s">
        <v>148</v>
      </c>
    </row>
    <row r="26" spans="1:9" ht="15" customHeight="1">
      <c r="A26" s="54" t="s">
        <v>220</v>
      </c>
      <c r="B26" s="54" t="s">
        <v>149</v>
      </c>
      <c r="C26" s="54" t="s">
        <v>256</v>
      </c>
      <c r="D26" s="52" t="s">
        <v>149</v>
      </c>
      <c r="E26" s="55" t="s">
        <v>274</v>
      </c>
      <c r="F26" s="52" t="s">
        <v>148</v>
      </c>
      <c r="G26" s="52" t="s">
        <v>148</v>
      </c>
      <c r="H26" s="55" t="s">
        <v>148</v>
      </c>
      <c r="I26" s="55" t="s">
        <v>148</v>
      </c>
    </row>
    <row r="27" spans="1:9" ht="15" customHeight="1">
      <c r="A27" s="52" t="s">
        <v>148</v>
      </c>
      <c r="B27" s="52" t="s">
        <v>195</v>
      </c>
      <c r="C27" s="55" t="s">
        <v>274</v>
      </c>
      <c r="D27" s="52" t="s">
        <v>149</v>
      </c>
      <c r="E27" s="53" t="s">
        <v>279</v>
      </c>
      <c r="F27" s="52" t="s">
        <v>148</v>
      </c>
      <c r="G27" s="52" t="s">
        <v>148</v>
      </c>
      <c r="H27" s="55" t="s">
        <v>148</v>
      </c>
      <c r="I27" s="55" t="s">
        <v>148</v>
      </c>
    </row>
    <row r="28" spans="1:9" ht="15" customHeight="1">
      <c r="A28" s="54" t="s">
        <v>218</v>
      </c>
      <c r="B28" s="54" t="s">
        <v>195</v>
      </c>
      <c r="C28" s="53" t="s">
        <v>279</v>
      </c>
      <c r="D28" s="52" t="s">
        <v>274</v>
      </c>
      <c r="E28" s="52" t="s">
        <v>874</v>
      </c>
      <c r="F28" s="52" t="s">
        <v>148</v>
      </c>
      <c r="G28" s="52" t="s">
        <v>148</v>
      </c>
      <c r="H28" s="55" t="s">
        <v>148</v>
      </c>
      <c r="I28" s="55" t="s">
        <v>148</v>
      </c>
    </row>
    <row r="29" spans="1:9" ht="15" customHeight="1">
      <c r="A29" s="52" t="s">
        <v>148</v>
      </c>
      <c r="B29" s="52" t="s">
        <v>149</v>
      </c>
      <c r="C29" s="52" t="s">
        <v>149</v>
      </c>
      <c r="D29" s="54" t="s">
        <v>279</v>
      </c>
      <c r="E29" s="52" t="s">
        <v>149</v>
      </c>
      <c r="F29" s="52" t="s">
        <v>148</v>
      </c>
      <c r="G29" s="52" t="s">
        <v>148</v>
      </c>
      <c r="H29" s="55" t="s">
        <v>148</v>
      </c>
      <c r="I29" s="55" t="s">
        <v>148</v>
      </c>
    </row>
    <row r="30" spans="1:9" ht="15" customHeight="1">
      <c r="A30" s="54" t="s">
        <v>217</v>
      </c>
      <c r="B30" s="54" t="s">
        <v>149</v>
      </c>
      <c r="C30" s="54" t="s">
        <v>873</v>
      </c>
      <c r="D30" s="55" t="s">
        <v>149</v>
      </c>
      <c r="E30" s="52" t="s">
        <v>148</v>
      </c>
      <c r="F30" s="52" t="s">
        <v>274</v>
      </c>
      <c r="G30" s="52" t="s">
        <v>148</v>
      </c>
      <c r="H30" s="55" t="s">
        <v>148</v>
      </c>
      <c r="I30" s="55" t="s">
        <v>148</v>
      </c>
    </row>
    <row r="31" spans="1:9" ht="15" customHeight="1">
      <c r="A31" s="52" t="s">
        <v>148</v>
      </c>
      <c r="B31" s="52" t="s">
        <v>226</v>
      </c>
      <c r="C31" s="51" t="s">
        <v>611</v>
      </c>
      <c r="D31" s="55" t="s">
        <v>149</v>
      </c>
      <c r="E31" s="52" t="s">
        <v>148</v>
      </c>
      <c r="F31" s="54" t="s">
        <v>279</v>
      </c>
      <c r="G31" s="52" t="s">
        <v>148</v>
      </c>
      <c r="H31" s="55" t="s">
        <v>148</v>
      </c>
      <c r="I31" s="55" t="s">
        <v>148</v>
      </c>
    </row>
    <row r="32" spans="1:9" ht="15" customHeight="1">
      <c r="A32" s="54" t="s">
        <v>216</v>
      </c>
      <c r="B32" s="54" t="s">
        <v>195</v>
      </c>
      <c r="C32" s="50" t="s">
        <v>244</v>
      </c>
      <c r="D32" s="51" t="s">
        <v>611</v>
      </c>
      <c r="E32" s="52" t="s">
        <v>148</v>
      </c>
      <c r="F32" s="55" t="s">
        <v>872</v>
      </c>
      <c r="G32" s="52" t="s">
        <v>148</v>
      </c>
      <c r="H32" s="55" t="s">
        <v>148</v>
      </c>
      <c r="I32" s="55" t="s">
        <v>148</v>
      </c>
    </row>
    <row r="33" spans="1:9" ht="15" customHeight="1">
      <c r="A33" s="52" t="s">
        <v>148</v>
      </c>
      <c r="B33" s="52" t="s">
        <v>149</v>
      </c>
      <c r="C33" s="52" t="s">
        <v>149</v>
      </c>
      <c r="D33" s="50" t="s">
        <v>244</v>
      </c>
      <c r="E33" s="52" t="s">
        <v>148</v>
      </c>
      <c r="F33" s="55" t="s">
        <v>149</v>
      </c>
      <c r="G33" s="52" t="s">
        <v>148</v>
      </c>
      <c r="H33" s="55" t="s">
        <v>148</v>
      </c>
      <c r="I33" s="55" t="s">
        <v>148</v>
      </c>
    </row>
    <row r="34" spans="1:9" ht="15" customHeight="1">
      <c r="A34" s="54" t="s">
        <v>215</v>
      </c>
      <c r="B34" s="54" t="s">
        <v>149</v>
      </c>
      <c r="C34" s="54" t="s">
        <v>255</v>
      </c>
      <c r="D34" s="52" t="s">
        <v>149</v>
      </c>
      <c r="E34" s="52" t="s">
        <v>568</v>
      </c>
      <c r="F34" s="55" t="s">
        <v>148</v>
      </c>
      <c r="G34" s="52" t="s">
        <v>148</v>
      </c>
      <c r="H34" s="55" t="s">
        <v>148</v>
      </c>
      <c r="I34" s="55" t="s">
        <v>148</v>
      </c>
    </row>
    <row r="35" spans="1:9" ht="15" customHeight="1">
      <c r="A35" s="52" t="s">
        <v>148</v>
      </c>
      <c r="B35" s="52" t="s">
        <v>618</v>
      </c>
      <c r="C35" s="55" t="s">
        <v>568</v>
      </c>
      <c r="D35" s="52" t="s">
        <v>149</v>
      </c>
      <c r="E35" s="54" t="s">
        <v>820</v>
      </c>
      <c r="F35" s="55" t="s">
        <v>148</v>
      </c>
      <c r="G35" s="52" t="s">
        <v>148</v>
      </c>
      <c r="H35" s="55" t="s">
        <v>148</v>
      </c>
      <c r="I35" s="55" t="s">
        <v>148</v>
      </c>
    </row>
    <row r="36" spans="1:9" ht="15" customHeight="1">
      <c r="A36" s="54" t="s">
        <v>214</v>
      </c>
      <c r="B36" s="54" t="s">
        <v>618</v>
      </c>
      <c r="C36" s="53" t="s">
        <v>820</v>
      </c>
      <c r="D36" s="52" t="s">
        <v>568</v>
      </c>
      <c r="E36" s="55" t="s">
        <v>871</v>
      </c>
      <c r="F36" s="55" t="s">
        <v>148</v>
      </c>
      <c r="G36" s="52" t="s">
        <v>148</v>
      </c>
      <c r="H36" s="55" t="s">
        <v>148</v>
      </c>
      <c r="I36" s="55" t="s">
        <v>148</v>
      </c>
    </row>
    <row r="37" spans="1:9" ht="15" customHeight="1">
      <c r="A37" s="52" t="s">
        <v>148</v>
      </c>
      <c r="B37" s="52" t="s">
        <v>195</v>
      </c>
      <c r="C37" s="52" t="s">
        <v>202</v>
      </c>
      <c r="D37" s="54" t="s">
        <v>820</v>
      </c>
      <c r="E37" s="55" t="s">
        <v>149</v>
      </c>
      <c r="F37" s="55" t="s">
        <v>148</v>
      </c>
      <c r="G37" s="52" t="s">
        <v>148</v>
      </c>
      <c r="H37" s="55" t="s">
        <v>148</v>
      </c>
      <c r="I37" s="55" t="s">
        <v>148</v>
      </c>
    </row>
    <row r="38" spans="1:9" ht="15" customHeight="1">
      <c r="A38" s="54" t="s">
        <v>213</v>
      </c>
      <c r="B38" s="54" t="s">
        <v>195</v>
      </c>
      <c r="C38" s="54" t="s">
        <v>699</v>
      </c>
      <c r="D38" s="55" t="s">
        <v>870</v>
      </c>
      <c r="E38" s="55" t="s">
        <v>148</v>
      </c>
      <c r="F38" s="55" t="s">
        <v>148</v>
      </c>
      <c r="G38" s="52" t="s">
        <v>148</v>
      </c>
      <c r="H38" s="51" t="s">
        <v>864</v>
      </c>
      <c r="I38" s="55" t="s">
        <v>148</v>
      </c>
    </row>
    <row r="39" spans="1:9" ht="15" customHeight="1">
      <c r="A39" s="52" t="s">
        <v>148</v>
      </c>
      <c r="B39" s="52" t="s">
        <v>645</v>
      </c>
      <c r="C39" s="51" t="s">
        <v>868</v>
      </c>
      <c r="D39" s="55" t="s">
        <v>149</v>
      </c>
      <c r="E39" s="55" t="s">
        <v>148</v>
      </c>
      <c r="F39" s="55" t="s">
        <v>148</v>
      </c>
      <c r="G39" s="52" t="s">
        <v>148</v>
      </c>
      <c r="H39" s="50" t="s">
        <v>863</v>
      </c>
      <c r="I39" s="55" t="s">
        <v>148</v>
      </c>
    </row>
    <row r="40" spans="1:9" ht="15" customHeight="1">
      <c r="A40" s="54" t="s">
        <v>212</v>
      </c>
      <c r="B40" s="54" t="s">
        <v>645</v>
      </c>
      <c r="C40" s="50" t="s">
        <v>745</v>
      </c>
      <c r="D40" s="51" t="s">
        <v>868</v>
      </c>
      <c r="E40" s="55" t="s">
        <v>148</v>
      </c>
      <c r="F40" s="55" t="s">
        <v>148</v>
      </c>
      <c r="G40" s="52" t="s">
        <v>148</v>
      </c>
      <c r="H40" s="52" t="s">
        <v>869</v>
      </c>
      <c r="I40" s="55" t="s">
        <v>148</v>
      </c>
    </row>
    <row r="41" spans="1:9" ht="15" customHeight="1">
      <c r="A41" s="52" t="s">
        <v>148</v>
      </c>
      <c r="B41" s="52" t="s">
        <v>149</v>
      </c>
      <c r="C41" s="52" t="s">
        <v>149</v>
      </c>
      <c r="D41" s="50" t="s">
        <v>745</v>
      </c>
      <c r="E41" s="55" t="s">
        <v>148</v>
      </c>
      <c r="F41" s="55" t="s">
        <v>148</v>
      </c>
      <c r="G41" s="52" t="s">
        <v>148</v>
      </c>
      <c r="H41" s="52" t="s">
        <v>149</v>
      </c>
      <c r="I41" s="55" t="s">
        <v>148</v>
      </c>
    </row>
    <row r="42" spans="1:9" ht="15" customHeight="1">
      <c r="A42" s="54" t="s">
        <v>211</v>
      </c>
      <c r="B42" s="54" t="s">
        <v>149</v>
      </c>
      <c r="C42" s="54" t="s">
        <v>219</v>
      </c>
      <c r="D42" s="52" t="s">
        <v>149</v>
      </c>
      <c r="E42" s="51" t="s">
        <v>868</v>
      </c>
      <c r="F42" s="55" t="s">
        <v>148</v>
      </c>
      <c r="G42" s="52" t="s">
        <v>148</v>
      </c>
      <c r="H42" s="52" t="s">
        <v>148</v>
      </c>
      <c r="I42" s="55" t="s">
        <v>148</v>
      </c>
    </row>
    <row r="43" spans="1:9" ht="15" customHeight="1">
      <c r="A43" s="52" t="s">
        <v>148</v>
      </c>
      <c r="B43" s="52" t="s">
        <v>195</v>
      </c>
      <c r="C43" s="55" t="s">
        <v>559</v>
      </c>
      <c r="D43" s="52" t="s">
        <v>149</v>
      </c>
      <c r="E43" s="50" t="s">
        <v>745</v>
      </c>
      <c r="F43" s="55" t="s">
        <v>148</v>
      </c>
      <c r="G43" s="52" t="s">
        <v>148</v>
      </c>
      <c r="H43" s="52" t="s">
        <v>148</v>
      </c>
      <c r="I43" s="55" t="s">
        <v>148</v>
      </c>
    </row>
    <row r="44" spans="1:9" ht="15" customHeight="1">
      <c r="A44" s="54" t="s">
        <v>210</v>
      </c>
      <c r="B44" s="54" t="s">
        <v>195</v>
      </c>
      <c r="C44" s="53" t="s">
        <v>701</v>
      </c>
      <c r="D44" s="52" t="s">
        <v>559</v>
      </c>
      <c r="E44" s="52" t="s">
        <v>272</v>
      </c>
      <c r="F44" s="55" t="s">
        <v>148</v>
      </c>
      <c r="G44" s="52" t="s">
        <v>148</v>
      </c>
      <c r="H44" s="52" t="s">
        <v>148</v>
      </c>
      <c r="I44" s="55" t="s">
        <v>148</v>
      </c>
    </row>
    <row r="45" spans="1:9" ht="15" customHeight="1">
      <c r="A45" s="52" t="s">
        <v>148</v>
      </c>
      <c r="B45" s="52" t="s">
        <v>149</v>
      </c>
      <c r="C45" s="52" t="s">
        <v>149</v>
      </c>
      <c r="D45" s="54" t="s">
        <v>701</v>
      </c>
      <c r="E45" s="52" t="s">
        <v>149</v>
      </c>
      <c r="F45" s="55" t="s">
        <v>148</v>
      </c>
      <c r="G45" s="52" t="s">
        <v>148</v>
      </c>
      <c r="H45" s="52" t="s">
        <v>148</v>
      </c>
      <c r="I45" s="55" t="s">
        <v>148</v>
      </c>
    </row>
    <row r="46" spans="1:9" ht="15" customHeight="1">
      <c r="A46" s="54" t="s">
        <v>209</v>
      </c>
      <c r="B46" s="54" t="s">
        <v>149</v>
      </c>
      <c r="C46" s="54" t="s">
        <v>772</v>
      </c>
      <c r="D46" s="55" t="s">
        <v>149</v>
      </c>
      <c r="E46" s="52" t="s">
        <v>148</v>
      </c>
      <c r="F46" s="51" t="s">
        <v>868</v>
      </c>
      <c r="G46" s="52" t="s">
        <v>148</v>
      </c>
      <c r="H46" s="52" t="s">
        <v>148</v>
      </c>
      <c r="I46" s="55" t="s">
        <v>148</v>
      </c>
    </row>
    <row r="47" spans="1:9" ht="15" customHeight="1">
      <c r="A47" s="52" t="s">
        <v>148</v>
      </c>
      <c r="B47" s="52" t="s">
        <v>618</v>
      </c>
      <c r="C47" s="51" t="s">
        <v>613</v>
      </c>
      <c r="D47" s="55" t="s">
        <v>149</v>
      </c>
      <c r="E47" s="52" t="s">
        <v>148</v>
      </c>
      <c r="F47" s="50" t="s">
        <v>745</v>
      </c>
      <c r="G47" s="52" t="s">
        <v>148</v>
      </c>
      <c r="H47" s="52" t="s">
        <v>148</v>
      </c>
      <c r="I47" s="55" t="s">
        <v>148</v>
      </c>
    </row>
    <row r="48" spans="1:9" ht="15" customHeight="1">
      <c r="A48" s="54" t="s">
        <v>208</v>
      </c>
      <c r="B48" s="54" t="s">
        <v>618</v>
      </c>
      <c r="C48" s="50" t="s">
        <v>816</v>
      </c>
      <c r="D48" s="51" t="s">
        <v>613</v>
      </c>
      <c r="E48" s="52" t="s">
        <v>148</v>
      </c>
      <c r="F48" s="52" t="s">
        <v>249</v>
      </c>
      <c r="G48" s="52" t="s">
        <v>148</v>
      </c>
      <c r="H48" s="52" t="s">
        <v>148</v>
      </c>
      <c r="I48" s="55" t="s">
        <v>148</v>
      </c>
    </row>
    <row r="49" spans="1:9" ht="15" customHeight="1">
      <c r="A49" s="52" t="s">
        <v>148</v>
      </c>
      <c r="B49" s="52" t="s">
        <v>149</v>
      </c>
      <c r="C49" s="52" t="s">
        <v>149</v>
      </c>
      <c r="D49" s="50" t="s">
        <v>816</v>
      </c>
      <c r="E49" s="52" t="s">
        <v>148</v>
      </c>
      <c r="F49" s="52" t="s">
        <v>149</v>
      </c>
      <c r="G49" s="52" t="s">
        <v>148</v>
      </c>
      <c r="H49" s="52" t="s">
        <v>148</v>
      </c>
      <c r="I49" s="55" t="s">
        <v>148</v>
      </c>
    </row>
    <row r="50" spans="1:9" ht="15" customHeight="1">
      <c r="A50" s="54" t="s">
        <v>206</v>
      </c>
      <c r="B50" s="54" t="s">
        <v>149</v>
      </c>
      <c r="C50" s="54" t="s">
        <v>254</v>
      </c>
      <c r="D50" s="52" t="s">
        <v>149</v>
      </c>
      <c r="E50" s="47" t="s">
        <v>613</v>
      </c>
      <c r="F50" s="52" t="s">
        <v>148</v>
      </c>
      <c r="G50" s="52" t="s">
        <v>148</v>
      </c>
      <c r="H50" s="52" t="s">
        <v>148</v>
      </c>
      <c r="I50" s="55" t="s">
        <v>148</v>
      </c>
    </row>
    <row r="51" spans="1:9" ht="15" customHeight="1">
      <c r="A51" s="52" t="s">
        <v>148</v>
      </c>
      <c r="B51" s="52" t="s">
        <v>195</v>
      </c>
      <c r="C51" s="55" t="s">
        <v>155</v>
      </c>
      <c r="D51" s="52" t="s">
        <v>149</v>
      </c>
      <c r="E51" s="48" t="s">
        <v>816</v>
      </c>
      <c r="F51" s="52" t="s">
        <v>148</v>
      </c>
      <c r="G51" s="52" t="s">
        <v>148</v>
      </c>
      <c r="H51" s="52" t="s">
        <v>148</v>
      </c>
      <c r="I51" s="55" t="s">
        <v>148</v>
      </c>
    </row>
    <row r="52" spans="1:9" ht="15" customHeight="1">
      <c r="A52" s="54" t="s">
        <v>205</v>
      </c>
      <c r="B52" s="54" t="s">
        <v>195</v>
      </c>
      <c r="C52" s="53" t="s">
        <v>240</v>
      </c>
      <c r="D52" s="52" t="s">
        <v>800</v>
      </c>
      <c r="E52" s="55" t="s">
        <v>271</v>
      </c>
      <c r="F52" s="52" t="s">
        <v>148</v>
      </c>
      <c r="G52" s="52" t="s">
        <v>148</v>
      </c>
      <c r="H52" s="52" t="s">
        <v>148</v>
      </c>
      <c r="I52" s="55" t="s">
        <v>148</v>
      </c>
    </row>
    <row r="53" spans="1:9" ht="15" customHeight="1">
      <c r="A53" s="52" t="s">
        <v>148</v>
      </c>
      <c r="B53" s="52" t="s">
        <v>195</v>
      </c>
      <c r="C53" s="52" t="s">
        <v>800</v>
      </c>
      <c r="D53" s="54" t="s">
        <v>711</v>
      </c>
      <c r="E53" s="55" t="s">
        <v>149</v>
      </c>
      <c r="F53" s="52" t="s">
        <v>148</v>
      </c>
      <c r="G53" s="52" t="s">
        <v>148</v>
      </c>
      <c r="H53" s="52" t="s">
        <v>148</v>
      </c>
      <c r="I53" s="55" t="s">
        <v>148</v>
      </c>
    </row>
    <row r="54" spans="1:9" ht="15" customHeight="1">
      <c r="A54" s="54" t="s">
        <v>204</v>
      </c>
      <c r="B54" s="54" t="s">
        <v>226</v>
      </c>
      <c r="C54" s="54" t="s">
        <v>711</v>
      </c>
      <c r="D54" s="55" t="s">
        <v>867</v>
      </c>
      <c r="E54" s="55" t="s">
        <v>148</v>
      </c>
      <c r="F54" s="52" t="s">
        <v>148</v>
      </c>
      <c r="G54" s="47" t="s">
        <v>864</v>
      </c>
      <c r="H54" s="52" t="s">
        <v>148</v>
      </c>
      <c r="I54" s="55" t="s">
        <v>148</v>
      </c>
    </row>
    <row r="55" spans="1:9" ht="15" customHeight="1">
      <c r="A55" s="52" t="s">
        <v>148</v>
      </c>
      <c r="B55" s="52" t="s">
        <v>246</v>
      </c>
      <c r="C55" s="51" t="s">
        <v>864</v>
      </c>
      <c r="D55" s="55" t="s">
        <v>149</v>
      </c>
      <c r="E55" s="55" t="s">
        <v>148</v>
      </c>
      <c r="F55" s="52" t="s">
        <v>148</v>
      </c>
      <c r="G55" s="48" t="s">
        <v>863</v>
      </c>
      <c r="H55" s="52" t="s">
        <v>148</v>
      </c>
      <c r="I55" s="55" t="s">
        <v>148</v>
      </c>
    </row>
    <row r="56" spans="1:9" ht="15" customHeight="1">
      <c r="A56" s="54" t="s">
        <v>203</v>
      </c>
      <c r="B56" s="54" t="s">
        <v>618</v>
      </c>
      <c r="C56" s="50" t="s">
        <v>863</v>
      </c>
      <c r="D56" s="51" t="s">
        <v>864</v>
      </c>
      <c r="E56" s="55" t="s">
        <v>148</v>
      </c>
      <c r="F56" s="52" t="s">
        <v>148</v>
      </c>
      <c r="G56" s="55" t="s">
        <v>866</v>
      </c>
      <c r="H56" s="52" t="s">
        <v>148</v>
      </c>
      <c r="I56" s="55" t="s">
        <v>148</v>
      </c>
    </row>
    <row r="57" spans="1:9" ht="15" customHeight="1">
      <c r="A57" s="52" t="s">
        <v>148</v>
      </c>
      <c r="B57" s="52" t="s">
        <v>149</v>
      </c>
      <c r="C57" s="52" t="s">
        <v>149</v>
      </c>
      <c r="D57" s="50" t="s">
        <v>863</v>
      </c>
      <c r="E57" s="55" t="s">
        <v>148</v>
      </c>
      <c r="F57" s="52" t="s">
        <v>148</v>
      </c>
      <c r="G57" s="55" t="s">
        <v>149</v>
      </c>
      <c r="H57" s="52" t="s">
        <v>148</v>
      </c>
      <c r="I57" s="55" t="s">
        <v>148</v>
      </c>
    </row>
    <row r="58" spans="1:9" ht="15" customHeight="1">
      <c r="A58" s="54" t="s">
        <v>201</v>
      </c>
      <c r="B58" s="54" t="s">
        <v>149</v>
      </c>
      <c r="C58" s="54" t="s">
        <v>253</v>
      </c>
      <c r="D58" s="52" t="s">
        <v>149</v>
      </c>
      <c r="E58" s="51" t="s">
        <v>864</v>
      </c>
      <c r="F58" s="52" t="s">
        <v>148</v>
      </c>
      <c r="G58" s="55" t="s">
        <v>148</v>
      </c>
      <c r="H58" s="52" t="s">
        <v>148</v>
      </c>
      <c r="I58" s="55" t="s">
        <v>148</v>
      </c>
    </row>
    <row r="59" spans="1:9" ht="15" customHeight="1">
      <c r="A59" s="52" t="s">
        <v>148</v>
      </c>
      <c r="B59" s="52" t="s">
        <v>618</v>
      </c>
      <c r="C59" s="55" t="s">
        <v>673</v>
      </c>
      <c r="D59" s="52" t="s">
        <v>149</v>
      </c>
      <c r="E59" s="50" t="s">
        <v>863</v>
      </c>
      <c r="F59" s="52" t="s">
        <v>148</v>
      </c>
      <c r="G59" s="55" t="s">
        <v>148</v>
      </c>
      <c r="H59" s="52" t="s">
        <v>148</v>
      </c>
      <c r="I59" s="55" t="s">
        <v>148</v>
      </c>
    </row>
    <row r="60" spans="1:9" ht="15" customHeight="1">
      <c r="A60" s="54" t="s">
        <v>200</v>
      </c>
      <c r="B60" s="54" t="s">
        <v>195</v>
      </c>
      <c r="C60" s="53" t="s">
        <v>283</v>
      </c>
      <c r="D60" s="52" t="s">
        <v>673</v>
      </c>
      <c r="E60" s="52" t="s">
        <v>689</v>
      </c>
      <c r="F60" s="52" t="s">
        <v>148</v>
      </c>
      <c r="G60" s="55" t="s">
        <v>148</v>
      </c>
      <c r="H60" s="52" t="s">
        <v>148</v>
      </c>
      <c r="I60" s="55" t="s">
        <v>148</v>
      </c>
    </row>
    <row r="61" spans="1:9" ht="15" customHeight="1">
      <c r="A61" s="52" t="s">
        <v>148</v>
      </c>
      <c r="B61" s="52" t="s">
        <v>195</v>
      </c>
      <c r="C61" s="52" t="s">
        <v>552</v>
      </c>
      <c r="D61" s="54" t="s">
        <v>283</v>
      </c>
      <c r="E61" s="52" t="s">
        <v>149</v>
      </c>
      <c r="F61" s="52" t="s">
        <v>148</v>
      </c>
      <c r="G61" s="55" t="s">
        <v>148</v>
      </c>
      <c r="H61" s="52" t="s">
        <v>148</v>
      </c>
      <c r="I61" s="55" t="s">
        <v>148</v>
      </c>
    </row>
    <row r="62" spans="1:9" ht="15" customHeight="1">
      <c r="A62" s="54" t="s">
        <v>199</v>
      </c>
      <c r="B62" s="54" t="s">
        <v>195</v>
      </c>
      <c r="C62" s="54" t="s">
        <v>720</v>
      </c>
      <c r="D62" s="55" t="s">
        <v>865</v>
      </c>
      <c r="E62" s="52" t="s">
        <v>148</v>
      </c>
      <c r="F62" s="47" t="s">
        <v>864</v>
      </c>
      <c r="G62" s="55" t="s">
        <v>148</v>
      </c>
      <c r="H62" s="52" t="s">
        <v>148</v>
      </c>
      <c r="I62" s="55" t="s">
        <v>148</v>
      </c>
    </row>
    <row r="63" spans="1:9" ht="15" customHeight="1">
      <c r="A63" s="52" t="s">
        <v>148</v>
      </c>
      <c r="B63" s="52" t="s">
        <v>195</v>
      </c>
      <c r="C63" s="51" t="s">
        <v>862</v>
      </c>
      <c r="D63" s="55" t="s">
        <v>149</v>
      </c>
      <c r="E63" s="52" t="s">
        <v>148</v>
      </c>
      <c r="F63" s="48" t="s">
        <v>863</v>
      </c>
      <c r="G63" s="55" t="s">
        <v>148</v>
      </c>
      <c r="H63" s="52" t="s">
        <v>148</v>
      </c>
      <c r="I63" s="55" t="s">
        <v>148</v>
      </c>
    </row>
    <row r="64" spans="1:9" ht="15" customHeight="1">
      <c r="A64" s="54" t="s">
        <v>197</v>
      </c>
      <c r="B64" s="54" t="s">
        <v>195</v>
      </c>
      <c r="C64" s="50" t="s">
        <v>281</v>
      </c>
      <c r="D64" s="51" t="s">
        <v>862</v>
      </c>
      <c r="E64" s="52" t="s">
        <v>148</v>
      </c>
      <c r="F64" s="55" t="s">
        <v>285</v>
      </c>
      <c r="G64" s="55" t="s">
        <v>148</v>
      </c>
      <c r="H64" s="52" t="s">
        <v>148</v>
      </c>
      <c r="I64" s="55" t="s">
        <v>148</v>
      </c>
    </row>
    <row r="65" spans="1:9" ht="15" customHeight="1">
      <c r="A65" s="52" t="s">
        <v>148</v>
      </c>
      <c r="B65" s="52" t="s">
        <v>149</v>
      </c>
      <c r="C65" s="52" t="s">
        <v>149</v>
      </c>
      <c r="D65" s="50" t="s">
        <v>281</v>
      </c>
      <c r="E65" s="52" t="s">
        <v>148</v>
      </c>
      <c r="F65" s="55" t="s">
        <v>149</v>
      </c>
      <c r="G65" s="55" t="s">
        <v>148</v>
      </c>
      <c r="H65" s="52" t="s">
        <v>148</v>
      </c>
      <c r="I65" s="55" t="s">
        <v>148</v>
      </c>
    </row>
    <row r="66" spans="1:9" ht="15" customHeight="1">
      <c r="A66" s="54" t="s">
        <v>196</v>
      </c>
      <c r="B66" s="54" t="s">
        <v>149</v>
      </c>
      <c r="C66" s="54" t="s">
        <v>270</v>
      </c>
      <c r="D66" s="52" t="s">
        <v>149</v>
      </c>
      <c r="E66" s="47" t="s">
        <v>862</v>
      </c>
      <c r="F66" s="55" t="s">
        <v>148</v>
      </c>
      <c r="G66" s="55" t="s">
        <v>148</v>
      </c>
      <c r="H66" s="52" t="s">
        <v>148</v>
      </c>
      <c r="I66" s="55" t="s">
        <v>148</v>
      </c>
    </row>
    <row r="67" spans="1:9" ht="15" customHeight="1">
      <c r="A67" s="52" t="s">
        <v>148</v>
      </c>
      <c r="B67" s="52" t="s">
        <v>195</v>
      </c>
      <c r="C67" s="55" t="s">
        <v>861</v>
      </c>
      <c r="D67" s="52" t="s">
        <v>149</v>
      </c>
      <c r="E67" s="48" t="s">
        <v>281</v>
      </c>
      <c r="F67" s="55" t="s">
        <v>148</v>
      </c>
      <c r="G67" s="55" t="s">
        <v>148</v>
      </c>
      <c r="H67" s="52" t="s">
        <v>148</v>
      </c>
      <c r="I67" s="55" t="s">
        <v>148</v>
      </c>
    </row>
    <row r="68" spans="1:9" ht="15" customHeight="1">
      <c r="A68" s="54" t="s">
        <v>193</v>
      </c>
      <c r="B68" s="54" t="s">
        <v>229</v>
      </c>
      <c r="C68" s="53" t="s">
        <v>738</v>
      </c>
      <c r="D68" s="52" t="s">
        <v>134</v>
      </c>
      <c r="E68" s="55" t="s">
        <v>860</v>
      </c>
      <c r="F68" s="55" t="s">
        <v>148</v>
      </c>
      <c r="G68" s="55" t="s">
        <v>148</v>
      </c>
      <c r="H68" s="52" t="s">
        <v>148</v>
      </c>
      <c r="I68" s="55" t="s">
        <v>148</v>
      </c>
    </row>
    <row r="69" spans="1:9" ht="15" customHeight="1">
      <c r="A69" s="52" t="s">
        <v>148</v>
      </c>
      <c r="B69" s="52" t="s">
        <v>195</v>
      </c>
      <c r="C69" s="52" t="s">
        <v>134</v>
      </c>
      <c r="D69" s="54" t="s">
        <v>733</v>
      </c>
      <c r="E69" s="55" t="s">
        <v>149</v>
      </c>
      <c r="F69" s="55" t="s">
        <v>148</v>
      </c>
      <c r="G69" s="55" t="s">
        <v>148</v>
      </c>
      <c r="H69" s="52" t="s">
        <v>148</v>
      </c>
      <c r="I69" s="55" t="s">
        <v>148</v>
      </c>
    </row>
    <row r="70" spans="1:9" ht="15" customHeight="1">
      <c r="A70" s="54" t="s">
        <v>190</v>
      </c>
      <c r="B70" s="54" t="s">
        <v>764</v>
      </c>
      <c r="C70" s="54" t="s">
        <v>733</v>
      </c>
      <c r="D70" s="55" t="s">
        <v>859</v>
      </c>
      <c r="E70" s="55" t="s">
        <v>148</v>
      </c>
      <c r="F70" s="55" t="s">
        <v>148</v>
      </c>
      <c r="G70" s="55" t="s">
        <v>148</v>
      </c>
      <c r="H70" s="52" t="s">
        <v>148</v>
      </c>
      <c r="I70" s="51" t="s">
        <v>864</v>
      </c>
    </row>
    <row r="71" spans="1:9" ht="15" customHeight="1">
      <c r="A71" s="52" t="s">
        <v>148</v>
      </c>
      <c r="B71" s="52" t="s">
        <v>195</v>
      </c>
      <c r="C71" s="55" t="s">
        <v>567</v>
      </c>
      <c r="D71" s="55" t="s">
        <v>149</v>
      </c>
      <c r="E71" s="55" t="s">
        <v>148</v>
      </c>
      <c r="F71" s="55" t="s">
        <v>148</v>
      </c>
      <c r="G71" s="55" t="s">
        <v>148</v>
      </c>
      <c r="H71" s="52" t="s">
        <v>148</v>
      </c>
      <c r="I71" s="50" t="s">
        <v>863</v>
      </c>
    </row>
    <row r="72" spans="1:9" ht="15" customHeight="1">
      <c r="A72" s="54" t="s">
        <v>674</v>
      </c>
      <c r="B72" s="54" t="s">
        <v>764</v>
      </c>
      <c r="C72" s="53" t="s">
        <v>715</v>
      </c>
      <c r="D72" s="55" t="s">
        <v>858</v>
      </c>
      <c r="E72" s="55" t="s">
        <v>148</v>
      </c>
      <c r="F72" s="55" t="s">
        <v>148</v>
      </c>
      <c r="G72" s="55" t="s">
        <v>148</v>
      </c>
      <c r="H72" s="52" t="s">
        <v>148</v>
      </c>
      <c r="I72" s="55" t="s">
        <v>939</v>
      </c>
    </row>
    <row r="73" spans="1:9" ht="15" customHeight="1">
      <c r="A73" s="52" t="s">
        <v>148</v>
      </c>
      <c r="B73" s="52" t="s">
        <v>629</v>
      </c>
      <c r="C73" s="52" t="s">
        <v>858</v>
      </c>
      <c r="D73" s="53" t="s">
        <v>724</v>
      </c>
      <c r="E73" s="55" t="s">
        <v>148</v>
      </c>
      <c r="F73" s="55" t="s">
        <v>148</v>
      </c>
      <c r="G73" s="55" t="s">
        <v>148</v>
      </c>
      <c r="H73" s="52" t="s">
        <v>148</v>
      </c>
      <c r="I73" s="55" t="s">
        <v>149</v>
      </c>
    </row>
    <row r="74" spans="1:9" ht="15" customHeight="1">
      <c r="A74" s="54" t="s">
        <v>672</v>
      </c>
      <c r="B74" s="54" t="s">
        <v>229</v>
      </c>
      <c r="C74" s="54" t="s">
        <v>724</v>
      </c>
      <c r="D74" s="52" t="s">
        <v>857</v>
      </c>
      <c r="E74" s="51" t="s">
        <v>855</v>
      </c>
      <c r="F74" s="55" t="s">
        <v>148</v>
      </c>
      <c r="G74" s="55" t="s">
        <v>148</v>
      </c>
      <c r="H74" s="52" t="s">
        <v>148</v>
      </c>
      <c r="I74" s="55" t="s">
        <v>148</v>
      </c>
    </row>
    <row r="75" spans="1:9" ht="15" customHeight="1">
      <c r="A75" s="52" t="s">
        <v>148</v>
      </c>
      <c r="B75" s="52" t="s">
        <v>149</v>
      </c>
      <c r="C75" s="55" t="s">
        <v>149</v>
      </c>
      <c r="D75" s="52" t="s">
        <v>149</v>
      </c>
      <c r="E75" s="50" t="s">
        <v>236</v>
      </c>
      <c r="F75" s="55" t="s">
        <v>148</v>
      </c>
      <c r="G75" s="55" t="s">
        <v>148</v>
      </c>
      <c r="H75" s="52" t="s">
        <v>148</v>
      </c>
      <c r="I75" s="55" t="s">
        <v>148</v>
      </c>
    </row>
    <row r="76" spans="1:9" ht="15" customHeight="1">
      <c r="A76" s="54" t="s">
        <v>671</v>
      </c>
      <c r="B76" s="54" t="s">
        <v>149</v>
      </c>
      <c r="C76" s="53" t="s">
        <v>762</v>
      </c>
      <c r="D76" s="47" t="s">
        <v>855</v>
      </c>
      <c r="E76" s="52" t="s">
        <v>856</v>
      </c>
      <c r="F76" s="55" t="s">
        <v>148</v>
      </c>
      <c r="G76" s="55" t="s">
        <v>148</v>
      </c>
      <c r="H76" s="52" t="s">
        <v>148</v>
      </c>
      <c r="I76" s="55" t="s">
        <v>148</v>
      </c>
    </row>
    <row r="77" spans="1:9" ht="15" customHeight="1">
      <c r="A77" s="52" t="s">
        <v>148</v>
      </c>
      <c r="B77" s="52" t="s">
        <v>195</v>
      </c>
      <c r="C77" s="47" t="s">
        <v>855</v>
      </c>
      <c r="D77" s="48" t="s">
        <v>236</v>
      </c>
      <c r="E77" s="52" t="s">
        <v>149</v>
      </c>
      <c r="F77" s="55" t="s">
        <v>148</v>
      </c>
      <c r="G77" s="55" t="s">
        <v>148</v>
      </c>
      <c r="H77" s="52" t="s">
        <v>148</v>
      </c>
      <c r="I77" s="55" t="s">
        <v>148</v>
      </c>
    </row>
    <row r="78" spans="1:9" ht="15" customHeight="1">
      <c r="A78" s="54" t="s">
        <v>669</v>
      </c>
      <c r="B78" s="54" t="s">
        <v>195</v>
      </c>
      <c r="C78" s="48" t="s">
        <v>236</v>
      </c>
      <c r="D78" s="55" t="s">
        <v>149</v>
      </c>
      <c r="E78" s="52" t="s">
        <v>148</v>
      </c>
      <c r="F78" s="51" t="s">
        <v>811</v>
      </c>
      <c r="G78" s="55" t="s">
        <v>148</v>
      </c>
      <c r="H78" s="52" t="s">
        <v>148</v>
      </c>
      <c r="I78" s="55" t="s">
        <v>148</v>
      </c>
    </row>
    <row r="79" spans="1:9" ht="15" customHeight="1">
      <c r="A79" s="52" t="s">
        <v>148</v>
      </c>
      <c r="B79" s="52" t="s">
        <v>195</v>
      </c>
      <c r="C79" s="55" t="s">
        <v>269</v>
      </c>
      <c r="D79" s="55" t="s">
        <v>149</v>
      </c>
      <c r="E79" s="52" t="s">
        <v>148</v>
      </c>
      <c r="F79" s="50" t="s">
        <v>759</v>
      </c>
      <c r="G79" s="55" t="s">
        <v>148</v>
      </c>
      <c r="H79" s="52" t="s">
        <v>148</v>
      </c>
      <c r="I79" s="55" t="s">
        <v>148</v>
      </c>
    </row>
    <row r="80" spans="1:9" ht="15" customHeight="1">
      <c r="A80" s="54" t="s">
        <v>667</v>
      </c>
      <c r="B80" s="54" t="s">
        <v>195</v>
      </c>
      <c r="C80" s="53" t="s">
        <v>717</v>
      </c>
      <c r="D80" s="55" t="s">
        <v>854</v>
      </c>
      <c r="E80" s="52" t="s">
        <v>148</v>
      </c>
      <c r="F80" s="52" t="s">
        <v>662</v>
      </c>
      <c r="G80" s="55" t="s">
        <v>148</v>
      </c>
      <c r="H80" s="52" t="s">
        <v>148</v>
      </c>
      <c r="I80" s="55" t="s">
        <v>148</v>
      </c>
    </row>
    <row r="81" spans="1:9" ht="15" customHeight="1">
      <c r="A81" s="52" t="s">
        <v>148</v>
      </c>
      <c r="B81" s="52" t="s">
        <v>618</v>
      </c>
      <c r="C81" s="52" t="s">
        <v>854</v>
      </c>
      <c r="D81" s="53" t="s">
        <v>767</v>
      </c>
      <c r="E81" s="52" t="s">
        <v>148</v>
      </c>
      <c r="F81" s="52" t="s">
        <v>149</v>
      </c>
      <c r="G81" s="55" t="s">
        <v>148</v>
      </c>
      <c r="H81" s="52" t="s">
        <v>148</v>
      </c>
      <c r="I81" s="55" t="s">
        <v>148</v>
      </c>
    </row>
    <row r="82" spans="1:9" ht="15" customHeight="1">
      <c r="A82" s="54" t="s">
        <v>665</v>
      </c>
      <c r="B82" s="54" t="s">
        <v>645</v>
      </c>
      <c r="C82" s="54" t="s">
        <v>767</v>
      </c>
      <c r="D82" s="52" t="s">
        <v>853</v>
      </c>
      <c r="E82" s="47" t="s">
        <v>811</v>
      </c>
      <c r="F82" s="52" t="s">
        <v>148</v>
      </c>
      <c r="G82" s="55" t="s">
        <v>148</v>
      </c>
      <c r="H82" s="52" t="s">
        <v>148</v>
      </c>
      <c r="I82" s="55" t="s">
        <v>148</v>
      </c>
    </row>
    <row r="83" spans="1:9" ht="15" customHeight="1">
      <c r="A83" s="52" t="s">
        <v>148</v>
      </c>
      <c r="B83" s="52" t="s">
        <v>149</v>
      </c>
      <c r="C83" s="55" t="s">
        <v>149</v>
      </c>
      <c r="D83" s="52" t="s">
        <v>149</v>
      </c>
      <c r="E83" s="48" t="s">
        <v>759</v>
      </c>
      <c r="F83" s="52" t="s">
        <v>148</v>
      </c>
      <c r="G83" s="55" t="s">
        <v>148</v>
      </c>
      <c r="H83" s="52" t="s">
        <v>148</v>
      </c>
      <c r="I83" s="55" t="s">
        <v>148</v>
      </c>
    </row>
    <row r="84" spans="1:9" ht="15" customHeight="1">
      <c r="A84" s="54" t="s">
        <v>663</v>
      </c>
      <c r="B84" s="54" t="s">
        <v>149</v>
      </c>
      <c r="C84" s="53" t="s">
        <v>252</v>
      </c>
      <c r="D84" s="47" t="s">
        <v>811</v>
      </c>
      <c r="E84" s="55" t="s">
        <v>852</v>
      </c>
      <c r="F84" s="52" t="s">
        <v>148</v>
      </c>
      <c r="G84" s="55" t="s">
        <v>148</v>
      </c>
      <c r="H84" s="52" t="s">
        <v>148</v>
      </c>
      <c r="I84" s="55" t="s">
        <v>148</v>
      </c>
    </row>
    <row r="85" spans="1:9" ht="15" customHeight="1">
      <c r="A85" s="52" t="s">
        <v>148</v>
      </c>
      <c r="B85" s="52" t="s">
        <v>645</v>
      </c>
      <c r="C85" s="47" t="s">
        <v>811</v>
      </c>
      <c r="D85" s="48" t="s">
        <v>759</v>
      </c>
      <c r="E85" s="55" t="s">
        <v>149</v>
      </c>
      <c r="F85" s="52" t="s">
        <v>148</v>
      </c>
      <c r="G85" s="55" t="s">
        <v>148</v>
      </c>
      <c r="H85" s="52" t="s">
        <v>148</v>
      </c>
      <c r="I85" s="55" t="s">
        <v>148</v>
      </c>
    </row>
    <row r="86" spans="1:9" ht="15" customHeight="1">
      <c r="A86" s="54" t="s">
        <v>661</v>
      </c>
      <c r="B86" s="54" t="s">
        <v>645</v>
      </c>
      <c r="C86" s="48" t="s">
        <v>759</v>
      </c>
      <c r="D86" s="55" t="s">
        <v>149</v>
      </c>
      <c r="E86" s="55" t="s">
        <v>148</v>
      </c>
      <c r="F86" s="52" t="s">
        <v>148</v>
      </c>
      <c r="G86" s="51" t="s">
        <v>845</v>
      </c>
      <c r="H86" s="52" t="s">
        <v>148</v>
      </c>
      <c r="I86" s="55" t="s">
        <v>148</v>
      </c>
    </row>
    <row r="87" spans="1:9" ht="15" customHeight="1">
      <c r="A87" s="52" t="s">
        <v>148</v>
      </c>
      <c r="B87" s="52" t="s">
        <v>195</v>
      </c>
      <c r="C87" s="55" t="s">
        <v>814</v>
      </c>
      <c r="D87" s="55" t="s">
        <v>149</v>
      </c>
      <c r="E87" s="55" t="s">
        <v>148</v>
      </c>
      <c r="F87" s="52" t="s">
        <v>148</v>
      </c>
      <c r="G87" s="50" t="s">
        <v>822</v>
      </c>
      <c r="H87" s="52" t="s">
        <v>148</v>
      </c>
      <c r="I87" s="55" t="s">
        <v>148</v>
      </c>
    </row>
    <row r="88" spans="1:9" ht="15" customHeight="1">
      <c r="A88" s="54" t="s">
        <v>660</v>
      </c>
      <c r="B88" s="54" t="s">
        <v>618</v>
      </c>
      <c r="C88" s="53" t="s">
        <v>718</v>
      </c>
      <c r="D88" s="55" t="s">
        <v>814</v>
      </c>
      <c r="E88" s="55" t="s">
        <v>148</v>
      </c>
      <c r="F88" s="52" t="s">
        <v>148</v>
      </c>
      <c r="G88" s="52" t="s">
        <v>851</v>
      </c>
      <c r="H88" s="52" t="s">
        <v>148</v>
      </c>
      <c r="I88" s="55" t="s">
        <v>148</v>
      </c>
    </row>
    <row r="89" spans="1:9" ht="15" customHeight="1">
      <c r="A89" s="52" t="s">
        <v>148</v>
      </c>
      <c r="B89" s="52" t="s">
        <v>195</v>
      </c>
      <c r="C89" s="52" t="s">
        <v>158</v>
      </c>
      <c r="D89" s="53" t="s">
        <v>718</v>
      </c>
      <c r="E89" s="55" t="s">
        <v>148</v>
      </c>
      <c r="F89" s="52" t="s">
        <v>148</v>
      </c>
      <c r="G89" s="52" t="s">
        <v>149</v>
      </c>
      <c r="H89" s="52" t="s">
        <v>148</v>
      </c>
      <c r="I89" s="55" t="s">
        <v>148</v>
      </c>
    </row>
    <row r="90" spans="1:9" ht="15" customHeight="1">
      <c r="A90" s="54" t="s">
        <v>658</v>
      </c>
      <c r="B90" s="54" t="s">
        <v>195</v>
      </c>
      <c r="C90" s="54" t="s">
        <v>242</v>
      </c>
      <c r="D90" s="52" t="s">
        <v>850</v>
      </c>
      <c r="E90" s="51" t="s">
        <v>845</v>
      </c>
      <c r="F90" s="52" t="s">
        <v>148</v>
      </c>
      <c r="G90" s="52" t="s">
        <v>148</v>
      </c>
      <c r="H90" s="52" t="s">
        <v>148</v>
      </c>
      <c r="I90" s="55" t="s">
        <v>148</v>
      </c>
    </row>
    <row r="91" spans="1:9" ht="15" customHeight="1">
      <c r="A91" s="52" t="s">
        <v>148</v>
      </c>
      <c r="B91" s="52" t="s">
        <v>195</v>
      </c>
      <c r="C91" s="55" t="s">
        <v>578</v>
      </c>
      <c r="D91" s="52" t="s">
        <v>149</v>
      </c>
      <c r="E91" s="50" t="s">
        <v>822</v>
      </c>
      <c r="F91" s="52" t="s">
        <v>148</v>
      </c>
      <c r="G91" s="52" t="s">
        <v>148</v>
      </c>
      <c r="H91" s="52" t="s">
        <v>148</v>
      </c>
      <c r="I91" s="55" t="s">
        <v>148</v>
      </c>
    </row>
    <row r="92" spans="1:9" ht="15" customHeight="1">
      <c r="A92" s="54" t="s">
        <v>655</v>
      </c>
      <c r="B92" s="54" t="s">
        <v>195</v>
      </c>
      <c r="C92" s="53" t="s">
        <v>712</v>
      </c>
      <c r="D92" s="47" t="s">
        <v>845</v>
      </c>
      <c r="E92" s="52" t="s">
        <v>771</v>
      </c>
      <c r="F92" s="52" t="s">
        <v>148</v>
      </c>
      <c r="G92" s="52" t="s">
        <v>148</v>
      </c>
      <c r="H92" s="52" t="s">
        <v>148</v>
      </c>
      <c r="I92" s="55" t="s">
        <v>148</v>
      </c>
    </row>
    <row r="93" spans="1:9" ht="15" customHeight="1">
      <c r="A93" s="52" t="s">
        <v>148</v>
      </c>
      <c r="B93" s="52" t="s">
        <v>618</v>
      </c>
      <c r="C93" s="47" t="s">
        <v>845</v>
      </c>
      <c r="D93" s="48" t="s">
        <v>822</v>
      </c>
      <c r="E93" s="52" t="s">
        <v>149</v>
      </c>
      <c r="F93" s="52" t="s">
        <v>148</v>
      </c>
      <c r="G93" s="52" t="s">
        <v>148</v>
      </c>
      <c r="H93" s="52" t="s">
        <v>148</v>
      </c>
      <c r="I93" s="55" t="s">
        <v>148</v>
      </c>
    </row>
    <row r="94" spans="1:9" ht="15" customHeight="1">
      <c r="A94" s="54" t="s">
        <v>654</v>
      </c>
      <c r="B94" s="54" t="s">
        <v>618</v>
      </c>
      <c r="C94" s="48" t="s">
        <v>822</v>
      </c>
      <c r="D94" s="55" t="s">
        <v>849</v>
      </c>
      <c r="E94" s="52" t="s">
        <v>148</v>
      </c>
      <c r="F94" s="47" t="s">
        <v>845</v>
      </c>
      <c r="G94" s="52" t="s">
        <v>148</v>
      </c>
      <c r="H94" s="52" t="s">
        <v>148</v>
      </c>
      <c r="I94" s="55" t="s">
        <v>148</v>
      </c>
    </row>
    <row r="95" spans="1:9" ht="15" customHeight="1">
      <c r="A95" s="52" t="s">
        <v>148</v>
      </c>
      <c r="B95" s="52" t="s">
        <v>149</v>
      </c>
      <c r="C95" s="55" t="s">
        <v>149</v>
      </c>
      <c r="D95" s="55" t="s">
        <v>149</v>
      </c>
      <c r="E95" s="52" t="s">
        <v>148</v>
      </c>
      <c r="F95" s="48" t="s">
        <v>822</v>
      </c>
      <c r="G95" s="52" t="s">
        <v>148</v>
      </c>
      <c r="H95" s="52" t="s">
        <v>148</v>
      </c>
      <c r="I95" s="55" t="s">
        <v>148</v>
      </c>
    </row>
    <row r="96" spans="1:9" ht="15" customHeight="1">
      <c r="A96" s="54" t="s">
        <v>653</v>
      </c>
      <c r="B96" s="54" t="s">
        <v>149</v>
      </c>
      <c r="C96" s="53" t="s">
        <v>848</v>
      </c>
      <c r="D96" s="55" t="s">
        <v>160</v>
      </c>
      <c r="E96" s="52" t="s">
        <v>148</v>
      </c>
      <c r="F96" s="55" t="s">
        <v>580</v>
      </c>
      <c r="G96" s="52" t="s">
        <v>148</v>
      </c>
      <c r="H96" s="52" t="s">
        <v>148</v>
      </c>
      <c r="I96" s="55" t="s">
        <v>148</v>
      </c>
    </row>
    <row r="97" spans="1:9" ht="15" customHeight="1">
      <c r="A97" s="52" t="s">
        <v>148</v>
      </c>
      <c r="B97" s="52" t="s">
        <v>195</v>
      </c>
      <c r="C97" s="52" t="s">
        <v>160</v>
      </c>
      <c r="D97" s="53" t="s">
        <v>713</v>
      </c>
      <c r="E97" s="52" t="s">
        <v>148</v>
      </c>
      <c r="F97" s="55" t="s">
        <v>149</v>
      </c>
      <c r="G97" s="52" t="s">
        <v>148</v>
      </c>
      <c r="H97" s="52" t="s">
        <v>148</v>
      </c>
      <c r="I97" s="55" t="s">
        <v>148</v>
      </c>
    </row>
    <row r="98" spans="1:9" ht="15" customHeight="1">
      <c r="A98" s="54" t="s">
        <v>652</v>
      </c>
      <c r="B98" s="54" t="s">
        <v>195</v>
      </c>
      <c r="C98" s="54" t="s">
        <v>713</v>
      </c>
      <c r="D98" s="52" t="s">
        <v>149</v>
      </c>
      <c r="E98" s="47" t="s">
        <v>846</v>
      </c>
      <c r="F98" s="55" t="s">
        <v>148</v>
      </c>
      <c r="G98" s="52" t="s">
        <v>148</v>
      </c>
      <c r="H98" s="52" t="s">
        <v>148</v>
      </c>
      <c r="I98" s="55" t="s">
        <v>148</v>
      </c>
    </row>
    <row r="99" spans="1:9" ht="15" customHeight="1">
      <c r="A99" s="52" t="s">
        <v>148</v>
      </c>
      <c r="B99" s="52" t="s">
        <v>149</v>
      </c>
      <c r="C99" s="55" t="s">
        <v>149</v>
      </c>
      <c r="D99" s="52" t="s">
        <v>149</v>
      </c>
      <c r="E99" s="48" t="s">
        <v>830</v>
      </c>
      <c r="F99" s="55" t="s">
        <v>148</v>
      </c>
      <c r="G99" s="52" t="s">
        <v>148</v>
      </c>
      <c r="H99" s="52" t="s">
        <v>148</v>
      </c>
      <c r="I99" s="55" t="s">
        <v>148</v>
      </c>
    </row>
    <row r="100" spans="1:9" ht="15" customHeight="1">
      <c r="A100" s="54" t="s">
        <v>650</v>
      </c>
      <c r="B100" s="54" t="s">
        <v>149</v>
      </c>
      <c r="C100" s="53" t="s">
        <v>250</v>
      </c>
      <c r="D100" s="47" t="s">
        <v>846</v>
      </c>
      <c r="E100" s="55" t="s">
        <v>847</v>
      </c>
      <c r="F100" s="55" t="s">
        <v>148</v>
      </c>
      <c r="G100" s="52" t="s">
        <v>148</v>
      </c>
      <c r="H100" s="52" t="s">
        <v>148</v>
      </c>
      <c r="I100" s="55" t="s">
        <v>148</v>
      </c>
    </row>
    <row r="101" spans="1:9" ht="15" customHeight="1">
      <c r="A101" s="52" t="s">
        <v>148</v>
      </c>
      <c r="B101" s="52" t="s">
        <v>229</v>
      </c>
      <c r="C101" s="47" t="s">
        <v>846</v>
      </c>
      <c r="D101" s="48" t="s">
        <v>830</v>
      </c>
      <c r="E101" s="55" t="s">
        <v>149</v>
      </c>
      <c r="F101" s="55" t="s">
        <v>148</v>
      </c>
      <c r="G101" s="52" t="s">
        <v>148</v>
      </c>
      <c r="H101" s="52" t="s">
        <v>148</v>
      </c>
      <c r="I101" s="55" t="s">
        <v>148</v>
      </c>
    </row>
    <row r="102" spans="1:9" ht="15" customHeight="1">
      <c r="A102" s="54" t="s">
        <v>648</v>
      </c>
      <c r="B102" s="54" t="s">
        <v>618</v>
      </c>
      <c r="C102" s="48" t="s">
        <v>830</v>
      </c>
      <c r="D102" s="55" t="s">
        <v>149</v>
      </c>
      <c r="E102" s="55" t="s">
        <v>148</v>
      </c>
      <c r="F102" s="55" t="s">
        <v>148</v>
      </c>
      <c r="G102" s="52" t="s">
        <v>148</v>
      </c>
      <c r="H102" s="47" t="s">
        <v>845</v>
      </c>
      <c r="I102" s="55" t="s">
        <v>148</v>
      </c>
    </row>
    <row r="103" spans="1:9" ht="15" customHeight="1">
      <c r="A103" s="52" t="s">
        <v>148</v>
      </c>
      <c r="B103" s="52" t="s">
        <v>195</v>
      </c>
      <c r="C103" s="55" t="s">
        <v>558</v>
      </c>
      <c r="D103" s="55" t="s">
        <v>149</v>
      </c>
      <c r="E103" s="55" t="s">
        <v>148</v>
      </c>
      <c r="F103" s="55" t="s">
        <v>148</v>
      </c>
      <c r="G103" s="52" t="s">
        <v>148</v>
      </c>
      <c r="H103" s="48" t="s">
        <v>822</v>
      </c>
      <c r="I103" s="55" t="s">
        <v>148</v>
      </c>
    </row>
    <row r="104" spans="1:9" ht="15" customHeight="1">
      <c r="A104" s="54" t="s">
        <v>646</v>
      </c>
      <c r="B104" s="54" t="s">
        <v>645</v>
      </c>
      <c r="C104" s="53" t="s">
        <v>728</v>
      </c>
      <c r="D104" s="55" t="s">
        <v>161</v>
      </c>
      <c r="E104" s="55" t="s">
        <v>148</v>
      </c>
      <c r="F104" s="55" t="s">
        <v>148</v>
      </c>
      <c r="G104" s="52" t="s">
        <v>148</v>
      </c>
      <c r="H104" s="55" t="s">
        <v>844</v>
      </c>
      <c r="I104" s="55" t="s">
        <v>148</v>
      </c>
    </row>
    <row r="105" spans="1:9" ht="15" customHeight="1">
      <c r="A105" s="52" t="s">
        <v>148</v>
      </c>
      <c r="B105" s="52" t="s">
        <v>195</v>
      </c>
      <c r="C105" s="52" t="s">
        <v>161</v>
      </c>
      <c r="D105" s="53" t="s">
        <v>702</v>
      </c>
      <c r="E105" s="55" t="s">
        <v>148</v>
      </c>
      <c r="F105" s="55" t="s">
        <v>148</v>
      </c>
      <c r="G105" s="52" t="s">
        <v>148</v>
      </c>
      <c r="H105" s="55" t="s">
        <v>149</v>
      </c>
      <c r="I105" s="55" t="s">
        <v>148</v>
      </c>
    </row>
    <row r="106" spans="1:9" ht="15" customHeight="1">
      <c r="A106" s="54" t="s">
        <v>643</v>
      </c>
      <c r="B106" s="54" t="s">
        <v>195</v>
      </c>
      <c r="C106" s="54" t="s">
        <v>702</v>
      </c>
      <c r="D106" s="52" t="s">
        <v>843</v>
      </c>
      <c r="E106" s="51" t="s">
        <v>841</v>
      </c>
      <c r="F106" s="55" t="s">
        <v>148</v>
      </c>
      <c r="G106" s="52" t="s">
        <v>148</v>
      </c>
      <c r="H106" s="55" t="s">
        <v>148</v>
      </c>
      <c r="I106" s="55" t="s">
        <v>148</v>
      </c>
    </row>
    <row r="107" spans="1:9" ht="15" customHeight="1">
      <c r="A107" s="52" t="s">
        <v>148</v>
      </c>
      <c r="B107" s="52" t="s">
        <v>149</v>
      </c>
      <c r="C107" s="55" t="s">
        <v>149</v>
      </c>
      <c r="D107" s="52" t="s">
        <v>149</v>
      </c>
      <c r="E107" s="50" t="s">
        <v>755</v>
      </c>
      <c r="F107" s="55" t="s">
        <v>148</v>
      </c>
      <c r="G107" s="52" t="s">
        <v>148</v>
      </c>
      <c r="H107" s="55" t="s">
        <v>148</v>
      </c>
      <c r="I107" s="55" t="s">
        <v>148</v>
      </c>
    </row>
    <row r="108" spans="1:9" ht="15" customHeight="1">
      <c r="A108" s="54" t="s">
        <v>642</v>
      </c>
      <c r="B108" s="54" t="s">
        <v>149</v>
      </c>
      <c r="C108" s="53" t="s">
        <v>261</v>
      </c>
      <c r="D108" s="47" t="s">
        <v>841</v>
      </c>
      <c r="E108" s="52" t="s">
        <v>842</v>
      </c>
      <c r="F108" s="55" t="s">
        <v>148</v>
      </c>
      <c r="G108" s="52" t="s">
        <v>148</v>
      </c>
      <c r="H108" s="55" t="s">
        <v>148</v>
      </c>
      <c r="I108" s="55" t="s">
        <v>148</v>
      </c>
    </row>
    <row r="109" spans="1:9" ht="15" customHeight="1">
      <c r="A109" s="52" t="s">
        <v>148</v>
      </c>
      <c r="B109" s="52" t="s">
        <v>618</v>
      </c>
      <c r="C109" s="47" t="s">
        <v>841</v>
      </c>
      <c r="D109" s="48" t="s">
        <v>755</v>
      </c>
      <c r="E109" s="52" t="s">
        <v>149</v>
      </c>
      <c r="F109" s="55" t="s">
        <v>148</v>
      </c>
      <c r="G109" s="52" t="s">
        <v>148</v>
      </c>
      <c r="H109" s="55" t="s">
        <v>148</v>
      </c>
      <c r="I109" s="55" t="s">
        <v>148</v>
      </c>
    </row>
    <row r="110" spans="1:9" ht="15" customHeight="1">
      <c r="A110" s="54" t="s">
        <v>640</v>
      </c>
      <c r="B110" s="54" t="s">
        <v>645</v>
      </c>
      <c r="C110" s="48" t="s">
        <v>755</v>
      </c>
      <c r="D110" s="55" t="s">
        <v>149</v>
      </c>
      <c r="E110" s="52" t="s">
        <v>148</v>
      </c>
      <c r="F110" s="51" t="s">
        <v>841</v>
      </c>
      <c r="G110" s="52" t="s">
        <v>148</v>
      </c>
      <c r="H110" s="55" t="s">
        <v>148</v>
      </c>
      <c r="I110" s="55" t="s">
        <v>148</v>
      </c>
    </row>
    <row r="111" spans="1:9" ht="15" customHeight="1">
      <c r="A111" s="52" t="s">
        <v>148</v>
      </c>
      <c r="B111" s="52" t="s">
        <v>195</v>
      </c>
      <c r="C111" s="55" t="s">
        <v>275</v>
      </c>
      <c r="D111" s="55" t="s">
        <v>149</v>
      </c>
      <c r="E111" s="52" t="s">
        <v>148</v>
      </c>
      <c r="F111" s="50" t="s">
        <v>755</v>
      </c>
      <c r="G111" s="52" t="s">
        <v>148</v>
      </c>
      <c r="H111" s="55" t="s">
        <v>148</v>
      </c>
      <c r="I111" s="55" t="s">
        <v>148</v>
      </c>
    </row>
    <row r="112" spans="1:9" ht="15" customHeight="1">
      <c r="A112" s="54" t="s">
        <v>638</v>
      </c>
      <c r="B112" s="54" t="s">
        <v>195</v>
      </c>
      <c r="C112" s="53" t="s">
        <v>239</v>
      </c>
      <c r="D112" s="55" t="s">
        <v>275</v>
      </c>
      <c r="E112" s="52" t="s">
        <v>148</v>
      </c>
      <c r="F112" s="52" t="s">
        <v>840</v>
      </c>
      <c r="G112" s="52" t="s">
        <v>148</v>
      </c>
      <c r="H112" s="55" t="s">
        <v>148</v>
      </c>
      <c r="I112" s="55" t="s">
        <v>148</v>
      </c>
    </row>
    <row r="113" spans="1:9" ht="15" customHeight="1">
      <c r="A113" s="52" t="s">
        <v>148</v>
      </c>
      <c r="B113" s="52" t="s">
        <v>618</v>
      </c>
      <c r="C113" s="52" t="s">
        <v>805</v>
      </c>
      <c r="D113" s="53" t="s">
        <v>239</v>
      </c>
      <c r="E113" s="52" t="s">
        <v>148</v>
      </c>
      <c r="F113" s="52" t="s">
        <v>149</v>
      </c>
      <c r="G113" s="52" t="s">
        <v>148</v>
      </c>
      <c r="H113" s="55" t="s">
        <v>148</v>
      </c>
      <c r="I113" s="55" t="s">
        <v>148</v>
      </c>
    </row>
    <row r="114" spans="1:9" ht="15" customHeight="1">
      <c r="A114" s="54" t="s">
        <v>636</v>
      </c>
      <c r="B114" s="54" t="s">
        <v>618</v>
      </c>
      <c r="C114" s="54" t="s">
        <v>737</v>
      </c>
      <c r="D114" s="52" t="s">
        <v>580</v>
      </c>
      <c r="E114" s="47" t="s">
        <v>839</v>
      </c>
      <c r="F114" s="52" t="s">
        <v>148</v>
      </c>
      <c r="G114" s="52" t="s">
        <v>148</v>
      </c>
      <c r="H114" s="55" t="s">
        <v>148</v>
      </c>
      <c r="I114" s="55" t="s">
        <v>148</v>
      </c>
    </row>
    <row r="115" spans="1:9" ht="15" customHeight="1">
      <c r="A115" s="52" t="s">
        <v>148</v>
      </c>
      <c r="B115" s="52" t="s">
        <v>149</v>
      </c>
      <c r="C115" s="55" t="s">
        <v>149</v>
      </c>
      <c r="D115" s="52" t="s">
        <v>149</v>
      </c>
      <c r="E115" s="48" t="s">
        <v>838</v>
      </c>
      <c r="F115" s="52" t="s">
        <v>148</v>
      </c>
      <c r="G115" s="52" t="s">
        <v>148</v>
      </c>
      <c r="H115" s="55" t="s">
        <v>148</v>
      </c>
      <c r="I115" s="55" t="s">
        <v>148</v>
      </c>
    </row>
    <row r="116" spans="1:9" ht="15" customHeight="1">
      <c r="A116" s="54" t="s">
        <v>634</v>
      </c>
      <c r="B116" s="54" t="s">
        <v>149</v>
      </c>
      <c r="C116" s="53" t="s">
        <v>248</v>
      </c>
      <c r="D116" s="47" t="s">
        <v>839</v>
      </c>
      <c r="E116" s="55" t="s">
        <v>758</v>
      </c>
      <c r="F116" s="52" t="s">
        <v>148</v>
      </c>
      <c r="G116" s="52" t="s">
        <v>148</v>
      </c>
      <c r="H116" s="55" t="s">
        <v>148</v>
      </c>
      <c r="I116" s="55" t="s">
        <v>148</v>
      </c>
    </row>
    <row r="117" spans="1:9" ht="15" customHeight="1">
      <c r="A117" s="52" t="s">
        <v>148</v>
      </c>
      <c r="B117" s="52" t="s">
        <v>189</v>
      </c>
      <c r="C117" s="47" t="s">
        <v>839</v>
      </c>
      <c r="D117" s="48" t="s">
        <v>838</v>
      </c>
      <c r="E117" s="55" t="s">
        <v>149</v>
      </c>
      <c r="F117" s="52" t="s">
        <v>148</v>
      </c>
      <c r="G117" s="52" t="s">
        <v>148</v>
      </c>
      <c r="H117" s="55" t="s">
        <v>148</v>
      </c>
      <c r="I117" s="55" t="s">
        <v>148</v>
      </c>
    </row>
    <row r="118" spans="1:9" ht="15" customHeight="1">
      <c r="A118" s="54" t="s">
        <v>632</v>
      </c>
      <c r="B118" s="54" t="s">
        <v>189</v>
      </c>
      <c r="C118" s="48" t="s">
        <v>838</v>
      </c>
      <c r="D118" s="55" t="s">
        <v>149</v>
      </c>
      <c r="E118" s="55" t="s">
        <v>148</v>
      </c>
      <c r="F118" s="52" t="s">
        <v>148</v>
      </c>
      <c r="G118" s="47" t="s">
        <v>833</v>
      </c>
      <c r="H118" s="55" t="s">
        <v>148</v>
      </c>
      <c r="I118" s="55" t="s">
        <v>148</v>
      </c>
    </row>
    <row r="119" spans="1:9" ht="15" customHeight="1">
      <c r="A119" s="52" t="s">
        <v>148</v>
      </c>
      <c r="B119" s="52" t="s">
        <v>229</v>
      </c>
      <c r="C119" s="55" t="s">
        <v>784</v>
      </c>
      <c r="D119" s="55" t="s">
        <v>149</v>
      </c>
      <c r="E119" s="55" t="s">
        <v>148</v>
      </c>
      <c r="F119" s="52" t="s">
        <v>148</v>
      </c>
      <c r="G119" s="48" t="s">
        <v>243</v>
      </c>
      <c r="H119" s="55" t="s">
        <v>148</v>
      </c>
      <c r="I119" s="55" t="s">
        <v>148</v>
      </c>
    </row>
    <row r="120" spans="1:9" ht="15" customHeight="1">
      <c r="A120" s="54" t="s">
        <v>631</v>
      </c>
      <c r="B120" s="54" t="s">
        <v>229</v>
      </c>
      <c r="C120" s="53" t="s">
        <v>280</v>
      </c>
      <c r="D120" s="55" t="s">
        <v>784</v>
      </c>
      <c r="E120" s="55" t="s">
        <v>148</v>
      </c>
      <c r="F120" s="52" t="s">
        <v>148</v>
      </c>
      <c r="G120" s="55" t="s">
        <v>837</v>
      </c>
      <c r="H120" s="55" t="s">
        <v>148</v>
      </c>
      <c r="I120" s="55" t="s">
        <v>148</v>
      </c>
    </row>
    <row r="121" spans="1:9" ht="15" customHeight="1">
      <c r="A121" s="52" t="s">
        <v>148</v>
      </c>
      <c r="B121" s="52" t="s">
        <v>195</v>
      </c>
      <c r="C121" s="52" t="s">
        <v>554</v>
      </c>
      <c r="D121" s="53" t="s">
        <v>280</v>
      </c>
      <c r="E121" s="55" t="s">
        <v>148</v>
      </c>
      <c r="F121" s="52" t="s">
        <v>148</v>
      </c>
      <c r="G121" s="55" t="s">
        <v>149</v>
      </c>
      <c r="H121" s="55" t="s">
        <v>148</v>
      </c>
      <c r="I121" s="55" t="s">
        <v>148</v>
      </c>
    </row>
    <row r="122" spans="1:9" ht="15" customHeight="1">
      <c r="A122" s="54" t="s">
        <v>630</v>
      </c>
      <c r="B122" s="54" t="s">
        <v>195</v>
      </c>
      <c r="C122" s="54" t="s">
        <v>706</v>
      </c>
      <c r="D122" s="52" t="s">
        <v>696</v>
      </c>
      <c r="E122" s="55" t="s">
        <v>784</v>
      </c>
      <c r="F122" s="52" t="s">
        <v>148</v>
      </c>
      <c r="G122" s="55" t="s">
        <v>148</v>
      </c>
      <c r="H122" s="55" t="s">
        <v>148</v>
      </c>
      <c r="I122" s="55" t="s">
        <v>148</v>
      </c>
    </row>
    <row r="123" spans="1:9" ht="15" customHeight="1">
      <c r="A123" s="52" t="s">
        <v>148</v>
      </c>
      <c r="B123" s="52" t="s">
        <v>149</v>
      </c>
      <c r="C123" s="55" t="s">
        <v>149</v>
      </c>
      <c r="D123" s="52" t="s">
        <v>149</v>
      </c>
      <c r="E123" s="53" t="s">
        <v>280</v>
      </c>
      <c r="F123" s="52" t="s">
        <v>148</v>
      </c>
      <c r="G123" s="55" t="s">
        <v>148</v>
      </c>
      <c r="H123" s="55" t="s">
        <v>148</v>
      </c>
      <c r="I123" s="55" t="s">
        <v>148</v>
      </c>
    </row>
    <row r="124" spans="1:9" ht="15" customHeight="1">
      <c r="A124" s="54" t="s">
        <v>627</v>
      </c>
      <c r="B124" s="54" t="s">
        <v>149</v>
      </c>
      <c r="C124" s="53" t="s">
        <v>247</v>
      </c>
      <c r="D124" s="47" t="s">
        <v>835</v>
      </c>
      <c r="E124" s="52" t="s">
        <v>836</v>
      </c>
      <c r="F124" s="52" t="s">
        <v>148</v>
      </c>
      <c r="G124" s="55" t="s">
        <v>148</v>
      </c>
      <c r="H124" s="55" t="s">
        <v>148</v>
      </c>
      <c r="I124" s="55" t="s">
        <v>148</v>
      </c>
    </row>
    <row r="125" spans="1:9" ht="15" customHeight="1">
      <c r="A125" s="52" t="s">
        <v>148</v>
      </c>
      <c r="B125" s="52" t="s">
        <v>618</v>
      </c>
      <c r="C125" s="47" t="s">
        <v>835</v>
      </c>
      <c r="D125" s="48" t="s">
        <v>276</v>
      </c>
      <c r="E125" s="52" t="s">
        <v>149</v>
      </c>
      <c r="F125" s="52" t="s">
        <v>148</v>
      </c>
      <c r="G125" s="55" t="s">
        <v>148</v>
      </c>
      <c r="H125" s="55" t="s">
        <v>148</v>
      </c>
      <c r="I125" s="55" t="s">
        <v>148</v>
      </c>
    </row>
    <row r="126" spans="1:9" ht="15" customHeight="1">
      <c r="A126" s="54" t="s">
        <v>625</v>
      </c>
      <c r="B126" s="54" t="s">
        <v>195</v>
      </c>
      <c r="C126" s="48" t="s">
        <v>276</v>
      </c>
      <c r="D126" s="55" t="s">
        <v>149</v>
      </c>
      <c r="E126" s="52" t="s">
        <v>148</v>
      </c>
      <c r="F126" s="47" t="s">
        <v>833</v>
      </c>
      <c r="G126" s="55" t="s">
        <v>148</v>
      </c>
      <c r="H126" s="55" t="s">
        <v>148</v>
      </c>
      <c r="I126" s="55" t="s">
        <v>148</v>
      </c>
    </row>
    <row r="127" spans="1:9" ht="15" customHeight="1">
      <c r="A127" s="52" t="s">
        <v>148</v>
      </c>
      <c r="B127" s="52" t="s">
        <v>149</v>
      </c>
      <c r="C127" s="55" t="s">
        <v>149</v>
      </c>
      <c r="D127" s="55" t="s">
        <v>149</v>
      </c>
      <c r="E127" s="52" t="s">
        <v>148</v>
      </c>
      <c r="F127" s="48" t="s">
        <v>243</v>
      </c>
      <c r="G127" s="55" t="s">
        <v>148</v>
      </c>
      <c r="H127" s="55" t="s">
        <v>148</v>
      </c>
      <c r="I127" s="55" t="s">
        <v>148</v>
      </c>
    </row>
    <row r="128" spans="1:9" ht="15" customHeight="1">
      <c r="A128" s="54" t="s">
        <v>624</v>
      </c>
      <c r="B128" s="54" t="s">
        <v>149</v>
      </c>
      <c r="C128" s="53" t="s">
        <v>744</v>
      </c>
      <c r="D128" s="55" t="s">
        <v>834</v>
      </c>
      <c r="E128" s="52" t="s">
        <v>148</v>
      </c>
      <c r="F128" s="55" t="s">
        <v>675</v>
      </c>
      <c r="G128" s="55" t="s">
        <v>148</v>
      </c>
      <c r="H128" s="55" t="s">
        <v>148</v>
      </c>
      <c r="I128" s="55" t="s">
        <v>148</v>
      </c>
    </row>
    <row r="129" spans="1:9" ht="15" customHeight="1">
      <c r="A129" s="52" t="s">
        <v>148</v>
      </c>
      <c r="B129" s="52" t="s">
        <v>645</v>
      </c>
      <c r="C129" s="52" t="s">
        <v>834</v>
      </c>
      <c r="D129" s="53" t="s">
        <v>818</v>
      </c>
      <c r="E129" s="52" t="s">
        <v>148</v>
      </c>
      <c r="F129" s="55" t="s">
        <v>149</v>
      </c>
      <c r="G129" s="55" t="s">
        <v>148</v>
      </c>
      <c r="H129" s="55" t="s">
        <v>148</v>
      </c>
      <c r="I129" s="55" t="s">
        <v>148</v>
      </c>
    </row>
    <row r="130" spans="1:9" ht="15" customHeight="1">
      <c r="A130" s="54" t="s">
        <v>623</v>
      </c>
      <c r="B130" s="54" t="s">
        <v>645</v>
      </c>
      <c r="C130" s="54" t="s">
        <v>818</v>
      </c>
      <c r="D130" s="52" t="s">
        <v>149</v>
      </c>
      <c r="E130" s="47" t="s">
        <v>833</v>
      </c>
      <c r="F130" s="55" t="s">
        <v>148</v>
      </c>
      <c r="G130" s="55" t="s">
        <v>148</v>
      </c>
      <c r="H130" s="55" t="s">
        <v>148</v>
      </c>
      <c r="I130" s="55" t="s">
        <v>148</v>
      </c>
    </row>
    <row r="131" spans="1:9" ht="15" customHeight="1">
      <c r="A131" s="52" t="s">
        <v>148</v>
      </c>
      <c r="B131" s="52" t="s">
        <v>149</v>
      </c>
      <c r="C131" s="55" t="s">
        <v>149</v>
      </c>
      <c r="D131" s="52" t="s">
        <v>149</v>
      </c>
      <c r="E131" s="48" t="s">
        <v>243</v>
      </c>
      <c r="F131" s="55" t="s">
        <v>148</v>
      </c>
      <c r="G131" s="55" t="s">
        <v>148</v>
      </c>
      <c r="H131" s="55" t="s">
        <v>148</v>
      </c>
      <c r="I131" s="55" t="s">
        <v>148</v>
      </c>
    </row>
    <row r="132" spans="1:9" ht="15" customHeight="1">
      <c r="A132" s="54" t="s">
        <v>621</v>
      </c>
      <c r="B132" s="54" t="s">
        <v>149</v>
      </c>
      <c r="C132" s="53" t="s">
        <v>192</v>
      </c>
      <c r="D132" s="47" t="s">
        <v>833</v>
      </c>
      <c r="E132" s="55" t="s">
        <v>594</v>
      </c>
      <c r="F132" s="55" t="s">
        <v>148</v>
      </c>
      <c r="G132" s="55" t="s">
        <v>148</v>
      </c>
      <c r="H132" s="55" t="s">
        <v>148</v>
      </c>
      <c r="I132" s="55" t="s">
        <v>148</v>
      </c>
    </row>
    <row r="133" spans="1:9" ht="15" customHeight="1">
      <c r="A133" s="52" t="s">
        <v>148</v>
      </c>
      <c r="B133" s="52" t="s">
        <v>195</v>
      </c>
      <c r="C133" s="47" t="s">
        <v>833</v>
      </c>
      <c r="D133" s="48" t="s">
        <v>243</v>
      </c>
      <c r="E133" s="55" t="s">
        <v>149</v>
      </c>
      <c r="F133" s="55" t="s">
        <v>148</v>
      </c>
      <c r="G133" s="55" t="s">
        <v>148</v>
      </c>
      <c r="H133" s="55" t="s">
        <v>148</v>
      </c>
      <c r="I133" s="55" t="s">
        <v>148</v>
      </c>
    </row>
    <row r="134" spans="1:9">
      <c r="A134" s="54" t="s">
        <v>619</v>
      </c>
      <c r="B134" s="54" t="s">
        <v>195</v>
      </c>
      <c r="C134" s="48" t="s">
        <v>243</v>
      </c>
      <c r="D134" s="55" t="s">
        <v>149</v>
      </c>
      <c r="E134" s="55" t="s">
        <v>148</v>
      </c>
      <c r="F134" s="55" t="s">
        <v>148</v>
      </c>
      <c r="G134" s="55" t="s">
        <v>148</v>
      </c>
      <c r="H134" s="55" t="s">
        <v>148</v>
      </c>
      <c r="I134" s="55" t="s">
        <v>148</v>
      </c>
    </row>
    <row r="135" spans="1:9">
      <c r="A135" s="55" t="s">
        <v>148</v>
      </c>
      <c r="B135" s="55" t="s">
        <v>149</v>
      </c>
      <c r="C135" s="55" t="s">
        <v>148</v>
      </c>
      <c r="D135" s="55" t="s">
        <v>149</v>
      </c>
      <c r="E135" s="55" t="s">
        <v>148</v>
      </c>
      <c r="F135" s="55" t="s">
        <v>148</v>
      </c>
      <c r="G135" s="55" t="s">
        <v>148</v>
      </c>
      <c r="H135" s="55" t="s">
        <v>148</v>
      </c>
      <c r="I135" s="55" t="s">
        <v>148</v>
      </c>
    </row>
    <row r="136" spans="1:9">
      <c r="A136" s="55" t="s">
        <v>148</v>
      </c>
      <c r="B136" s="55" t="s">
        <v>149</v>
      </c>
      <c r="C136" s="55" t="s">
        <v>148</v>
      </c>
      <c r="D136" s="55" t="s">
        <v>148</v>
      </c>
      <c r="E136" s="55" t="s">
        <v>148</v>
      </c>
      <c r="F136" s="55" t="s">
        <v>148</v>
      </c>
      <c r="G136" s="55" t="s">
        <v>148</v>
      </c>
      <c r="H136" s="55" t="s">
        <v>148</v>
      </c>
      <c r="I136" s="55" t="s">
        <v>148</v>
      </c>
    </row>
    <row r="137" spans="1:9" ht="15.75">
      <c r="B137" s="144" t="s">
        <v>20</v>
      </c>
      <c r="C137" s="144"/>
      <c r="H137" s="83" t="s">
        <v>106</v>
      </c>
    </row>
    <row r="138" spans="1:9" ht="15.75">
      <c r="B138" s="10"/>
      <c r="C138" s="10"/>
      <c r="D138" s="82"/>
    </row>
    <row r="139" spans="1:9" ht="15.75">
      <c r="B139" s="197" t="s">
        <v>320</v>
      </c>
      <c r="C139" s="197"/>
      <c r="H139" s="85" t="s">
        <v>321</v>
      </c>
    </row>
  </sheetData>
  <mergeCells count="7">
    <mergeCell ref="B137:C137"/>
    <mergeCell ref="B139:C139"/>
    <mergeCell ref="A1:K1"/>
    <mergeCell ref="A2:K2"/>
    <mergeCell ref="A3:K3"/>
    <mergeCell ref="A4:K4"/>
    <mergeCell ref="A5:J5"/>
  </mergeCells>
  <pageMargins left="0.7" right="0.7" top="0.75" bottom="0.75" header="0.3" footer="0.3"/>
  <pageSetup paperSize="9" scale="35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G6" sqref="G6"/>
    </sheetView>
  </sheetViews>
  <sheetFormatPr defaultColWidth="9.140625" defaultRowHeight="15"/>
  <cols>
    <col min="1" max="1" width="4.140625" style="31" customWidth="1"/>
    <col min="2" max="2" width="19.42578125" style="31" bestFit="1" customWidth="1"/>
    <col min="3" max="3" width="21.7109375" style="31" customWidth="1"/>
    <col min="4" max="4" width="22.140625" style="31" bestFit="1" customWidth="1"/>
    <col min="5" max="5" width="18.42578125" style="31" bestFit="1" customWidth="1"/>
    <col min="6" max="6" width="18.28515625" style="31" bestFit="1" customWidth="1"/>
    <col min="7" max="8" width="16.85546875" style="31" bestFit="1" customWidth="1"/>
    <col min="9" max="16384" width="9.140625" style="31"/>
  </cols>
  <sheetData>
    <row r="1" spans="1:11" ht="16.5" customHeight="1">
      <c r="A1" s="176" t="s">
        <v>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6.5" customHeight="1">
      <c r="A2" s="176" t="s">
        <v>92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6.5" customHeight="1">
      <c r="A3" s="176" t="s">
        <v>319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6.5" customHeight="1">
      <c r="A4" s="173" t="s">
        <v>509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15" customHeight="1">
      <c r="A5" s="176" t="s">
        <v>342</v>
      </c>
      <c r="B5" s="176"/>
      <c r="C5" s="176"/>
      <c r="D5" s="176"/>
      <c r="E5" s="176"/>
      <c r="F5" s="176"/>
      <c r="G5" s="176"/>
    </row>
    <row r="7" spans="1:11" ht="15.75">
      <c r="B7" s="201" t="s">
        <v>34</v>
      </c>
      <c r="C7" s="203" t="s">
        <v>15</v>
      </c>
      <c r="D7" s="204"/>
      <c r="E7" s="204"/>
      <c r="F7" s="204"/>
      <c r="G7" s="205"/>
    </row>
    <row r="8" spans="1:11" ht="31.5">
      <c r="B8" s="202"/>
      <c r="C8" s="65" t="s">
        <v>292</v>
      </c>
      <c r="D8" s="65" t="s">
        <v>293</v>
      </c>
      <c r="E8" s="65" t="s">
        <v>294</v>
      </c>
      <c r="F8" s="65" t="s">
        <v>295</v>
      </c>
      <c r="G8" s="65" t="s">
        <v>296</v>
      </c>
    </row>
    <row r="9" spans="1:11" ht="15.75">
      <c r="B9" s="66">
        <v>1</v>
      </c>
      <c r="C9" s="66">
        <v>7500</v>
      </c>
      <c r="D9" s="66">
        <v>7500</v>
      </c>
      <c r="E9" s="66">
        <v>10000</v>
      </c>
      <c r="F9" s="66">
        <v>10000</v>
      </c>
      <c r="G9" s="66">
        <v>10000</v>
      </c>
    </row>
    <row r="10" spans="1:11" ht="15.75">
      <c r="B10" s="66">
        <v>2</v>
      </c>
      <c r="C10" s="66">
        <v>5500</v>
      </c>
      <c r="D10" s="66">
        <v>5500</v>
      </c>
      <c r="E10" s="66">
        <v>7000</v>
      </c>
      <c r="F10" s="66">
        <v>7000</v>
      </c>
      <c r="G10" s="66">
        <v>7000</v>
      </c>
    </row>
    <row r="11" spans="1:11" ht="15.75">
      <c r="B11" s="66">
        <v>3</v>
      </c>
      <c r="C11" s="66">
        <v>3000</v>
      </c>
      <c r="D11" s="66">
        <v>3000</v>
      </c>
      <c r="E11" s="66">
        <v>4000</v>
      </c>
      <c r="F11" s="66">
        <v>4000</v>
      </c>
      <c r="G11" s="66">
        <v>4000</v>
      </c>
    </row>
    <row r="12" spans="1:11" ht="15.75">
      <c r="B12" s="66">
        <v>4</v>
      </c>
      <c r="C12" s="66">
        <v>3000</v>
      </c>
      <c r="D12" s="66">
        <v>3000</v>
      </c>
      <c r="E12" s="66">
        <v>4000</v>
      </c>
      <c r="F12" s="66">
        <v>4000</v>
      </c>
      <c r="G12" s="66">
        <v>4000</v>
      </c>
    </row>
    <row r="13" spans="1:11" ht="15.75">
      <c r="B13" s="66">
        <v>5</v>
      </c>
      <c r="C13" s="66">
        <v>1000</v>
      </c>
      <c r="D13" s="66">
        <v>1000</v>
      </c>
      <c r="E13" s="66"/>
      <c r="F13" s="66"/>
      <c r="G13" s="66"/>
    </row>
    <row r="14" spans="1:11" ht="15.75">
      <c r="B14" s="66">
        <v>6</v>
      </c>
      <c r="C14" s="66">
        <v>1000</v>
      </c>
      <c r="D14" s="66">
        <v>1000</v>
      </c>
      <c r="E14" s="66"/>
      <c r="F14" s="66"/>
      <c r="G14" s="66"/>
    </row>
    <row r="15" spans="1:11" ht="15.75">
      <c r="B15" s="66">
        <v>7</v>
      </c>
      <c r="C15" s="66">
        <v>1000</v>
      </c>
      <c r="D15" s="66">
        <v>1000</v>
      </c>
      <c r="E15" s="66"/>
      <c r="F15" s="66"/>
      <c r="G15" s="66"/>
    </row>
    <row r="16" spans="1:11" ht="12.75" customHeight="1">
      <c r="B16" s="66">
        <v>8</v>
      </c>
      <c r="C16" s="66">
        <v>1000</v>
      </c>
      <c r="D16" s="66">
        <v>1000</v>
      </c>
      <c r="E16" s="66"/>
      <c r="F16" s="66"/>
      <c r="G16" s="66"/>
      <c r="H16" s="41"/>
    </row>
    <row r="17" spans="2:8" ht="15.75">
      <c r="B17" s="66"/>
      <c r="C17" s="66">
        <f>SUM(C9:C16)</f>
        <v>23000</v>
      </c>
      <c r="D17" s="66">
        <f>SUM(D9:D16)</f>
        <v>23000</v>
      </c>
      <c r="E17" s="66">
        <f>SUM(E9:E16)</f>
        <v>25000</v>
      </c>
      <c r="F17" s="66">
        <f>SUM(F9:F16)</f>
        <v>25000</v>
      </c>
      <c r="G17" s="66">
        <f>SUM(G9:G16)</f>
        <v>25000</v>
      </c>
    </row>
    <row r="19" spans="2:8" ht="15" customHeight="1">
      <c r="B19" s="84" t="s">
        <v>20</v>
      </c>
      <c r="C19" s="10"/>
      <c r="D19" s="57"/>
      <c r="E19" s="57"/>
      <c r="F19" s="57"/>
      <c r="G19" s="88" t="s">
        <v>106</v>
      </c>
    </row>
    <row r="20" spans="2:8" ht="15.75">
      <c r="B20" s="10"/>
      <c r="C20" s="10"/>
      <c r="D20" s="82"/>
      <c r="E20" s="57"/>
      <c r="F20" s="57"/>
      <c r="G20" s="57"/>
      <c r="H20" s="57"/>
    </row>
    <row r="21" spans="2:8" ht="15.75">
      <c r="B21" s="76" t="s">
        <v>320</v>
      </c>
      <c r="C21" s="77"/>
      <c r="D21" s="57"/>
      <c r="E21" s="57"/>
      <c r="F21" s="57"/>
      <c r="G21" s="85" t="s">
        <v>321</v>
      </c>
    </row>
  </sheetData>
  <mergeCells count="7">
    <mergeCell ref="B7:B8"/>
    <mergeCell ref="A5:G5"/>
    <mergeCell ref="C7:G7"/>
    <mergeCell ref="A1:K1"/>
    <mergeCell ref="A2:K2"/>
    <mergeCell ref="A3:K3"/>
    <mergeCell ref="A4:K4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90" zoomScaleNormal="90" workbookViewId="0">
      <selection activeCell="G19" sqref="G19"/>
    </sheetView>
  </sheetViews>
  <sheetFormatPr defaultColWidth="8.85546875" defaultRowHeight="15"/>
  <cols>
    <col min="1" max="1" width="16.7109375" style="10" customWidth="1"/>
    <col min="2" max="2" width="14.5703125" style="10" customWidth="1"/>
    <col min="3" max="3" width="67.85546875" style="10" customWidth="1"/>
    <col min="4" max="231" width="8.85546875" style="10"/>
    <col min="232" max="232" width="15.5703125" style="10" customWidth="1"/>
    <col min="233" max="233" width="14.5703125" style="10" customWidth="1"/>
    <col min="234" max="234" width="84.5703125" style="10" customWidth="1"/>
    <col min="235" max="246" width="0" style="10" hidden="1" customWidth="1"/>
    <col min="247" max="247" width="8.85546875" style="10" customWidth="1"/>
    <col min="248" max="16384" width="8.85546875" style="10"/>
  </cols>
  <sheetData>
    <row r="1" spans="1:6" s="9" customFormat="1" ht="15" customHeight="1">
      <c r="A1" s="144" t="s">
        <v>8</v>
      </c>
      <c r="B1" s="144"/>
      <c r="C1" s="144"/>
      <c r="D1" s="1"/>
      <c r="E1" s="1"/>
      <c r="F1" s="1"/>
    </row>
    <row r="2" spans="1:6" s="9" customFormat="1" ht="15" customHeight="1">
      <c r="A2" s="144" t="s">
        <v>92</v>
      </c>
      <c r="B2" s="144"/>
      <c r="C2" s="144"/>
      <c r="D2" s="1"/>
      <c r="E2" s="1"/>
      <c r="F2" s="1"/>
    </row>
    <row r="3" spans="1:6" s="9" customFormat="1" ht="15.75" customHeight="1">
      <c r="A3" s="144" t="s">
        <v>319</v>
      </c>
      <c r="B3" s="144"/>
      <c r="C3" s="144"/>
      <c r="D3" s="1"/>
      <c r="E3" s="1"/>
      <c r="F3" s="1"/>
    </row>
    <row r="4" spans="1:6" s="9" customFormat="1" ht="15" customHeight="1">
      <c r="A4" s="145" t="s">
        <v>509</v>
      </c>
      <c r="B4" s="145"/>
      <c r="C4" s="145"/>
      <c r="D4" s="3"/>
      <c r="E4" s="3"/>
      <c r="F4" s="3"/>
    </row>
    <row r="5" spans="1:6" s="9" customFormat="1" ht="16.5" thickBot="1">
      <c r="A5" s="144" t="s">
        <v>93</v>
      </c>
      <c r="B5" s="144"/>
      <c r="C5" s="144"/>
    </row>
    <row r="6" spans="1:6" s="9" customFormat="1" ht="32.25" thickBot="1">
      <c r="A6" s="100" t="s">
        <v>27</v>
      </c>
      <c r="B6" s="101" t="s">
        <v>28</v>
      </c>
      <c r="C6" s="102" t="s">
        <v>29</v>
      </c>
    </row>
    <row r="7" spans="1:6" ht="16.5" customHeight="1" thickBot="1">
      <c r="A7" s="134" t="s">
        <v>327</v>
      </c>
      <c r="B7" s="135"/>
      <c r="C7" s="136"/>
    </row>
    <row r="8" spans="1:6" ht="16.5" customHeight="1">
      <c r="A8" s="140" t="s">
        <v>94</v>
      </c>
      <c r="B8" s="103"/>
      <c r="C8" s="104" t="s">
        <v>99</v>
      </c>
    </row>
    <row r="9" spans="1:6" ht="15" customHeight="1">
      <c r="A9" s="141"/>
      <c r="B9" s="105" t="s">
        <v>330</v>
      </c>
      <c r="C9" s="106" t="s">
        <v>331</v>
      </c>
    </row>
    <row r="10" spans="1:6" ht="16.5" thickBot="1">
      <c r="A10" s="142"/>
      <c r="B10" s="107" t="s">
        <v>95</v>
      </c>
      <c r="C10" s="108" t="s">
        <v>112</v>
      </c>
    </row>
    <row r="11" spans="1:6" ht="16.5" customHeight="1" thickBot="1">
      <c r="A11" s="137" t="s">
        <v>323</v>
      </c>
      <c r="B11" s="138"/>
      <c r="C11" s="139"/>
    </row>
    <row r="12" spans="1:6" ht="15" customHeight="1">
      <c r="A12" s="140" t="s">
        <v>94</v>
      </c>
      <c r="B12" s="109" t="s">
        <v>337</v>
      </c>
      <c r="C12" s="110" t="s">
        <v>332</v>
      </c>
    </row>
    <row r="13" spans="1:6" ht="15.75">
      <c r="A13" s="141"/>
      <c r="B13" s="111" t="s">
        <v>96</v>
      </c>
      <c r="C13" s="110" t="s">
        <v>333</v>
      </c>
    </row>
    <row r="14" spans="1:6" ht="15.75">
      <c r="A14" s="141"/>
      <c r="B14" s="111" t="s">
        <v>97</v>
      </c>
      <c r="C14" s="110" t="s">
        <v>334</v>
      </c>
    </row>
    <row r="15" spans="1:6" ht="15.75">
      <c r="A15" s="141"/>
      <c r="B15" s="111" t="s">
        <v>122</v>
      </c>
      <c r="C15" s="110" t="s">
        <v>335</v>
      </c>
    </row>
    <row r="16" spans="1:6" ht="16.5" thickBot="1">
      <c r="A16" s="142"/>
      <c r="B16" s="111" t="s">
        <v>113</v>
      </c>
      <c r="C16" s="110" t="s">
        <v>336</v>
      </c>
    </row>
    <row r="17" spans="1:3" ht="16.5" customHeight="1" thickBot="1">
      <c r="A17" s="137" t="s">
        <v>324</v>
      </c>
      <c r="B17" s="138"/>
      <c r="C17" s="139"/>
    </row>
    <row r="18" spans="1:3" ht="15" customHeight="1">
      <c r="A18" s="140" t="s">
        <v>94</v>
      </c>
      <c r="B18" s="112" t="s">
        <v>96</v>
      </c>
      <c r="C18" s="110" t="s">
        <v>512</v>
      </c>
    </row>
    <row r="19" spans="1:3" ht="15.75">
      <c r="A19" s="141"/>
      <c r="B19" s="112" t="s">
        <v>121</v>
      </c>
      <c r="C19" s="110" t="s">
        <v>513</v>
      </c>
    </row>
    <row r="20" spans="1:3" ht="15.75">
      <c r="A20" s="141"/>
      <c r="B20" s="112" t="s">
        <v>329</v>
      </c>
      <c r="C20" s="110" t="s">
        <v>514</v>
      </c>
    </row>
    <row r="21" spans="1:3" ht="16.5" thickBot="1">
      <c r="A21" s="141"/>
      <c r="B21" s="112" t="s">
        <v>123</v>
      </c>
      <c r="C21" s="113" t="s">
        <v>515</v>
      </c>
    </row>
    <row r="22" spans="1:3" ht="15.6" customHeight="1" thickBot="1">
      <c r="A22" s="134" t="s">
        <v>325</v>
      </c>
      <c r="B22" s="143"/>
      <c r="C22" s="136"/>
    </row>
    <row r="23" spans="1:3" ht="29.25" customHeight="1">
      <c r="A23" s="132" t="s">
        <v>94</v>
      </c>
      <c r="B23" s="103" t="s">
        <v>96</v>
      </c>
      <c r="C23" s="124" t="s">
        <v>516</v>
      </c>
    </row>
    <row r="24" spans="1:3" ht="15.75" customHeight="1" thickBot="1">
      <c r="A24" s="133"/>
      <c r="B24" s="107" t="s">
        <v>121</v>
      </c>
      <c r="C24" s="123" t="s">
        <v>328</v>
      </c>
    </row>
    <row r="25" spans="1:3" ht="17.100000000000001" customHeight="1" thickBot="1">
      <c r="A25" s="129" t="s">
        <v>326</v>
      </c>
      <c r="B25" s="130"/>
      <c r="C25" s="131"/>
    </row>
    <row r="26" spans="1:3" ht="28.5" customHeight="1" thickBot="1">
      <c r="A26" s="114" t="s">
        <v>94</v>
      </c>
      <c r="B26" s="125"/>
      <c r="C26" s="115" t="s">
        <v>98</v>
      </c>
    </row>
    <row r="27" spans="1:3" ht="2.25" hidden="1" customHeight="1">
      <c r="A27" s="34"/>
      <c r="B27" s="2"/>
    </row>
    <row r="28" spans="1:3" ht="31.5">
      <c r="A28" s="79" t="s">
        <v>20</v>
      </c>
      <c r="C28" s="80" t="s">
        <v>106</v>
      </c>
    </row>
    <row r="29" spans="1:3" ht="15.75">
      <c r="C29" s="82"/>
    </row>
    <row r="30" spans="1:3" ht="15.75">
      <c r="A30" s="76" t="s">
        <v>320</v>
      </c>
      <c r="B30" s="77"/>
      <c r="C30" s="78" t="s">
        <v>321</v>
      </c>
    </row>
    <row r="35" spans="3:3">
      <c r="C35" s="81"/>
    </row>
  </sheetData>
  <mergeCells count="14">
    <mergeCell ref="A1:C1"/>
    <mergeCell ref="A2:C2"/>
    <mergeCell ref="A3:C3"/>
    <mergeCell ref="A4:C4"/>
    <mergeCell ref="A5:C5"/>
    <mergeCell ref="A25:C25"/>
    <mergeCell ref="A23:A24"/>
    <mergeCell ref="A7:C7"/>
    <mergeCell ref="A11:C11"/>
    <mergeCell ref="A12:A16"/>
    <mergeCell ref="A22:C22"/>
    <mergeCell ref="A8:A10"/>
    <mergeCell ref="A17:C17"/>
    <mergeCell ref="A18:A21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J6" sqref="J6"/>
    </sheetView>
  </sheetViews>
  <sheetFormatPr defaultRowHeight="15"/>
  <cols>
    <col min="2" max="2" width="19.42578125" bestFit="1" customWidth="1"/>
    <col min="3" max="3" width="47.85546875" bestFit="1" customWidth="1"/>
    <col min="4" max="4" width="16.85546875" bestFit="1" customWidth="1"/>
    <col min="6" max="6" width="23.5703125" bestFit="1" customWidth="1"/>
    <col min="7" max="7" width="19.85546875" bestFit="1" customWidth="1"/>
  </cols>
  <sheetData>
    <row r="1" spans="1:9" ht="15.75">
      <c r="A1" s="144" t="s">
        <v>8</v>
      </c>
      <c r="B1" s="144"/>
      <c r="C1" s="144"/>
      <c r="D1" s="144"/>
      <c r="E1" s="144"/>
      <c r="F1" s="144"/>
      <c r="G1" s="144"/>
    </row>
    <row r="2" spans="1:9" ht="15.75">
      <c r="A2" s="144" t="s">
        <v>92</v>
      </c>
      <c r="B2" s="144"/>
      <c r="C2" s="144"/>
      <c r="D2" s="144"/>
      <c r="E2" s="144"/>
      <c r="F2" s="144"/>
      <c r="G2" s="144"/>
    </row>
    <row r="3" spans="1:9" ht="15.75">
      <c r="A3" s="144" t="s">
        <v>319</v>
      </c>
      <c r="B3" s="144"/>
      <c r="C3" s="144"/>
      <c r="D3" s="144"/>
      <c r="E3" s="144"/>
      <c r="F3" s="144"/>
      <c r="G3" s="144"/>
    </row>
    <row r="4" spans="1:9" ht="15.75">
      <c r="A4" s="145" t="s">
        <v>511</v>
      </c>
      <c r="B4" s="145"/>
      <c r="C4" s="145"/>
      <c r="D4" s="145"/>
      <c r="E4" s="145"/>
      <c r="F4" s="145"/>
      <c r="G4" s="145"/>
    </row>
    <row r="5" spans="1:9" ht="15.75">
      <c r="A5" s="161" t="s">
        <v>75</v>
      </c>
      <c r="B5" s="161"/>
      <c r="C5" s="161"/>
      <c r="D5" s="161"/>
      <c r="E5" s="161"/>
      <c r="F5" s="161"/>
      <c r="G5" s="161"/>
    </row>
    <row r="6" spans="1:9" ht="15.75">
      <c r="A6" s="172" t="s">
        <v>76</v>
      </c>
      <c r="B6" s="172"/>
      <c r="C6" s="172"/>
      <c r="D6" s="25" t="s">
        <v>77</v>
      </c>
      <c r="E6" s="162" t="s">
        <v>78</v>
      </c>
      <c r="F6" s="163"/>
      <c r="G6" s="25" t="s">
        <v>77</v>
      </c>
    </row>
    <row r="7" spans="1:9" s="57" customFormat="1" ht="15.75">
      <c r="A7" s="166" t="s">
        <v>517</v>
      </c>
      <c r="B7" s="167"/>
      <c r="C7" s="168"/>
      <c r="D7" s="164">
        <v>132</v>
      </c>
      <c r="E7" s="149" t="s">
        <v>421</v>
      </c>
      <c r="F7" s="150"/>
      <c r="G7" s="61">
        <v>5</v>
      </c>
    </row>
    <row r="8" spans="1:9" ht="15.75">
      <c r="A8" s="169"/>
      <c r="B8" s="170"/>
      <c r="C8" s="171"/>
      <c r="D8" s="165"/>
      <c r="E8" s="149" t="s">
        <v>410</v>
      </c>
      <c r="F8" s="150"/>
      <c r="G8" s="61">
        <v>6</v>
      </c>
    </row>
    <row r="9" spans="1:9" ht="15.75">
      <c r="A9" s="152" t="s">
        <v>79</v>
      </c>
      <c r="B9" s="152"/>
      <c r="C9" s="152"/>
      <c r="D9" s="152">
        <v>72</v>
      </c>
      <c r="E9" s="149" t="s">
        <v>410</v>
      </c>
      <c r="F9" s="150"/>
      <c r="G9" s="61">
        <v>40</v>
      </c>
    </row>
    <row r="10" spans="1:9" ht="15.75">
      <c r="A10" s="152"/>
      <c r="B10" s="152"/>
      <c r="C10" s="152"/>
      <c r="D10" s="152"/>
      <c r="E10" s="149" t="s">
        <v>1</v>
      </c>
      <c r="F10" s="150"/>
      <c r="G10" s="61">
        <v>66</v>
      </c>
    </row>
    <row r="11" spans="1:9" ht="15.75">
      <c r="A11" s="152" t="s">
        <v>80</v>
      </c>
      <c r="B11" s="152"/>
      <c r="C11" s="152"/>
      <c r="D11" s="152">
        <v>60</v>
      </c>
      <c r="E11" s="149">
        <v>1</v>
      </c>
      <c r="F11" s="150"/>
      <c r="G11" s="26">
        <v>13</v>
      </c>
    </row>
    <row r="12" spans="1:9" ht="15.75">
      <c r="A12" s="152"/>
      <c r="B12" s="152"/>
      <c r="C12" s="152"/>
      <c r="D12" s="152"/>
      <c r="E12" s="149">
        <v>2</v>
      </c>
      <c r="F12" s="150"/>
      <c r="G12" s="26">
        <v>2</v>
      </c>
    </row>
    <row r="13" spans="1:9" ht="15.75" customHeight="1">
      <c r="A13" s="151" t="s">
        <v>526</v>
      </c>
      <c r="B13" s="151"/>
      <c r="C13" s="151"/>
      <c r="D13" s="151"/>
      <c r="E13" s="146" t="s">
        <v>531</v>
      </c>
      <c r="F13" s="147"/>
      <c r="G13" s="148"/>
    </row>
    <row r="14" spans="1:9" ht="33" customHeight="1">
      <c r="A14" s="27" t="s">
        <v>81</v>
      </c>
      <c r="B14" s="27" t="s">
        <v>82</v>
      </c>
      <c r="C14" s="27" t="s">
        <v>83</v>
      </c>
      <c r="D14" s="27" t="s">
        <v>84</v>
      </c>
      <c r="E14" s="27" t="s">
        <v>81</v>
      </c>
      <c r="F14" s="27" t="s">
        <v>83</v>
      </c>
      <c r="G14" s="27" t="s">
        <v>84</v>
      </c>
    </row>
    <row r="15" spans="1:9" ht="15" customHeight="1">
      <c r="A15" s="32">
        <v>1</v>
      </c>
      <c r="B15" s="33" t="s">
        <v>72</v>
      </c>
      <c r="C15" s="33" t="s">
        <v>114</v>
      </c>
      <c r="D15" s="33">
        <v>2</v>
      </c>
      <c r="E15" s="28">
        <v>1</v>
      </c>
      <c r="F15" s="29" t="s">
        <v>4</v>
      </c>
      <c r="G15" s="29">
        <v>2</v>
      </c>
      <c r="I15" s="122"/>
    </row>
    <row r="16" spans="1:9" s="57" customFormat="1" ht="15" customHeight="1">
      <c r="A16" s="32">
        <v>2</v>
      </c>
      <c r="B16" s="33" t="s">
        <v>398</v>
      </c>
      <c r="C16" s="33" t="s">
        <v>519</v>
      </c>
      <c r="D16" s="33">
        <v>2</v>
      </c>
      <c r="E16" s="64">
        <v>2</v>
      </c>
      <c r="F16" s="62" t="s">
        <v>428</v>
      </c>
      <c r="G16" s="62">
        <v>2</v>
      </c>
      <c r="I16" s="122"/>
    </row>
    <row r="17" spans="1:9" s="57" customFormat="1" ht="15" customHeight="1">
      <c r="A17" s="64">
        <v>3</v>
      </c>
      <c r="B17" s="62" t="s">
        <v>397</v>
      </c>
      <c r="C17" s="62" t="s">
        <v>518</v>
      </c>
      <c r="D17" s="62">
        <v>34</v>
      </c>
      <c r="E17" s="64">
        <v>3</v>
      </c>
      <c r="F17" s="62" t="s">
        <v>417</v>
      </c>
      <c r="G17" s="62">
        <v>34</v>
      </c>
      <c r="I17" s="122"/>
    </row>
    <row r="18" spans="1:9" s="57" customFormat="1" ht="15" customHeight="1">
      <c r="A18" s="153">
        <v>4</v>
      </c>
      <c r="B18" s="155" t="s">
        <v>69</v>
      </c>
      <c r="C18" s="155" t="s">
        <v>85</v>
      </c>
      <c r="D18" s="155">
        <v>3</v>
      </c>
      <c r="E18" s="64">
        <v>4</v>
      </c>
      <c r="F18" s="95" t="s">
        <v>430</v>
      </c>
      <c r="G18" s="62">
        <v>1</v>
      </c>
      <c r="I18" s="122"/>
    </row>
    <row r="19" spans="1:9" ht="15" customHeight="1">
      <c r="A19" s="154"/>
      <c r="B19" s="156"/>
      <c r="C19" s="156"/>
      <c r="D19" s="156"/>
      <c r="E19" s="28">
        <v>5</v>
      </c>
      <c r="F19" s="117" t="s">
        <v>143</v>
      </c>
      <c r="G19" s="29">
        <v>2</v>
      </c>
      <c r="I19" s="122"/>
    </row>
    <row r="20" spans="1:9" ht="15" customHeight="1">
      <c r="A20" s="64">
        <v>5</v>
      </c>
      <c r="B20" s="56" t="s">
        <v>71</v>
      </c>
      <c r="C20" s="29" t="s">
        <v>86</v>
      </c>
      <c r="D20" s="29">
        <v>9</v>
      </c>
      <c r="E20" s="28">
        <v>6</v>
      </c>
      <c r="F20" s="29" t="s">
        <v>2</v>
      </c>
      <c r="G20" s="29">
        <v>9</v>
      </c>
      <c r="I20" s="122"/>
    </row>
    <row r="21" spans="1:9" s="57" customFormat="1" ht="15" customHeight="1">
      <c r="A21" s="64">
        <v>6</v>
      </c>
      <c r="B21" s="56" t="s">
        <v>485</v>
      </c>
      <c r="C21" s="62" t="s">
        <v>520</v>
      </c>
      <c r="D21" s="62">
        <v>2</v>
      </c>
      <c r="E21" s="64">
        <v>7</v>
      </c>
      <c r="F21" s="62" t="s">
        <v>492</v>
      </c>
      <c r="G21" s="62">
        <v>2</v>
      </c>
      <c r="I21" s="122"/>
    </row>
    <row r="22" spans="1:9" s="57" customFormat="1" ht="15" customHeight="1">
      <c r="A22" s="64">
        <v>7</v>
      </c>
      <c r="B22" s="56" t="s">
        <v>486</v>
      </c>
      <c r="C22" s="62" t="s">
        <v>521</v>
      </c>
      <c r="D22" s="62">
        <v>1</v>
      </c>
      <c r="E22" s="64">
        <v>8</v>
      </c>
      <c r="F22" s="62" t="s">
        <v>496</v>
      </c>
      <c r="G22" s="62">
        <v>1</v>
      </c>
      <c r="I22" s="122"/>
    </row>
    <row r="23" spans="1:9" s="57" customFormat="1" ht="15" customHeight="1">
      <c r="A23" s="64">
        <v>8</v>
      </c>
      <c r="B23" s="56" t="s">
        <v>74</v>
      </c>
      <c r="C23" s="62" t="s">
        <v>522</v>
      </c>
      <c r="D23" s="62">
        <v>2</v>
      </c>
      <c r="E23" s="64">
        <v>9</v>
      </c>
      <c r="F23" s="62" t="s">
        <v>3</v>
      </c>
      <c r="G23" s="62">
        <v>2</v>
      </c>
      <c r="I23" s="122"/>
    </row>
    <row r="24" spans="1:9" s="57" customFormat="1" ht="15" customHeight="1">
      <c r="A24" s="64">
        <v>9</v>
      </c>
      <c r="B24" s="56" t="s">
        <v>399</v>
      </c>
      <c r="C24" s="62" t="s">
        <v>523</v>
      </c>
      <c r="D24" s="62">
        <v>11</v>
      </c>
      <c r="E24" s="64">
        <v>10</v>
      </c>
      <c r="F24" s="62" t="s">
        <v>412</v>
      </c>
      <c r="G24" s="62">
        <v>11</v>
      </c>
      <c r="I24" s="122"/>
    </row>
    <row r="25" spans="1:9" s="57" customFormat="1" ht="15" customHeight="1">
      <c r="A25" s="68">
        <v>10</v>
      </c>
      <c r="B25" s="56" t="s">
        <v>400</v>
      </c>
      <c r="C25" s="62" t="s">
        <v>524</v>
      </c>
      <c r="D25" s="62">
        <v>3</v>
      </c>
      <c r="E25" s="64">
        <v>11</v>
      </c>
      <c r="F25" s="62" t="s">
        <v>438</v>
      </c>
      <c r="G25" s="62">
        <v>3</v>
      </c>
      <c r="I25" s="122"/>
    </row>
    <row r="26" spans="1:9" ht="15" customHeight="1">
      <c r="A26" s="158">
        <v>11</v>
      </c>
      <c r="B26" s="159" t="s">
        <v>70</v>
      </c>
      <c r="C26" s="160" t="s">
        <v>87</v>
      </c>
      <c r="D26" s="160">
        <v>60</v>
      </c>
      <c r="E26" s="28">
        <v>12</v>
      </c>
      <c r="F26" s="29" t="s">
        <v>53</v>
      </c>
      <c r="G26" s="29">
        <v>11</v>
      </c>
      <c r="I26" s="122"/>
    </row>
    <row r="27" spans="1:9" ht="15" customHeight="1">
      <c r="A27" s="158"/>
      <c r="B27" s="159"/>
      <c r="C27" s="160"/>
      <c r="D27" s="160"/>
      <c r="E27" s="28">
        <v>13</v>
      </c>
      <c r="F27" s="29" t="s">
        <v>7</v>
      </c>
      <c r="G27" s="29">
        <v>42</v>
      </c>
      <c r="I27" s="122"/>
    </row>
    <row r="28" spans="1:9" ht="15" customHeight="1">
      <c r="A28" s="158"/>
      <c r="B28" s="159"/>
      <c r="C28" s="160"/>
      <c r="D28" s="160"/>
      <c r="E28" s="28">
        <v>14</v>
      </c>
      <c r="F28" s="29" t="s">
        <v>403</v>
      </c>
      <c r="G28" s="29">
        <v>1</v>
      </c>
      <c r="I28" s="122"/>
    </row>
    <row r="29" spans="1:9" ht="15" customHeight="1">
      <c r="A29" s="158"/>
      <c r="B29" s="159"/>
      <c r="C29" s="160"/>
      <c r="D29" s="160"/>
      <c r="E29" s="28">
        <v>15</v>
      </c>
      <c r="F29" s="29" t="s">
        <v>51</v>
      </c>
      <c r="G29" s="29">
        <v>3</v>
      </c>
      <c r="I29" s="122"/>
    </row>
    <row r="30" spans="1:9" s="57" customFormat="1" ht="15" customHeight="1">
      <c r="A30" s="158"/>
      <c r="B30" s="159"/>
      <c r="C30" s="160"/>
      <c r="D30" s="160"/>
      <c r="E30" s="64">
        <v>16</v>
      </c>
      <c r="F30" s="62" t="s">
        <v>530</v>
      </c>
      <c r="G30" s="62">
        <v>1</v>
      </c>
      <c r="I30" s="122"/>
    </row>
    <row r="31" spans="1:9" s="57" customFormat="1" ht="15" customHeight="1">
      <c r="A31" s="158"/>
      <c r="B31" s="159"/>
      <c r="C31" s="160"/>
      <c r="D31" s="160"/>
      <c r="E31" s="64">
        <v>17</v>
      </c>
      <c r="F31" s="62" t="s">
        <v>126</v>
      </c>
      <c r="G31" s="62">
        <v>1</v>
      </c>
      <c r="I31" s="122"/>
    </row>
    <row r="32" spans="1:9" ht="15" customHeight="1">
      <c r="A32" s="158"/>
      <c r="B32" s="159"/>
      <c r="C32" s="160"/>
      <c r="D32" s="160"/>
      <c r="E32" s="28">
        <v>18</v>
      </c>
      <c r="F32" s="29" t="s">
        <v>100</v>
      </c>
      <c r="G32" s="29">
        <v>1</v>
      </c>
      <c r="I32" s="122"/>
    </row>
    <row r="33" spans="1:9" s="57" customFormat="1" ht="15" customHeight="1">
      <c r="A33" s="64">
        <v>12</v>
      </c>
      <c r="B33" s="62" t="s">
        <v>401</v>
      </c>
      <c r="C33" s="62" t="s">
        <v>525</v>
      </c>
      <c r="D33" s="62">
        <v>1</v>
      </c>
      <c r="E33" s="64">
        <v>19</v>
      </c>
      <c r="F33" s="62" t="s">
        <v>442</v>
      </c>
      <c r="G33" s="62">
        <v>1</v>
      </c>
      <c r="I33" s="122"/>
    </row>
    <row r="34" spans="1:9" ht="15" customHeight="1">
      <c r="A34" s="32">
        <v>13</v>
      </c>
      <c r="B34" s="29" t="s">
        <v>73</v>
      </c>
      <c r="C34" s="29" t="s">
        <v>42</v>
      </c>
      <c r="D34" s="29">
        <v>2</v>
      </c>
      <c r="E34" s="28">
        <v>20</v>
      </c>
      <c r="F34" s="29" t="s">
        <v>52</v>
      </c>
      <c r="G34" s="29">
        <v>2</v>
      </c>
      <c r="I34" s="122"/>
    </row>
    <row r="35" spans="1:9" ht="23.25" customHeight="1">
      <c r="B35" s="157"/>
      <c r="C35" s="157"/>
      <c r="D35" s="10"/>
      <c r="F35" s="58"/>
    </row>
    <row r="36" spans="1:9" ht="24.75" customHeight="1">
      <c r="B36" s="79" t="s">
        <v>20</v>
      </c>
      <c r="C36" s="10"/>
      <c r="G36" s="83" t="s">
        <v>106</v>
      </c>
    </row>
    <row r="37" spans="1:9" ht="15.75">
      <c r="B37" s="10"/>
      <c r="C37" s="10"/>
      <c r="D37" s="82"/>
    </row>
    <row r="38" spans="1:9" ht="15.75">
      <c r="B38" s="76" t="s">
        <v>320</v>
      </c>
      <c r="C38" s="77"/>
      <c r="G38" s="85" t="s">
        <v>321</v>
      </c>
    </row>
  </sheetData>
  <mergeCells count="30">
    <mergeCell ref="E6:F6"/>
    <mergeCell ref="E10:F10"/>
    <mergeCell ref="E7:F7"/>
    <mergeCell ref="D7:D8"/>
    <mergeCell ref="A7:C8"/>
    <mergeCell ref="A6:C6"/>
    <mergeCell ref="A9:C10"/>
    <mergeCell ref="D9:D10"/>
    <mergeCell ref="E8:F8"/>
    <mergeCell ref="E9:F9"/>
    <mergeCell ref="A1:G1"/>
    <mergeCell ref="A2:G2"/>
    <mergeCell ref="A3:G3"/>
    <mergeCell ref="A4:G4"/>
    <mergeCell ref="A5:G5"/>
    <mergeCell ref="B35:C35"/>
    <mergeCell ref="A26:A32"/>
    <mergeCell ref="B26:B32"/>
    <mergeCell ref="C26:C32"/>
    <mergeCell ref="D26:D32"/>
    <mergeCell ref="A18:A19"/>
    <mergeCell ref="B18:B19"/>
    <mergeCell ref="C18:C19"/>
    <mergeCell ref="D18:D19"/>
    <mergeCell ref="D11:D12"/>
    <mergeCell ref="E13:G13"/>
    <mergeCell ref="E12:F12"/>
    <mergeCell ref="E11:F11"/>
    <mergeCell ref="A13:D13"/>
    <mergeCell ref="A11:C12"/>
  </mergeCells>
  <pageMargins left="0.19685039370078741" right="0.19685039370078741" top="0.19685039370078741" bottom="0.19685039370078741" header="0.19685039370078741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>
      <selection activeCell="D7" sqref="D7"/>
    </sheetView>
  </sheetViews>
  <sheetFormatPr defaultColWidth="9.140625" defaultRowHeight="15.75"/>
  <cols>
    <col min="1" max="1" width="4.42578125" style="20" customWidth="1"/>
    <col min="2" max="2" width="37" style="20" bestFit="1" customWidth="1"/>
    <col min="3" max="3" width="24.5703125" style="20" customWidth="1"/>
    <col min="4" max="4" width="12" style="20" customWidth="1"/>
    <col min="5" max="5" width="22.7109375" style="40" customWidth="1"/>
    <col min="6" max="6" width="26.85546875" style="20" customWidth="1"/>
    <col min="7" max="7" width="16.85546875" style="20" bestFit="1" customWidth="1"/>
    <col min="8" max="16384" width="9.140625" style="20"/>
  </cols>
  <sheetData>
    <row r="1" spans="1:9" ht="15.75" customHeight="1">
      <c r="A1" s="176" t="s">
        <v>8</v>
      </c>
      <c r="B1" s="176"/>
      <c r="C1" s="176"/>
      <c r="D1" s="176"/>
      <c r="E1" s="176"/>
      <c r="F1" s="176"/>
      <c r="G1" s="176"/>
    </row>
    <row r="2" spans="1:9" ht="15.75" customHeight="1">
      <c r="A2" s="176" t="s">
        <v>92</v>
      </c>
      <c r="B2" s="176"/>
      <c r="C2" s="176"/>
      <c r="D2" s="176"/>
      <c r="E2" s="176"/>
      <c r="F2" s="176"/>
      <c r="G2" s="176"/>
    </row>
    <row r="3" spans="1:9" ht="18" customHeight="1">
      <c r="A3" s="176" t="s">
        <v>319</v>
      </c>
      <c r="B3" s="176"/>
      <c r="C3" s="176"/>
      <c r="D3" s="176"/>
      <c r="E3" s="176"/>
      <c r="F3" s="176"/>
      <c r="G3" s="176"/>
      <c r="H3" s="37"/>
      <c r="I3" s="37"/>
    </row>
    <row r="4" spans="1:9" ht="15" customHeight="1">
      <c r="A4" s="173" t="s">
        <v>511</v>
      </c>
      <c r="B4" s="173"/>
      <c r="C4" s="173"/>
      <c r="D4" s="173"/>
      <c r="E4" s="173"/>
      <c r="F4" s="173"/>
      <c r="G4" s="173"/>
      <c r="H4" s="37"/>
      <c r="I4" s="37"/>
    </row>
    <row r="5" spans="1:9" ht="17.25" customHeight="1">
      <c r="A5" s="175" t="s">
        <v>9</v>
      </c>
      <c r="B5" s="175"/>
      <c r="C5" s="175"/>
      <c r="D5" s="175"/>
      <c r="E5" s="175"/>
      <c r="F5" s="175"/>
    </row>
    <row r="6" spans="1:9">
      <c r="A6" s="35" t="s">
        <v>10</v>
      </c>
      <c r="B6" s="35" t="s">
        <v>11</v>
      </c>
      <c r="C6" s="35" t="s">
        <v>40</v>
      </c>
      <c r="D6" s="35" t="s">
        <v>41</v>
      </c>
      <c r="E6" s="36" t="s">
        <v>16</v>
      </c>
      <c r="F6" s="35" t="s">
        <v>17</v>
      </c>
    </row>
    <row r="7" spans="1:9" ht="15.75" customHeight="1">
      <c r="A7" s="4">
        <v>1</v>
      </c>
      <c r="B7" s="70" t="s">
        <v>297</v>
      </c>
      <c r="C7" s="71" t="s">
        <v>20</v>
      </c>
      <c r="D7" s="71" t="s">
        <v>13</v>
      </c>
      <c r="E7" s="71" t="s">
        <v>7</v>
      </c>
      <c r="F7" s="4" t="s">
        <v>87</v>
      </c>
    </row>
    <row r="8" spans="1:9" ht="15.95" customHeight="1">
      <c r="A8" s="4">
        <v>2</v>
      </c>
      <c r="B8" s="70" t="s">
        <v>298</v>
      </c>
      <c r="C8" s="71" t="s">
        <v>116</v>
      </c>
      <c r="D8" s="71" t="s">
        <v>13</v>
      </c>
      <c r="E8" s="71" t="s">
        <v>7</v>
      </c>
      <c r="F8" s="4" t="s">
        <v>87</v>
      </c>
    </row>
    <row r="9" spans="1:9" ht="15.95" customHeight="1">
      <c r="A9" s="4">
        <v>3</v>
      </c>
      <c r="B9" s="70" t="s">
        <v>299</v>
      </c>
      <c r="C9" s="71" t="s">
        <v>117</v>
      </c>
      <c r="D9" s="71" t="s">
        <v>12</v>
      </c>
      <c r="E9" s="71" t="s">
        <v>52</v>
      </c>
      <c r="F9" s="4" t="s">
        <v>42</v>
      </c>
    </row>
    <row r="10" spans="1:9" ht="15.95" customHeight="1">
      <c r="A10" s="4">
        <v>4</v>
      </c>
      <c r="B10" s="70" t="s">
        <v>300</v>
      </c>
      <c r="C10" s="71" t="s">
        <v>118</v>
      </c>
      <c r="D10" s="71" t="s">
        <v>12</v>
      </c>
      <c r="E10" s="71" t="s">
        <v>52</v>
      </c>
      <c r="F10" s="4" t="s">
        <v>42</v>
      </c>
    </row>
    <row r="11" spans="1:9" ht="15.95" customHeight="1">
      <c r="A11" s="72">
        <v>5</v>
      </c>
      <c r="B11" s="73" t="s">
        <v>301</v>
      </c>
      <c r="C11" s="74" t="s">
        <v>119</v>
      </c>
      <c r="D11" s="71" t="s">
        <v>14</v>
      </c>
      <c r="E11" s="71" t="s">
        <v>7</v>
      </c>
      <c r="F11" s="4" t="s">
        <v>87</v>
      </c>
    </row>
    <row r="12" spans="1:9" ht="15.95" customHeight="1">
      <c r="A12" s="4">
        <v>6</v>
      </c>
      <c r="B12" s="75" t="s">
        <v>302</v>
      </c>
      <c r="C12" s="71" t="s">
        <v>119</v>
      </c>
      <c r="D12" s="71" t="s">
        <v>14</v>
      </c>
      <c r="E12" s="71" t="s">
        <v>7</v>
      </c>
      <c r="F12" s="4" t="s">
        <v>87</v>
      </c>
    </row>
    <row r="13" spans="1:9" ht="15.95" customHeight="1">
      <c r="A13" s="4">
        <v>7</v>
      </c>
      <c r="B13" s="75" t="s">
        <v>303</v>
      </c>
      <c r="C13" s="71" t="s">
        <v>119</v>
      </c>
      <c r="D13" s="71" t="s">
        <v>14</v>
      </c>
      <c r="E13" s="71" t="s">
        <v>7</v>
      </c>
      <c r="F13" s="4" t="s">
        <v>87</v>
      </c>
    </row>
    <row r="14" spans="1:9" ht="15.95" customHeight="1">
      <c r="A14" s="4">
        <v>8</v>
      </c>
      <c r="B14" s="75" t="s">
        <v>304</v>
      </c>
      <c r="C14" s="71" t="s">
        <v>119</v>
      </c>
      <c r="D14" s="71" t="s">
        <v>14</v>
      </c>
      <c r="E14" s="71" t="s">
        <v>7</v>
      </c>
      <c r="F14" s="4" t="s">
        <v>87</v>
      </c>
    </row>
    <row r="15" spans="1:9" ht="15.95" customHeight="1">
      <c r="A15" s="4">
        <v>9</v>
      </c>
      <c r="B15" s="75" t="s">
        <v>305</v>
      </c>
      <c r="C15" s="71" t="s">
        <v>119</v>
      </c>
      <c r="D15" s="71" t="s">
        <v>14</v>
      </c>
      <c r="E15" s="71" t="s">
        <v>7</v>
      </c>
      <c r="F15" s="4" t="s">
        <v>87</v>
      </c>
    </row>
    <row r="16" spans="1:9" ht="15.95" customHeight="1">
      <c r="A16" s="4">
        <v>10</v>
      </c>
      <c r="B16" s="75" t="s">
        <v>306</v>
      </c>
      <c r="C16" s="71" t="s">
        <v>119</v>
      </c>
      <c r="D16" s="71" t="s">
        <v>14</v>
      </c>
      <c r="E16" s="71" t="s">
        <v>7</v>
      </c>
      <c r="F16" s="4" t="s">
        <v>87</v>
      </c>
    </row>
    <row r="17" spans="1:12" ht="15.95" customHeight="1">
      <c r="A17" s="4">
        <v>11</v>
      </c>
      <c r="B17" s="75" t="s">
        <v>307</v>
      </c>
      <c r="C17" s="71" t="s">
        <v>119</v>
      </c>
      <c r="D17" s="71" t="s">
        <v>14</v>
      </c>
      <c r="E17" s="71" t="s">
        <v>7</v>
      </c>
      <c r="F17" s="4" t="s">
        <v>87</v>
      </c>
    </row>
    <row r="18" spans="1:12">
      <c r="A18" s="4">
        <v>12</v>
      </c>
      <c r="B18" s="75" t="s">
        <v>308</v>
      </c>
      <c r="C18" s="71" t="s">
        <v>119</v>
      </c>
      <c r="D18" s="71" t="s">
        <v>14</v>
      </c>
      <c r="E18" s="71" t="s">
        <v>7</v>
      </c>
      <c r="F18" s="4" t="s">
        <v>87</v>
      </c>
      <c r="K18" s="40"/>
    </row>
    <row r="19" spans="1:12">
      <c r="A19" s="4">
        <v>13</v>
      </c>
      <c r="B19" s="75" t="s">
        <v>309</v>
      </c>
      <c r="C19" s="71" t="s">
        <v>119</v>
      </c>
      <c r="D19" s="71" t="s">
        <v>14</v>
      </c>
      <c r="E19" s="71" t="s">
        <v>7</v>
      </c>
      <c r="F19" s="4" t="s">
        <v>87</v>
      </c>
      <c r="H19" s="21"/>
      <c r="I19" s="21"/>
      <c r="J19" s="21"/>
      <c r="K19" s="21"/>
      <c r="L19" s="22"/>
    </row>
    <row r="20" spans="1:12" ht="15.75" customHeight="1">
      <c r="A20" s="4">
        <v>14</v>
      </c>
      <c r="B20" s="75" t="s">
        <v>310</v>
      </c>
      <c r="C20" s="71" t="s">
        <v>119</v>
      </c>
      <c r="D20" s="71" t="s">
        <v>14</v>
      </c>
      <c r="E20" s="71" t="s">
        <v>7</v>
      </c>
      <c r="F20" s="4" t="s">
        <v>87</v>
      </c>
      <c r="H20" s="174"/>
      <c r="I20" s="174"/>
    </row>
    <row r="21" spans="1:12">
      <c r="A21" s="4">
        <v>15</v>
      </c>
      <c r="B21" s="75" t="s">
        <v>311</v>
      </c>
      <c r="C21" s="71" t="s">
        <v>119</v>
      </c>
      <c r="D21" s="71" t="s">
        <v>14</v>
      </c>
      <c r="E21" s="71" t="s">
        <v>7</v>
      </c>
      <c r="F21" s="4" t="s">
        <v>87</v>
      </c>
      <c r="K21" s="40"/>
    </row>
    <row r="22" spans="1:12">
      <c r="A22" s="4">
        <v>16</v>
      </c>
      <c r="B22" s="70" t="s">
        <v>312</v>
      </c>
      <c r="C22" s="71" t="s">
        <v>119</v>
      </c>
      <c r="D22" s="71" t="s">
        <v>14</v>
      </c>
      <c r="E22" s="71" t="s">
        <v>7</v>
      </c>
      <c r="F22" s="4" t="s">
        <v>87</v>
      </c>
      <c r="K22" s="40"/>
    </row>
    <row r="23" spans="1:12">
      <c r="A23" s="4">
        <v>17</v>
      </c>
      <c r="B23" s="70" t="s">
        <v>313</v>
      </c>
      <c r="C23" s="71" t="s">
        <v>119</v>
      </c>
      <c r="D23" s="71" t="s">
        <v>110</v>
      </c>
      <c r="E23" s="71" t="s">
        <v>7</v>
      </c>
      <c r="F23" s="4" t="s">
        <v>87</v>
      </c>
      <c r="K23" s="40"/>
    </row>
    <row r="24" spans="1:12">
      <c r="A24" s="4">
        <v>18</v>
      </c>
      <c r="B24" s="70" t="s">
        <v>314</v>
      </c>
      <c r="C24" s="71" t="s">
        <v>119</v>
      </c>
      <c r="D24" s="71" t="s">
        <v>110</v>
      </c>
      <c r="E24" s="71" t="s">
        <v>7</v>
      </c>
      <c r="F24" s="4" t="s">
        <v>87</v>
      </c>
      <c r="K24" s="40"/>
    </row>
    <row r="25" spans="1:12">
      <c r="A25" s="39">
        <v>19</v>
      </c>
      <c r="B25" s="38" t="s">
        <v>315</v>
      </c>
      <c r="C25" s="71" t="s">
        <v>119</v>
      </c>
      <c r="D25" s="4" t="s">
        <v>14</v>
      </c>
      <c r="E25" s="71" t="s">
        <v>7</v>
      </c>
      <c r="F25" s="4" t="s">
        <v>87</v>
      </c>
      <c r="K25" s="40"/>
    </row>
    <row r="26" spans="1:12">
      <c r="A26" s="39">
        <v>20</v>
      </c>
      <c r="B26" s="38" t="s">
        <v>316</v>
      </c>
      <c r="C26" s="71" t="s">
        <v>119</v>
      </c>
      <c r="D26" s="4" t="s">
        <v>110</v>
      </c>
      <c r="E26" s="71" t="s">
        <v>7</v>
      </c>
      <c r="F26" s="4" t="s">
        <v>87</v>
      </c>
      <c r="K26" s="40"/>
    </row>
    <row r="28" spans="1:12" ht="15" customHeight="1">
      <c r="B28" s="84" t="s">
        <v>20</v>
      </c>
      <c r="C28" s="10"/>
      <c r="D28" s="57"/>
      <c r="E28" s="57"/>
      <c r="F28" s="83" t="s">
        <v>106</v>
      </c>
      <c r="H28" s="59"/>
    </row>
    <row r="29" spans="1:12">
      <c r="B29" s="10"/>
      <c r="C29" s="10"/>
      <c r="D29" s="82"/>
      <c r="E29" s="57"/>
      <c r="F29" s="57"/>
      <c r="G29" s="57"/>
      <c r="H29" s="21"/>
    </row>
    <row r="30" spans="1:12">
      <c r="B30" s="76" t="s">
        <v>320</v>
      </c>
      <c r="C30" s="77"/>
      <c r="D30" s="57"/>
      <c r="E30" s="57"/>
      <c r="F30" s="85" t="s">
        <v>321</v>
      </c>
    </row>
  </sheetData>
  <mergeCells count="6">
    <mergeCell ref="A4:G4"/>
    <mergeCell ref="H20:I20"/>
    <mergeCell ref="A5:F5"/>
    <mergeCell ref="A3:G3"/>
    <mergeCell ref="A1:G1"/>
    <mergeCell ref="A2:G2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opLeftCell="A25" workbookViewId="0">
      <selection activeCell="D35" sqref="D35"/>
    </sheetView>
  </sheetViews>
  <sheetFormatPr defaultRowHeight="15"/>
  <cols>
    <col min="1" max="1" width="4.42578125" customWidth="1"/>
    <col min="2" max="2" width="21.85546875" bestFit="1" customWidth="1"/>
    <col min="3" max="3" width="21.42578125" bestFit="1" customWidth="1"/>
    <col min="4" max="4" width="12.42578125" bestFit="1" customWidth="1"/>
    <col min="5" max="5" width="57.5703125" bestFit="1" customWidth="1"/>
    <col min="6" max="6" width="19.42578125" bestFit="1" customWidth="1"/>
    <col min="7" max="7" width="12.7109375" bestFit="1" customWidth="1"/>
    <col min="8" max="8" width="43.7109375" bestFit="1" customWidth="1"/>
  </cols>
  <sheetData>
    <row r="1" spans="1:9" ht="15" customHeight="1">
      <c r="A1" s="176" t="s">
        <v>8</v>
      </c>
      <c r="B1" s="176"/>
      <c r="C1" s="176"/>
      <c r="D1" s="176"/>
      <c r="E1" s="176"/>
      <c r="F1" s="176"/>
      <c r="G1" s="176"/>
      <c r="H1" s="176"/>
    </row>
    <row r="2" spans="1:9" ht="15" customHeight="1">
      <c r="A2" s="176" t="s">
        <v>92</v>
      </c>
      <c r="B2" s="176"/>
      <c r="C2" s="176"/>
      <c r="D2" s="176"/>
      <c r="E2" s="176"/>
      <c r="F2" s="176"/>
      <c r="G2" s="176"/>
      <c r="H2" s="176"/>
    </row>
    <row r="3" spans="1:9" ht="15" customHeight="1">
      <c r="A3" s="176" t="s">
        <v>319</v>
      </c>
      <c r="B3" s="176"/>
      <c r="C3" s="176"/>
      <c r="D3" s="176"/>
      <c r="E3" s="176"/>
      <c r="F3" s="176"/>
      <c r="G3" s="176"/>
      <c r="H3" s="176"/>
    </row>
    <row r="4" spans="1:9" ht="15" customHeight="1">
      <c r="A4" s="173" t="s">
        <v>511</v>
      </c>
      <c r="B4" s="173"/>
      <c r="C4" s="173"/>
      <c r="D4" s="173"/>
      <c r="E4" s="173"/>
      <c r="F4" s="173"/>
      <c r="G4" s="173"/>
      <c r="H4" s="173"/>
    </row>
    <row r="5" spans="1:9" ht="15" customHeight="1">
      <c r="A5" s="177" t="s">
        <v>89</v>
      </c>
      <c r="B5" s="177"/>
      <c r="C5" s="177"/>
      <c r="D5" s="177"/>
      <c r="E5" s="177"/>
      <c r="F5" s="177"/>
      <c r="G5" s="177"/>
      <c r="H5" s="178"/>
      <c r="I5" s="30"/>
    </row>
    <row r="6" spans="1:9" ht="15" customHeight="1">
      <c r="A6" s="23" t="s">
        <v>10</v>
      </c>
      <c r="B6" s="23" t="s">
        <v>11</v>
      </c>
      <c r="C6" s="23" t="s">
        <v>19</v>
      </c>
      <c r="D6" s="23" t="s">
        <v>15</v>
      </c>
      <c r="E6" s="23" t="s">
        <v>111</v>
      </c>
      <c r="F6" s="23" t="s">
        <v>16</v>
      </c>
      <c r="G6" s="23" t="s">
        <v>17</v>
      </c>
      <c r="H6" s="23" t="s">
        <v>18</v>
      </c>
    </row>
    <row r="7" spans="1:9" ht="15.75">
      <c r="A7" s="24">
        <v>1</v>
      </c>
      <c r="B7" s="116" t="s">
        <v>343</v>
      </c>
      <c r="C7" s="96">
        <v>33740</v>
      </c>
      <c r="D7" s="60" t="s">
        <v>0</v>
      </c>
      <c r="E7" s="90" t="s">
        <v>416</v>
      </c>
      <c r="F7" s="90" t="s">
        <v>417</v>
      </c>
      <c r="G7" s="60" t="s">
        <v>397</v>
      </c>
      <c r="H7" s="90" t="s">
        <v>419</v>
      </c>
    </row>
    <row r="8" spans="1:9" ht="15.75">
      <c r="A8" s="24">
        <v>2</v>
      </c>
      <c r="B8" s="116" t="s">
        <v>344</v>
      </c>
      <c r="C8" s="96">
        <v>39487</v>
      </c>
      <c r="D8" s="93">
        <v>2</v>
      </c>
      <c r="E8" s="93" t="s">
        <v>402</v>
      </c>
      <c r="F8" s="93" t="s">
        <v>403</v>
      </c>
      <c r="G8" s="93" t="s">
        <v>70</v>
      </c>
      <c r="H8" s="93" t="s">
        <v>404</v>
      </c>
    </row>
    <row r="9" spans="1:9" ht="15.75">
      <c r="A9" s="24">
        <v>3</v>
      </c>
      <c r="B9" s="116" t="s">
        <v>345</v>
      </c>
      <c r="C9" s="96">
        <v>35796</v>
      </c>
      <c r="D9" s="60" t="s">
        <v>410</v>
      </c>
      <c r="E9" s="93" t="s">
        <v>487</v>
      </c>
      <c r="F9" s="93" t="s">
        <v>4</v>
      </c>
      <c r="G9" s="93" t="s">
        <v>72</v>
      </c>
      <c r="H9" s="93" t="s">
        <v>5</v>
      </c>
    </row>
    <row r="10" spans="1:9" ht="15.75">
      <c r="A10" s="24">
        <v>4</v>
      </c>
      <c r="B10" s="116" t="s">
        <v>346</v>
      </c>
      <c r="C10" s="96">
        <v>39584</v>
      </c>
      <c r="D10" s="93" t="s">
        <v>1</v>
      </c>
      <c r="E10" s="93" t="s">
        <v>137</v>
      </c>
      <c r="F10" s="93" t="s">
        <v>53</v>
      </c>
      <c r="G10" s="93" t="s">
        <v>70</v>
      </c>
      <c r="H10" s="93" t="s">
        <v>107</v>
      </c>
    </row>
    <row r="11" spans="1:9" ht="15.75">
      <c r="A11" s="24">
        <v>5</v>
      </c>
      <c r="B11" s="116" t="s">
        <v>347</v>
      </c>
      <c r="C11" s="97">
        <v>39320</v>
      </c>
      <c r="D11" s="98" t="s">
        <v>1</v>
      </c>
      <c r="E11" s="93" t="s">
        <v>427</v>
      </c>
      <c r="F11" s="90" t="s">
        <v>428</v>
      </c>
      <c r="G11" s="99" t="s">
        <v>398</v>
      </c>
      <c r="H11" s="98" t="s">
        <v>440</v>
      </c>
    </row>
    <row r="12" spans="1:9" ht="15.75">
      <c r="A12" s="24">
        <v>6</v>
      </c>
      <c r="B12" s="116" t="s">
        <v>348</v>
      </c>
      <c r="C12" s="63">
        <v>38730</v>
      </c>
      <c r="D12" s="60">
        <v>1</v>
      </c>
      <c r="E12" s="90" t="s">
        <v>435</v>
      </c>
      <c r="F12" s="90" t="s">
        <v>3</v>
      </c>
      <c r="G12" s="60" t="s">
        <v>74</v>
      </c>
      <c r="H12" s="90" t="s">
        <v>436</v>
      </c>
    </row>
    <row r="13" spans="1:9" ht="15.75">
      <c r="A13" s="24">
        <v>7</v>
      </c>
      <c r="B13" s="116" t="s">
        <v>349</v>
      </c>
      <c r="C13" s="96">
        <v>37622</v>
      </c>
      <c r="D13" s="60" t="s">
        <v>0</v>
      </c>
      <c r="E13" s="90" t="s">
        <v>411</v>
      </c>
      <c r="F13" s="90" t="s">
        <v>412</v>
      </c>
      <c r="G13" s="60" t="s">
        <v>399</v>
      </c>
      <c r="H13" s="90" t="s">
        <v>413</v>
      </c>
    </row>
    <row r="14" spans="1:9" ht="15.75">
      <c r="A14" s="24">
        <v>8</v>
      </c>
      <c r="B14" s="116" t="s">
        <v>350</v>
      </c>
      <c r="C14" s="63">
        <v>37257</v>
      </c>
      <c r="D14" s="60">
        <v>1</v>
      </c>
      <c r="E14" s="90" t="s">
        <v>415</v>
      </c>
      <c r="F14" s="90" t="s">
        <v>412</v>
      </c>
      <c r="G14" s="60" t="s">
        <v>399</v>
      </c>
      <c r="H14" s="90" t="s">
        <v>414</v>
      </c>
    </row>
    <row r="15" spans="1:9" ht="15.75">
      <c r="A15" s="24">
        <v>9</v>
      </c>
      <c r="B15" s="116" t="s">
        <v>136</v>
      </c>
      <c r="C15" s="96">
        <v>39796</v>
      </c>
      <c r="D15" s="93" t="s">
        <v>1</v>
      </c>
      <c r="E15" s="93" t="s">
        <v>137</v>
      </c>
      <c r="F15" s="93" t="s">
        <v>53</v>
      </c>
      <c r="G15" s="93" t="s">
        <v>70</v>
      </c>
      <c r="H15" s="93" t="s">
        <v>107</v>
      </c>
    </row>
    <row r="16" spans="1:9" ht="15.75">
      <c r="A16" s="24">
        <v>10</v>
      </c>
      <c r="B16" s="116" t="s">
        <v>351</v>
      </c>
      <c r="C16" s="96">
        <v>38954</v>
      </c>
      <c r="D16" s="93" t="s">
        <v>1</v>
      </c>
      <c r="E16" s="93" t="s">
        <v>139</v>
      </c>
      <c r="F16" s="93" t="s">
        <v>7</v>
      </c>
      <c r="G16" s="93" t="s">
        <v>70</v>
      </c>
      <c r="H16" s="93" t="s">
        <v>140</v>
      </c>
    </row>
    <row r="17" spans="1:8" ht="15.75">
      <c r="A17" s="24">
        <v>11</v>
      </c>
      <c r="B17" s="116" t="s">
        <v>352</v>
      </c>
      <c r="C17" s="96">
        <v>38425</v>
      </c>
      <c r="D17" s="60" t="s">
        <v>1</v>
      </c>
      <c r="E17" s="90" t="s">
        <v>102</v>
      </c>
      <c r="F17" s="93" t="s">
        <v>7</v>
      </c>
      <c r="G17" s="60" t="s">
        <v>70</v>
      </c>
      <c r="H17" s="90" t="s">
        <v>54</v>
      </c>
    </row>
    <row r="18" spans="1:8" ht="15.75">
      <c r="A18" s="24">
        <v>12</v>
      </c>
      <c r="B18" s="116" t="s">
        <v>353</v>
      </c>
      <c r="C18" s="96">
        <v>38761</v>
      </c>
      <c r="D18" s="60" t="s">
        <v>1</v>
      </c>
      <c r="E18" s="90" t="s">
        <v>420</v>
      </c>
      <c r="F18" s="90" t="s">
        <v>417</v>
      </c>
      <c r="G18" s="60" t="s">
        <v>397</v>
      </c>
      <c r="H18" s="90" t="s">
        <v>418</v>
      </c>
    </row>
    <row r="19" spans="1:8" ht="15.75">
      <c r="A19" s="24">
        <v>13</v>
      </c>
      <c r="B19" s="116" t="s">
        <v>354</v>
      </c>
      <c r="C19" s="96">
        <v>36892</v>
      </c>
      <c r="D19" s="60" t="s">
        <v>1</v>
      </c>
      <c r="E19" s="90" t="s">
        <v>141</v>
      </c>
      <c r="F19" s="90" t="s">
        <v>7</v>
      </c>
      <c r="G19" s="60" t="s">
        <v>70</v>
      </c>
      <c r="H19" s="90" t="s">
        <v>407</v>
      </c>
    </row>
    <row r="20" spans="1:8" ht="15.75">
      <c r="A20" s="24">
        <v>14</v>
      </c>
      <c r="B20" s="116" t="s">
        <v>43</v>
      </c>
      <c r="C20" s="96">
        <v>35598</v>
      </c>
      <c r="D20" s="60" t="s">
        <v>0</v>
      </c>
      <c r="E20" s="93" t="s">
        <v>139</v>
      </c>
      <c r="F20" s="90" t="s">
        <v>7</v>
      </c>
      <c r="G20" s="60" t="s">
        <v>70</v>
      </c>
      <c r="H20" s="90" t="s">
        <v>405</v>
      </c>
    </row>
    <row r="21" spans="1:8" ht="15.75">
      <c r="A21" s="24">
        <v>15</v>
      </c>
      <c r="B21" s="116" t="s">
        <v>355</v>
      </c>
      <c r="C21" s="96">
        <v>37301</v>
      </c>
      <c r="D21" s="60" t="s">
        <v>0</v>
      </c>
      <c r="E21" s="90" t="s">
        <v>429</v>
      </c>
      <c r="F21" s="90" t="s">
        <v>430</v>
      </c>
      <c r="G21" s="60" t="s">
        <v>69</v>
      </c>
      <c r="H21" s="90" t="s">
        <v>431</v>
      </c>
    </row>
    <row r="22" spans="1:8" ht="15.75">
      <c r="A22" s="24">
        <v>16</v>
      </c>
      <c r="B22" s="116" t="s">
        <v>356</v>
      </c>
      <c r="C22" s="96">
        <v>39145</v>
      </c>
      <c r="D22" s="60" t="s">
        <v>1</v>
      </c>
      <c r="E22" s="93" t="s">
        <v>139</v>
      </c>
      <c r="F22" s="90" t="s">
        <v>7</v>
      </c>
      <c r="G22" s="60" t="s">
        <v>70</v>
      </c>
      <c r="H22" s="90" t="s">
        <v>140</v>
      </c>
    </row>
    <row r="23" spans="1:8" ht="15.75">
      <c r="A23" s="24">
        <v>17</v>
      </c>
      <c r="B23" s="116" t="s">
        <v>357</v>
      </c>
      <c r="C23" s="63">
        <v>33768</v>
      </c>
      <c r="D23" s="60" t="s">
        <v>0</v>
      </c>
      <c r="E23" s="90" t="s">
        <v>535</v>
      </c>
      <c r="F23" s="90" t="s">
        <v>417</v>
      </c>
      <c r="G23" s="60" t="s">
        <v>397</v>
      </c>
      <c r="H23" s="90" t="s">
        <v>532</v>
      </c>
    </row>
    <row r="24" spans="1:8" ht="15.75">
      <c r="A24" s="24">
        <v>18</v>
      </c>
      <c r="B24" s="116" t="s">
        <v>358</v>
      </c>
      <c r="C24" s="96">
        <v>40015</v>
      </c>
      <c r="D24" s="60">
        <v>1</v>
      </c>
      <c r="E24" s="93" t="s">
        <v>409</v>
      </c>
      <c r="F24" s="90" t="s">
        <v>51</v>
      </c>
      <c r="G24" s="60" t="s">
        <v>70</v>
      </c>
      <c r="H24" s="90" t="s">
        <v>54</v>
      </c>
    </row>
    <row r="25" spans="1:8" ht="15.75">
      <c r="A25" s="24">
        <v>19</v>
      </c>
      <c r="B25" s="116" t="s">
        <v>104</v>
      </c>
      <c r="C25" s="96">
        <v>38541</v>
      </c>
      <c r="D25" s="60" t="s">
        <v>1</v>
      </c>
      <c r="E25" s="93" t="s">
        <v>409</v>
      </c>
      <c r="F25" s="90" t="s">
        <v>51</v>
      </c>
      <c r="G25" s="60" t="s">
        <v>70</v>
      </c>
      <c r="H25" s="90" t="s">
        <v>54</v>
      </c>
    </row>
    <row r="26" spans="1:8" ht="15.75">
      <c r="A26" s="24">
        <v>20</v>
      </c>
      <c r="B26" s="116" t="s">
        <v>359</v>
      </c>
      <c r="C26" s="96">
        <v>36892</v>
      </c>
      <c r="D26" s="60" t="s">
        <v>1</v>
      </c>
      <c r="E26" s="90" t="s">
        <v>141</v>
      </c>
      <c r="F26" s="90" t="s">
        <v>7</v>
      </c>
      <c r="G26" s="60" t="s">
        <v>70</v>
      </c>
      <c r="H26" s="90" t="s">
        <v>407</v>
      </c>
    </row>
    <row r="27" spans="1:8" ht="15.75">
      <c r="A27" s="24">
        <v>21</v>
      </c>
      <c r="B27" s="116" t="s">
        <v>44</v>
      </c>
      <c r="C27" s="96">
        <v>35803</v>
      </c>
      <c r="D27" s="60" t="s">
        <v>0</v>
      </c>
      <c r="E27" s="93" t="s">
        <v>139</v>
      </c>
      <c r="F27" s="90" t="s">
        <v>7</v>
      </c>
      <c r="G27" s="60" t="s">
        <v>70</v>
      </c>
      <c r="H27" s="90" t="s">
        <v>405</v>
      </c>
    </row>
    <row r="28" spans="1:8" ht="15.75">
      <c r="A28" s="24">
        <v>22</v>
      </c>
      <c r="B28" s="116" t="s">
        <v>360</v>
      </c>
      <c r="C28" s="96">
        <v>34393</v>
      </c>
      <c r="D28" s="60" t="s">
        <v>421</v>
      </c>
      <c r="E28" s="90" t="s">
        <v>416</v>
      </c>
      <c r="F28" s="90" t="s">
        <v>417</v>
      </c>
      <c r="G28" s="60" t="s">
        <v>397</v>
      </c>
      <c r="H28" s="90" t="s">
        <v>533</v>
      </c>
    </row>
    <row r="29" spans="1:8" ht="15.75">
      <c r="A29" s="24">
        <v>23</v>
      </c>
      <c r="B29" s="116" t="s">
        <v>6</v>
      </c>
      <c r="C29" s="96">
        <v>37622</v>
      </c>
      <c r="D29" s="60" t="s">
        <v>0</v>
      </c>
      <c r="E29" s="90" t="s">
        <v>432</v>
      </c>
      <c r="F29" s="90" t="s">
        <v>2</v>
      </c>
      <c r="G29" s="60" t="s">
        <v>71</v>
      </c>
      <c r="H29" s="90" t="s">
        <v>433</v>
      </c>
    </row>
    <row r="30" spans="1:8" ht="15.75">
      <c r="A30" s="24">
        <v>24</v>
      </c>
      <c r="B30" s="116" t="s">
        <v>45</v>
      </c>
      <c r="C30" s="96">
        <v>37654</v>
      </c>
      <c r="D30" s="60" t="s">
        <v>1</v>
      </c>
      <c r="E30" s="93" t="s">
        <v>139</v>
      </c>
      <c r="F30" s="90" t="s">
        <v>7</v>
      </c>
      <c r="G30" s="60" t="s">
        <v>70</v>
      </c>
      <c r="H30" s="90" t="s">
        <v>405</v>
      </c>
    </row>
    <row r="31" spans="1:8" ht="15.75">
      <c r="A31" s="24">
        <v>25</v>
      </c>
      <c r="B31" s="116" t="s">
        <v>361</v>
      </c>
      <c r="C31" s="96">
        <v>38018</v>
      </c>
      <c r="D31" s="60" t="s">
        <v>1</v>
      </c>
      <c r="E31" s="90" t="s">
        <v>420</v>
      </c>
      <c r="F31" s="90" t="s">
        <v>417</v>
      </c>
      <c r="G31" s="60" t="s">
        <v>397</v>
      </c>
      <c r="H31" s="90" t="s">
        <v>418</v>
      </c>
    </row>
    <row r="32" spans="1:8" ht="15.75">
      <c r="A32" s="24">
        <v>26</v>
      </c>
      <c r="B32" s="116" t="s">
        <v>362</v>
      </c>
      <c r="C32" s="96">
        <v>31593</v>
      </c>
      <c r="D32" s="60" t="s">
        <v>421</v>
      </c>
      <c r="E32" s="90" t="s">
        <v>416</v>
      </c>
      <c r="F32" s="90" t="s">
        <v>417</v>
      </c>
      <c r="G32" s="60" t="s">
        <v>397</v>
      </c>
      <c r="H32" s="90" t="s">
        <v>422</v>
      </c>
    </row>
    <row r="33" spans="1:8" ht="15.75">
      <c r="A33" s="24">
        <v>27</v>
      </c>
      <c r="B33" s="116" t="s">
        <v>46</v>
      </c>
      <c r="C33" s="96">
        <v>38215</v>
      </c>
      <c r="D33" s="60" t="s">
        <v>1</v>
      </c>
      <c r="E33" s="93" t="s">
        <v>139</v>
      </c>
      <c r="F33" s="90" t="s">
        <v>7</v>
      </c>
      <c r="G33" s="60" t="s">
        <v>70</v>
      </c>
      <c r="H33" s="90" t="s">
        <v>140</v>
      </c>
    </row>
    <row r="34" spans="1:8" ht="15.75">
      <c r="A34" s="24">
        <v>28</v>
      </c>
      <c r="B34" s="116" t="s">
        <v>363</v>
      </c>
      <c r="C34" s="96">
        <v>39129</v>
      </c>
      <c r="D34" s="60" t="s">
        <v>1</v>
      </c>
      <c r="E34" s="90" t="s">
        <v>437</v>
      </c>
      <c r="F34" s="90" t="s">
        <v>438</v>
      </c>
      <c r="G34" s="60" t="s">
        <v>400</v>
      </c>
      <c r="H34" s="90" t="s">
        <v>439</v>
      </c>
    </row>
    <row r="35" spans="1:8" ht="15.75">
      <c r="A35" s="24">
        <v>29</v>
      </c>
      <c r="B35" s="116" t="s">
        <v>364</v>
      </c>
      <c r="C35" s="96">
        <v>34736</v>
      </c>
      <c r="D35" s="60" t="s">
        <v>0</v>
      </c>
      <c r="E35" s="90" t="s">
        <v>416</v>
      </c>
      <c r="F35" s="90" t="s">
        <v>417</v>
      </c>
      <c r="G35" s="60" t="s">
        <v>397</v>
      </c>
      <c r="H35" s="90" t="s">
        <v>422</v>
      </c>
    </row>
    <row r="36" spans="1:8" ht="15.75">
      <c r="A36" s="24">
        <v>30</v>
      </c>
      <c r="B36" s="116" t="s">
        <v>365</v>
      </c>
      <c r="C36" s="96">
        <v>38506</v>
      </c>
      <c r="D36" s="60">
        <v>1</v>
      </c>
      <c r="E36" s="90" t="s">
        <v>420</v>
      </c>
      <c r="F36" s="90" t="s">
        <v>417</v>
      </c>
      <c r="G36" s="60" t="s">
        <v>397</v>
      </c>
      <c r="H36" s="90" t="s">
        <v>418</v>
      </c>
    </row>
    <row r="37" spans="1:8" ht="15.75">
      <c r="A37" s="24">
        <v>31</v>
      </c>
      <c r="B37" s="116" t="s">
        <v>366</v>
      </c>
      <c r="C37" s="96">
        <v>35482</v>
      </c>
      <c r="D37" s="60" t="s">
        <v>1</v>
      </c>
      <c r="E37" s="90" t="s">
        <v>423</v>
      </c>
      <c r="F37" s="90" t="s">
        <v>417</v>
      </c>
      <c r="G37" s="60" t="s">
        <v>397</v>
      </c>
      <c r="H37" s="90" t="s">
        <v>424</v>
      </c>
    </row>
    <row r="38" spans="1:8" ht="15.75">
      <c r="A38" s="24">
        <v>32</v>
      </c>
      <c r="B38" s="116" t="s">
        <v>367</v>
      </c>
      <c r="C38" s="96">
        <v>39725</v>
      </c>
      <c r="D38" s="60" t="s">
        <v>1</v>
      </c>
      <c r="E38" s="93" t="s">
        <v>139</v>
      </c>
      <c r="F38" s="90" t="s">
        <v>7</v>
      </c>
      <c r="G38" s="60" t="s">
        <v>70</v>
      </c>
      <c r="H38" s="90" t="s">
        <v>140</v>
      </c>
    </row>
    <row r="39" spans="1:8" ht="15.75">
      <c r="A39" s="24">
        <v>33</v>
      </c>
      <c r="B39" s="116" t="s">
        <v>368</v>
      </c>
      <c r="C39" s="96">
        <v>30582</v>
      </c>
      <c r="D39" s="60" t="s">
        <v>421</v>
      </c>
      <c r="E39" s="90" t="s">
        <v>416</v>
      </c>
      <c r="F39" s="90" t="s">
        <v>417</v>
      </c>
      <c r="G39" s="60" t="s">
        <v>397</v>
      </c>
      <c r="H39" s="90" t="s">
        <v>533</v>
      </c>
    </row>
    <row r="40" spans="1:8" ht="15.75">
      <c r="A40" s="24">
        <v>34</v>
      </c>
      <c r="B40" s="116" t="s">
        <v>369</v>
      </c>
      <c r="C40" s="96">
        <v>37089</v>
      </c>
      <c r="D40" s="60" t="s">
        <v>410</v>
      </c>
      <c r="E40" s="90" t="s">
        <v>416</v>
      </c>
      <c r="F40" s="90" t="s">
        <v>417</v>
      </c>
      <c r="G40" s="60" t="s">
        <v>397</v>
      </c>
      <c r="H40" s="90" t="s">
        <v>418</v>
      </c>
    </row>
    <row r="41" spans="1:8" ht="15.75">
      <c r="A41" s="24">
        <v>35</v>
      </c>
      <c r="B41" s="116" t="s">
        <v>370</v>
      </c>
      <c r="C41" s="96">
        <v>36526</v>
      </c>
      <c r="D41" s="60" t="s">
        <v>0</v>
      </c>
      <c r="E41" s="90" t="s">
        <v>411</v>
      </c>
      <c r="F41" s="90" t="s">
        <v>412</v>
      </c>
      <c r="G41" s="60" t="s">
        <v>399</v>
      </c>
      <c r="H41" s="90" t="s">
        <v>413</v>
      </c>
    </row>
    <row r="42" spans="1:8" ht="15.75">
      <c r="A42" s="24">
        <v>36</v>
      </c>
      <c r="B42" s="116" t="s">
        <v>371</v>
      </c>
      <c r="C42" s="63">
        <v>38885</v>
      </c>
      <c r="D42" s="60" t="s">
        <v>1</v>
      </c>
      <c r="E42" s="90" t="s">
        <v>435</v>
      </c>
      <c r="F42" s="90" t="s">
        <v>3</v>
      </c>
      <c r="G42" s="60" t="s">
        <v>74</v>
      </c>
      <c r="H42" s="90" t="s">
        <v>436</v>
      </c>
    </row>
    <row r="43" spans="1:8" ht="15.75">
      <c r="A43" s="24">
        <v>37</v>
      </c>
      <c r="B43" s="116" t="s">
        <v>372</v>
      </c>
      <c r="C43" s="96">
        <v>37827</v>
      </c>
      <c r="D43" s="60">
        <v>1</v>
      </c>
      <c r="E43" s="90" t="s">
        <v>441</v>
      </c>
      <c r="F43" s="90" t="s">
        <v>442</v>
      </c>
      <c r="G43" s="60" t="s">
        <v>401</v>
      </c>
      <c r="H43" s="90" t="s">
        <v>536</v>
      </c>
    </row>
    <row r="44" spans="1:8" ht="15.75">
      <c r="A44" s="92">
        <v>38</v>
      </c>
      <c r="B44" s="118" t="s">
        <v>373</v>
      </c>
      <c r="C44" s="96">
        <v>36161</v>
      </c>
      <c r="D44" s="60" t="s">
        <v>0</v>
      </c>
      <c r="E44" s="90" t="s">
        <v>432</v>
      </c>
      <c r="F44" s="90" t="s">
        <v>2</v>
      </c>
      <c r="G44" s="60" t="s">
        <v>71</v>
      </c>
      <c r="H44" s="91" t="s">
        <v>433</v>
      </c>
    </row>
    <row r="45" spans="1:8" ht="15.75">
      <c r="A45" s="92">
        <v>39</v>
      </c>
      <c r="B45" s="116" t="s">
        <v>374</v>
      </c>
      <c r="C45" s="96">
        <v>37987</v>
      </c>
      <c r="D45" s="60" t="s">
        <v>1</v>
      </c>
      <c r="E45" s="93" t="s">
        <v>139</v>
      </c>
      <c r="F45" s="90" t="s">
        <v>7</v>
      </c>
      <c r="G45" s="60" t="s">
        <v>70</v>
      </c>
      <c r="H45" s="91" t="s">
        <v>406</v>
      </c>
    </row>
    <row r="46" spans="1:8" ht="15.75">
      <c r="A46" s="92">
        <v>40</v>
      </c>
      <c r="B46" s="116" t="s">
        <v>375</v>
      </c>
      <c r="C46" s="96">
        <v>39254</v>
      </c>
      <c r="D46" s="60" t="s">
        <v>1</v>
      </c>
      <c r="E46" s="93" t="s">
        <v>139</v>
      </c>
      <c r="F46" s="90" t="s">
        <v>7</v>
      </c>
      <c r="G46" s="60" t="s">
        <v>70</v>
      </c>
      <c r="H46" s="91" t="s">
        <v>406</v>
      </c>
    </row>
    <row r="47" spans="1:8" ht="15.75">
      <c r="A47" s="92">
        <v>41</v>
      </c>
      <c r="B47" s="116" t="s">
        <v>376</v>
      </c>
      <c r="C47" s="96">
        <v>35850</v>
      </c>
      <c r="D47" s="60" t="s">
        <v>0</v>
      </c>
      <c r="E47" s="93" t="s">
        <v>139</v>
      </c>
      <c r="F47" s="90" t="s">
        <v>7</v>
      </c>
      <c r="G47" s="60" t="s">
        <v>70</v>
      </c>
      <c r="H47" s="90" t="s">
        <v>405</v>
      </c>
    </row>
    <row r="48" spans="1:8" ht="15.75">
      <c r="A48" s="92">
        <v>42</v>
      </c>
      <c r="B48" s="116" t="s">
        <v>135</v>
      </c>
      <c r="C48" s="96">
        <v>39118</v>
      </c>
      <c r="D48" s="93" t="s">
        <v>1</v>
      </c>
      <c r="E48" s="93" t="s">
        <v>137</v>
      </c>
      <c r="F48" s="93" t="s">
        <v>53</v>
      </c>
      <c r="G48" s="93" t="s">
        <v>70</v>
      </c>
      <c r="H48" s="93" t="s">
        <v>107</v>
      </c>
    </row>
    <row r="49" spans="1:8" ht="15.75">
      <c r="A49" s="92">
        <v>43</v>
      </c>
      <c r="B49" s="116" t="s">
        <v>377</v>
      </c>
      <c r="C49" s="96">
        <v>37659</v>
      </c>
      <c r="D49" s="60" t="s">
        <v>1</v>
      </c>
      <c r="E49" s="60" t="s">
        <v>420</v>
      </c>
      <c r="F49" s="60" t="s">
        <v>417</v>
      </c>
      <c r="G49" s="60" t="s">
        <v>397</v>
      </c>
      <c r="H49" s="60" t="s">
        <v>418</v>
      </c>
    </row>
    <row r="50" spans="1:8" ht="15.75">
      <c r="A50" s="92">
        <v>44</v>
      </c>
      <c r="B50" s="116" t="s">
        <v>378</v>
      </c>
      <c r="C50" s="96">
        <v>38836</v>
      </c>
      <c r="D50" s="60" t="s">
        <v>1</v>
      </c>
      <c r="E50" s="60" t="s">
        <v>420</v>
      </c>
      <c r="F50" s="60" t="s">
        <v>417</v>
      </c>
      <c r="G50" s="60" t="s">
        <v>397</v>
      </c>
      <c r="H50" s="60" t="s">
        <v>418</v>
      </c>
    </row>
    <row r="51" spans="1:8" ht="15.75">
      <c r="A51" s="92">
        <v>45</v>
      </c>
      <c r="B51" s="116" t="s">
        <v>103</v>
      </c>
      <c r="C51" s="96">
        <v>38257</v>
      </c>
      <c r="D51" s="60">
        <v>1</v>
      </c>
      <c r="E51" s="93" t="s">
        <v>409</v>
      </c>
      <c r="F51" s="90" t="s">
        <v>51</v>
      </c>
      <c r="G51" s="60" t="s">
        <v>70</v>
      </c>
      <c r="H51" s="90" t="s">
        <v>54</v>
      </c>
    </row>
    <row r="52" spans="1:8" ht="15.75">
      <c r="A52" s="92">
        <v>46</v>
      </c>
      <c r="B52" s="116" t="s">
        <v>379</v>
      </c>
      <c r="C52" s="96">
        <v>37566</v>
      </c>
      <c r="D52" s="60" t="s">
        <v>1</v>
      </c>
      <c r="E52" s="60" t="s">
        <v>425</v>
      </c>
      <c r="F52" s="60" t="s">
        <v>417</v>
      </c>
      <c r="G52" s="60" t="s">
        <v>397</v>
      </c>
      <c r="H52" s="60" t="s">
        <v>426</v>
      </c>
    </row>
    <row r="53" spans="1:8" ht="15.75">
      <c r="A53" s="92">
        <v>47</v>
      </c>
      <c r="B53" s="116" t="s">
        <v>47</v>
      </c>
      <c r="C53" s="96">
        <v>37559</v>
      </c>
      <c r="D53" s="60" t="s">
        <v>1</v>
      </c>
      <c r="E53" s="93" t="s">
        <v>139</v>
      </c>
      <c r="F53" s="90" t="s">
        <v>7</v>
      </c>
      <c r="G53" s="60" t="s">
        <v>70</v>
      </c>
      <c r="H53" s="60" t="s">
        <v>407</v>
      </c>
    </row>
    <row r="54" spans="1:8" ht="15.75">
      <c r="A54" s="92">
        <v>48</v>
      </c>
      <c r="B54" s="116" t="s">
        <v>48</v>
      </c>
      <c r="C54" s="96">
        <v>37667</v>
      </c>
      <c r="D54" s="60" t="s">
        <v>1</v>
      </c>
      <c r="E54" s="93" t="s">
        <v>139</v>
      </c>
      <c r="F54" s="90" t="s">
        <v>7</v>
      </c>
      <c r="G54" s="60" t="s">
        <v>70</v>
      </c>
      <c r="H54" s="90" t="s">
        <v>405</v>
      </c>
    </row>
    <row r="55" spans="1:8" ht="15.75">
      <c r="A55" s="92">
        <v>49</v>
      </c>
      <c r="B55" s="116" t="s">
        <v>380</v>
      </c>
      <c r="C55" s="63">
        <v>37079</v>
      </c>
      <c r="D55" s="60" t="s">
        <v>1</v>
      </c>
      <c r="E55" s="90" t="s">
        <v>416</v>
      </c>
      <c r="F55" s="90" t="s">
        <v>417</v>
      </c>
      <c r="G55" s="60" t="s">
        <v>397</v>
      </c>
      <c r="H55" s="90" t="s">
        <v>533</v>
      </c>
    </row>
    <row r="56" spans="1:8" ht="15.75">
      <c r="A56" s="92">
        <v>50</v>
      </c>
      <c r="B56" s="116" t="s">
        <v>381</v>
      </c>
      <c r="C56" s="96">
        <v>39186</v>
      </c>
      <c r="D56" s="60">
        <v>1</v>
      </c>
      <c r="E56" s="93" t="s">
        <v>139</v>
      </c>
      <c r="F56" s="90" t="s">
        <v>7</v>
      </c>
      <c r="G56" s="60" t="s">
        <v>70</v>
      </c>
      <c r="H56" s="90" t="s">
        <v>140</v>
      </c>
    </row>
    <row r="57" spans="1:8" ht="15.75">
      <c r="A57" s="92">
        <v>51</v>
      </c>
      <c r="B57" s="116" t="s">
        <v>382</v>
      </c>
      <c r="C57" s="96">
        <v>38087</v>
      </c>
      <c r="D57" s="60" t="s">
        <v>0</v>
      </c>
      <c r="E57" s="60" t="s">
        <v>420</v>
      </c>
      <c r="F57" s="60" t="s">
        <v>417</v>
      </c>
      <c r="G57" s="60" t="s">
        <v>397</v>
      </c>
      <c r="H57" s="60" t="s">
        <v>426</v>
      </c>
    </row>
    <row r="58" spans="1:8" ht="15.75">
      <c r="A58" s="92">
        <v>52</v>
      </c>
      <c r="B58" s="116" t="s">
        <v>383</v>
      </c>
      <c r="C58" s="96">
        <v>38143</v>
      </c>
      <c r="D58" s="60" t="s">
        <v>1</v>
      </c>
      <c r="E58" s="60" t="s">
        <v>416</v>
      </c>
      <c r="F58" s="60" t="s">
        <v>417</v>
      </c>
      <c r="G58" s="60" t="s">
        <v>397</v>
      </c>
      <c r="H58" s="60" t="s">
        <v>422</v>
      </c>
    </row>
    <row r="59" spans="1:8" ht="15.75">
      <c r="A59" s="92">
        <v>53</v>
      </c>
      <c r="B59" s="116" t="s">
        <v>384</v>
      </c>
      <c r="C59" s="63">
        <v>37257</v>
      </c>
      <c r="D59" s="60" t="s">
        <v>0</v>
      </c>
      <c r="E59" s="60" t="s">
        <v>527</v>
      </c>
      <c r="F59" s="60" t="s">
        <v>143</v>
      </c>
      <c r="G59" s="60" t="s">
        <v>69</v>
      </c>
      <c r="H59" s="60" t="s">
        <v>144</v>
      </c>
    </row>
    <row r="60" spans="1:8" ht="15.75">
      <c r="A60" s="92">
        <v>54</v>
      </c>
      <c r="B60" s="116" t="s">
        <v>49</v>
      </c>
      <c r="C60" s="96">
        <v>38381</v>
      </c>
      <c r="D60" s="60" t="s">
        <v>1</v>
      </c>
      <c r="E60" s="93" t="s">
        <v>139</v>
      </c>
      <c r="F60" s="90" t="s">
        <v>7</v>
      </c>
      <c r="G60" s="60" t="s">
        <v>70</v>
      </c>
      <c r="H60" s="90" t="s">
        <v>140</v>
      </c>
    </row>
    <row r="61" spans="1:8" ht="15.75">
      <c r="A61" s="92">
        <v>55</v>
      </c>
      <c r="B61" s="118" t="s">
        <v>385</v>
      </c>
      <c r="C61" s="96">
        <v>38353</v>
      </c>
      <c r="D61" s="60" t="s">
        <v>1</v>
      </c>
      <c r="E61" s="90" t="s">
        <v>432</v>
      </c>
      <c r="F61" s="90" t="s">
        <v>2</v>
      </c>
      <c r="G61" s="60" t="s">
        <v>71</v>
      </c>
      <c r="H61" s="60" t="s">
        <v>434</v>
      </c>
    </row>
    <row r="62" spans="1:8" ht="15.75">
      <c r="A62" s="92">
        <v>56</v>
      </c>
      <c r="B62" s="116" t="s">
        <v>386</v>
      </c>
      <c r="C62" s="96">
        <v>36914</v>
      </c>
      <c r="D62" s="60" t="s">
        <v>0</v>
      </c>
      <c r="E62" s="90" t="s">
        <v>437</v>
      </c>
      <c r="F62" s="60" t="s">
        <v>438</v>
      </c>
      <c r="G62" s="60" t="s">
        <v>400</v>
      </c>
      <c r="H62" s="90" t="s">
        <v>439</v>
      </c>
    </row>
    <row r="63" spans="1:8" ht="15.75">
      <c r="A63" s="92">
        <v>57</v>
      </c>
      <c r="B63" s="116" t="s">
        <v>387</v>
      </c>
      <c r="C63" s="96">
        <v>39799</v>
      </c>
      <c r="D63" s="60" t="s">
        <v>1</v>
      </c>
      <c r="E63" s="93" t="s">
        <v>137</v>
      </c>
      <c r="F63" s="60" t="s">
        <v>53</v>
      </c>
      <c r="G63" s="60" t="s">
        <v>70</v>
      </c>
      <c r="H63" s="93" t="s">
        <v>107</v>
      </c>
    </row>
    <row r="64" spans="1:8" ht="15.75">
      <c r="A64" s="92">
        <v>58</v>
      </c>
      <c r="B64" s="116" t="s">
        <v>388</v>
      </c>
      <c r="C64" s="96">
        <v>35065</v>
      </c>
      <c r="D64" s="60" t="s">
        <v>1</v>
      </c>
      <c r="E64" s="93" t="s">
        <v>534</v>
      </c>
      <c r="F64" s="90" t="s">
        <v>7</v>
      </c>
      <c r="G64" s="60" t="s">
        <v>70</v>
      </c>
      <c r="H64" s="60" t="s">
        <v>408</v>
      </c>
    </row>
    <row r="65" spans="1:8" ht="15.75">
      <c r="A65" s="92">
        <v>59</v>
      </c>
      <c r="B65" s="116" t="s">
        <v>389</v>
      </c>
      <c r="C65" s="96">
        <v>36088</v>
      </c>
      <c r="D65" s="60" t="s">
        <v>421</v>
      </c>
      <c r="E65" s="90" t="s">
        <v>416</v>
      </c>
      <c r="F65" s="90" t="s">
        <v>417</v>
      </c>
      <c r="G65" s="60" t="s">
        <v>397</v>
      </c>
      <c r="H65" s="90" t="s">
        <v>533</v>
      </c>
    </row>
    <row r="66" spans="1:8" ht="15.75">
      <c r="A66" s="92">
        <v>60</v>
      </c>
      <c r="B66" s="116" t="s">
        <v>130</v>
      </c>
      <c r="C66" s="96">
        <v>38884</v>
      </c>
      <c r="D66" s="60" t="s">
        <v>1</v>
      </c>
      <c r="E66" s="93" t="s">
        <v>137</v>
      </c>
      <c r="F66" s="93" t="s">
        <v>53</v>
      </c>
      <c r="G66" s="60" t="s">
        <v>70</v>
      </c>
      <c r="H66" s="93" t="s">
        <v>107</v>
      </c>
    </row>
    <row r="67" spans="1:8" ht="15.75">
      <c r="A67" s="92">
        <v>61</v>
      </c>
      <c r="B67" s="116" t="s">
        <v>105</v>
      </c>
      <c r="C67" s="96">
        <v>34436</v>
      </c>
      <c r="D67" s="60" t="s">
        <v>410</v>
      </c>
      <c r="E67" s="93" t="s">
        <v>139</v>
      </c>
      <c r="F67" s="90" t="s">
        <v>7</v>
      </c>
      <c r="G67" s="60" t="s">
        <v>70</v>
      </c>
      <c r="H67" s="60" t="s">
        <v>407</v>
      </c>
    </row>
    <row r="68" spans="1:8" ht="15.75">
      <c r="A68" s="92">
        <v>62</v>
      </c>
      <c r="B68" s="116" t="s">
        <v>390</v>
      </c>
      <c r="C68" s="96">
        <v>37622</v>
      </c>
      <c r="D68" s="60" t="s">
        <v>1</v>
      </c>
      <c r="E68" s="90" t="s">
        <v>411</v>
      </c>
      <c r="F68" s="90" t="s">
        <v>412</v>
      </c>
      <c r="G68" s="60" t="s">
        <v>399</v>
      </c>
      <c r="H68" s="90" t="s">
        <v>413</v>
      </c>
    </row>
    <row r="69" spans="1:8" ht="15.75">
      <c r="A69" s="92">
        <v>63</v>
      </c>
      <c r="B69" s="116" t="s">
        <v>129</v>
      </c>
      <c r="C69" s="96">
        <v>37069</v>
      </c>
      <c r="D69" s="60" t="s">
        <v>1</v>
      </c>
      <c r="E69" s="60" t="s">
        <v>145</v>
      </c>
      <c r="F69" s="60" t="s">
        <v>52</v>
      </c>
      <c r="G69" s="60" t="s">
        <v>73</v>
      </c>
      <c r="H69" s="91" t="s">
        <v>146</v>
      </c>
    </row>
    <row r="70" spans="1:8" ht="15.75">
      <c r="A70" s="92">
        <v>64</v>
      </c>
      <c r="B70" s="116" t="s">
        <v>391</v>
      </c>
      <c r="C70" s="96">
        <v>39567</v>
      </c>
      <c r="D70" s="60">
        <v>1</v>
      </c>
      <c r="E70" s="93" t="s">
        <v>139</v>
      </c>
      <c r="F70" s="90" t="s">
        <v>7</v>
      </c>
      <c r="G70" s="60" t="s">
        <v>70</v>
      </c>
      <c r="H70" s="90" t="s">
        <v>140</v>
      </c>
    </row>
    <row r="71" spans="1:8" ht="15.75">
      <c r="A71" s="92">
        <v>65</v>
      </c>
      <c r="B71" s="116" t="s">
        <v>392</v>
      </c>
      <c r="C71" s="96">
        <v>39525</v>
      </c>
      <c r="D71" s="60" t="s">
        <v>1</v>
      </c>
      <c r="E71" s="93" t="s">
        <v>137</v>
      </c>
      <c r="F71" s="93" t="s">
        <v>53</v>
      </c>
      <c r="G71" s="60" t="s">
        <v>70</v>
      </c>
      <c r="H71" s="93" t="s">
        <v>107</v>
      </c>
    </row>
    <row r="72" spans="1:8" ht="15.75">
      <c r="A72" s="92">
        <v>66</v>
      </c>
      <c r="B72" s="116" t="s">
        <v>131</v>
      </c>
      <c r="C72" s="96">
        <v>38353</v>
      </c>
      <c r="D72" s="60" t="s">
        <v>1</v>
      </c>
      <c r="E72" s="93" t="s">
        <v>529</v>
      </c>
      <c r="F72" s="93" t="s">
        <v>115</v>
      </c>
      <c r="G72" s="93" t="s">
        <v>70</v>
      </c>
      <c r="H72" s="93" t="s">
        <v>142</v>
      </c>
    </row>
    <row r="73" spans="1:8" ht="15.75">
      <c r="A73" s="92">
        <v>67</v>
      </c>
      <c r="B73" s="116" t="s">
        <v>128</v>
      </c>
      <c r="C73" s="96">
        <v>37666</v>
      </c>
      <c r="D73" s="60" t="s">
        <v>1</v>
      </c>
      <c r="E73" s="93" t="s">
        <v>139</v>
      </c>
      <c r="F73" s="90" t="s">
        <v>7</v>
      </c>
      <c r="G73" s="60" t="s">
        <v>70</v>
      </c>
      <c r="H73" s="90" t="s">
        <v>405</v>
      </c>
    </row>
    <row r="74" spans="1:8" ht="15.75">
      <c r="A74" s="92">
        <v>68</v>
      </c>
      <c r="B74" s="116" t="s">
        <v>393</v>
      </c>
      <c r="C74" s="96">
        <v>39219</v>
      </c>
      <c r="D74" s="60" t="s">
        <v>1</v>
      </c>
      <c r="E74" s="93" t="s">
        <v>137</v>
      </c>
      <c r="F74" s="93" t="s">
        <v>53</v>
      </c>
      <c r="G74" s="60" t="s">
        <v>70</v>
      </c>
      <c r="H74" s="93" t="s">
        <v>107</v>
      </c>
    </row>
    <row r="75" spans="1:8" ht="15.75">
      <c r="A75" s="92">
        <v>69</v>
      </c>
      <c r="B75" s="116" t="s">
        <v>50</v>
      </c>
      <c r="C75" s="96">
        <v>36532</v>
      </c>
      <c r="D75" s="60" t="s">
        <v>0</v>
      </c>
      <c r="E75" s="93" t="s">
        <v>139</v>
      </c>
      <c r="F75" s="60" t="s">
        <v>7</v>
      </c>
      <c r="G75" s="60" t="s">
        <v>70</v>
      </c>
      <c r="H75" s="90" t="s">
        <v>405</v>
      </c>
    </row>
    <row r="76" spans="1:8" ht="15.75">
      <c r="A76" s="92">
        <v>70</v>
      </c>
      <c r="B76" s="116" t="s">
        <v>394</v>
      </c>
      <c r="C76" s="96">
        <v>38385</v>
      </c>
      <c r="D76" s="60" t="s">
        <v>1</v>
      </c>
      <c r="E76" s="90" t="s">
        <v>437</v>
      </c>
      <c r="F76" s="60" t="s">
        <v>438</v>
      </c>
      <c r="G76" s="60" t="s">
        <v>400</v>
      </c>
      <c r="H76" s="90" t="s">
        <v>439</v>
      </c>
    </row>
    <row r="77" spans="1:8" ht="15.75">
      <c r="A77" s="92">
        <v>71</v>
      </c>
      <c r="B77" s="118" t="s">
        <v>395</v>
      </c>
      <c r="C77" s="96">
        <v>29952</v>
      </c>
      <c r="D77" s="60" t="s">
        <v>0</v>
      </c>
      <c r="E77" s="90" t="s">
        <v>432</v>
      </c>
      <c r="F77" s="90" t="s">
        <v>2</v>
      </c>
      <c r="G77" s="60" t="s">
        <v>71</v>
      </c>
      <c r="H77" s="60" t="s">
        <v>537</v>
      </c>
    </row>
    <row r="78" spans="1:8" ht="15.75">
      <c r="A78" s="92">
        <v>72</v>
      </c>
      <c r="B78" s="116" t="s">
        <v>396</v>
      </c>
      <c r="C78" s="96">
        <v>39097</v>
      </c>
      <c r="D78" s="60" t="s">
        <v>1</v>
      </c>
      <c r="E78" s="93" t="s">
        <v>137</v>
      </c>
      <c r="F78" s="93" t="s">
        <v>53</v>
      </c>
      <c r="G78" s="60" t="s">
        <v>70</v>
      </c>
      <c r="H78" s="93" t="s">
        <v>107</v>
      </c>
    </row>
    <row r="79" spans="1:8">
      <c r="B79" s="57"/>
    </row>
    <row r="80" spans="1:8" ht="15.75">
      <c r="B80" s="84" t="s">
        <v>20</v>
      </c>
      <c r="C80" s="10"/>
      <c r="D80" s="57"/>
      <c r="E80" s="57"/>
      <c r="F80" s="57"/>
      <c r="G80" s="57"/>
      <c r="H80" s="83" t="s">
        <v>106</v>
      </c>
    </row>
    <row r="81" spans="2:8" ht="15.75">
      <c r="B81" s="10"/>
      <c r="C81" s="10"/>
      <c r="D81" s="82"/>
      <c r="E81" s="57"/>
      <c r="F81" s="57"/>
      <c r="G81" s="57"/>
      <c r="H81" s="57"/>
    </row>
    <row r="82" spans="2:8" ht="15.75">
      <c r="B82" s="76" t="s">
        <v>320</v>
      </c>
      <c r="C82" s="77"/>
      <c r="D82" s="57"/>
      <c r="E82" s="57"/>
      <c r="F82" s="57"/>
      <c r="G82" s="57"/>
      <c r="H82" s="85" t="s">
        <v>321</v>
      </c>
    </row>
    <row r="83" spans="2:8">
      <c r="B83" s="57"/>
    </row>
    <row r="84" spans="2:8">
      <c r="B84" s="57"/>
    </row>
    <row r="85" spans="2:8">
      <c r="B85" s="57"/>
    </row>
    <row r="86" spans="2:8">
      <c r="B86" s="57"/>
    </row>
    <row r="87" spans="2:8">
      <c r="B87" s="57"/>
    </row>
    <row r="88" spans="2:8">
      <c r="B88" s="57"/>
    </row>
    <row r="89" spans="2:8">
      <c r="B89" s="57"/>
    </row>
    <row r="90" spans="2:8">
      <c r="B90" s="57"/>
    </row>
    <row r="91" spans="2:8">
      <c r="B91" s="57"/>
    </row>
    <row r="92" spans="2:8">
      <c r="B92" s="57"/>
    </row>
    <row r="93" spans="2:8">
      <c r="B93" s="57"/>
    </row>
    <row r="94" spans="2:8">
      <c r="B94" s="57"/>
    </row>
    <row r="95" spans="2:8">
      <c r="B95" s="57"/>
    </row>
    <row r="96" spans="2:8">
      <c r="B96" s="57"/>
    </row>
    <row r="97" spans="2:2">
      <c r="B97" s="57"/>
    </row>
    <row r="98" spans="2:2">
      <c r="B98" s="57"/>
    </row>
    <row r="99" spans="2:2">
      <c r="B99" s="57"/>
    </row>
    <row r="100" spans="2:2">
      <c r="B100" s="57"/>
    </row>
    <row r="101" spans="2:2">
      <c r="B101" s="57"/>
    </row>
    <row r="102" spans="2:2">
      <c r="B102" s="57"/>
    </row>
    <row r="103" spans="2:2">
      <c r="B103" s="57"/>
    </row>
    <row r="104" spans="2:2">
      <c r="B104" s="57"/>
    </row>
    <row r="105" spans="2:2">
      <c r="B105" s="57"/>
    </row>
    <row r="106" spans="2:2">
      <c r="B106" s="57"/>
    </row>
    <row r="107" spans="2:2">
      <c r="B107" s="57"/>
    </row>
    <row r="108" spans="2:2">
      <c r="B108" s="57"/>
    </row>
    <row r="109" spans="2:2">
      <c r="B109" s="57"/>
    </row>
    <row r="110" spans="2:2">
      <c r="B110" s="57"/>
    </row>
    <row r="111" spans="2:2">
      <c r="B111" s="57"/>
    </row>
    <row r="112" spans="2:2">
      <c r="B112" s="57"/>
    </row>
    <row r="113" spans="2:2">
      <c r="B113" s="57"/>
    </row>
    <row r="114" spans="2:2">
      <c r="B114" s="57"/>
    </row>
    <row r="115" spans="2:2">
      <c r="B115" s="57"/>
    </row>
    <row r="116" spans="2:2">
      <c r="B116" s="57"/>
    </row>
    <row r="117" spans="2:2">
      <c r="B117" s="57"/>
    </row>
    <row r="118" spans="2:2">
      <c r="B118" s="57"/>
    </row>
    <row r="119" spans="2:2">
      <c r="B119" s="57"/>
    </row>
    <row r="120" spans="2:2">
      <c r="B120" s="57"/>
    </row>
    <row r="121" spans="2:2">
      <c r="B121" s="57"/>
    </row>
    <row r="122" spans="2:2">
      <c r="B122" s="57"/>
    </row>
    <row r="123" spans="2:2">
      <c r="B123" s="57"/>
    </row>
    <row r="124" spans="2:2">
      <c r="B124" s="57"/>
    </row>
    <row r="125" spans="2:2">
      <c r="B125" s="57"/>
    </row>
    <row r="126" spans="2:2">
      <c r="B126" s="57"/>
    </row>
    <row r="127" spans="2:2">
      <c r="B127" s="57"/>
    </row>
    <row r="128" spans="2:2">
      <c r="B128" s="57"/>
    </row>
    <row r="129" spans="2:2">
      <c r="B129" s="57"/>
    </row>
    <row r="130" spans="2:2">
      <c r="B130" s="57"/>
    </row>
    <row r="131" spans="2:2">
      <c r="B131" s="57"/>
    </row>
    <row r="132" spans="2:2">
      <c r="B132" s="57"/>
    </row>
    <row r="133" spans="2:2">
      <c r="B133" s="57"/>
    </row>
    <row r="134" spans="2:2">
      <c r="B134" s="57"/>
    </row>
    <row r="135" spans="2:2">
      <c r="B135" s="57"/>
    </row>
    <row r="136" spans="2:2">
      <c r="B136" s="57"/>
    </row>
    <row r="137" spans="2:2">
      <c r="B137" s="57"/>
    </row>
    <row r="138" spans="2:2">
      <c r="B138" s="57"/>
    </row>
    <row r="139" spans="2:2">
      <c r="B139" s="57"/>
    </row>
    <row r="140" spans="2:2">
      <c r="B140" s="57"/>
    </row>
  </sheetData>
  <autoFilter ref="A6:H78">
    <sortState ref="A7:H42">
      <sortCondition ref="B6:B21"/>
    </sortState>
  </autoFilter>
  <mergeCells count="5">
    <mergeCell ref="A1:H1"/>
    <mergeCell ref="A2:H2"/>
    <mergeCell ref="A3:H3"/>
    <mergeCell ref="A4:H4"/>
    <mergeCell ref="A5:H5"/>
  </mergeCells>
  <printOptions horizontalCentered="1"/>
  <pageMargins left="0.19685039370078741" right="0.19685039370078741" top="0.19685039370078741" bottom="0.19685039370078741" header="0.19685039370078741" footer="0.31496062992125984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0"/>
  <sheetViews>
    <sheetView tabSelected="1" topLeftCell="C10" workbookViewId="0">
      <selection activeCell="H20" sqref="H20"/>
    </sheetView>
  </sheetViews>
  <sheetFormatPr defaultRowHeight="15"/>
  <cols>
    <col min="1" max="1" width="4.42578125" customWidth="1"/>
    <col min="2" max="2" width="22.85546875" bestFit="1" customWidth="1"/>
    <col min="3" max="3" width="21.42578125" bestFit="1" customWidth="1"/>
    <col min="4" max="4" width="12.42578125" bestFit="1" customWidth="1"/>
    <col min="5" max="5" width="57.5703125" bestFit="1" customWidth="1"/>
    <col min="6" max="6" width="20.5703125" bestFit="1" customWidth="1"/>
    <col min="7" max="7" width="12.7109375" bestFit="1" customWidth="1"/>
    <col min="8" max="8" width="43.5703125" bestFit="1" customWidth="1"/>
  </cols>
  <sheetData>
    <row r="1" spans="1:9" ht="15" customHeight="1">
      <c r="A1" s="176" t="s">
        <v>8</v>
      </c>
      <c r="B1" s="176"/>
      <c r="C1" s="176"/>
      <c r="D1" s="176"/>
      <c r="E1" s="176"/>
      <c r="F1" s="176"/>
      <c r="G1" s="176"/>
      <c r="H1" s="176"/>
    </row>
    <row r="2" spans="1:9" ht="15" customHeight="1">
      <c r="A2" s="176" t="s">
        <v>92</v>
      </c>
      <c r="B2" s="176"/>
      <c r="C2" s="176"/>
      <c r="D2" s="176"/>
      <c r="E2" s="176"/>
      <c r="F2" s="176"/>
      <c r="G2" s="176"/>
      <c r="H2" s="176"/>
    </row>
    <row r="3" spans="1:9" ht="15" customHeight="1">
      <c r="A3" s="176" t="s">
        <v>319</v>
      </c>
      <c r="B3" s="176"/>
      <c r="C3" s="176"/>
      <c r="D3" s="176"/>
      <c r="E3" s="176"/>
      <c r="F3" s="176"/>
      <c r="G3" s="176"/>
      <c r="H3" s="176"/>
    </row>
    <row r="4" spans="1:9" ht="15" customHeight="1">
      <c r="A4" s="173" t="s">
        <v>511</v>
      </c>
      <c r="B4" s="173"/>
      <c r="C4" s="173"/>
      <c r="D4" s="173"/>
      <c r="E4" s="173"/>
      <c r="F4" s="173"/>
      <c r="G4" s="173"/>
      <c r="H4" s="173"/>
    </row>
    <row r="5" spans="1:9" ht="15" customHeight="1">
      <c r="A5" s="179" t="s">
        <v>88</v>
      </c>
      <c r="B5" s="179"/>
      <c r="C5" s="179"/>
      <c r="D5" s="179"/>
      <c r="E5" s="179"/>
      <c r="F5" s="179"/>
      <c r="G5" s="179"/>
      <c r="H5" s="180"/>
      <c r="I5" s="30"/>
    </row>
    <row r="6" spans="1:9" ht="15" customHeight="1">
      <c r="A6" s="23" t="s">
        <v>10</v>
      </c>
      <c r="B6" s="23" t="s">
        <v>11</v>
      </c>
      <c r="C6" s="23" t="s">
        <v>19</v>
      </c>
      <c r="D6" s="23" t="s">
        <v>15</v>
      </c>
      <c r="E6" s="23" t="s">
        <v>111</v>
      </c>
      <c r="F6" s="23" t="s">
        <v>16</v>
      </c>
      <c r="G6" s="23" t="s">
        <v>17</v>
      </c>
      <c r="H6" s="23" t="s">
        <v>18</v>
      </c>
    </row>
    <row r="7" spans="1:9" ht="15.75">
      <c r="A7" s="60">
        <v>1</v>
      </c>
      <c r="B7" s="116" t="s">
        <v>443</v>
      </c>
      <c r="C7" s="96">
        <v>33769</v>
      </c>
      <c r="D7" s="60" t="s">
        <v>410</v>
      </c>
      <c r="E7" s="60" t="s">
        <v>416</v>
      </c>
      <c r="F7" s="60" t="s">
        <v>417</v>
      </c>
      <c r="G7" s="60" t="s">
        <v>397</v>
      </c>
      <c r="H7" s="60" t="s">
        <v>419</v>
      </c>
    </row>
    <row r="8" spans="1:9" ht="15.75">
      <c r="A8" s="60">
        <v>2</v>
      </c>
      <c r="B8" s="116" t="s">
        <v>444</v>
      </c>
      <c r="C8" s="96">
        <v>37323</v>
      </c>
      <c r="D8" s="60" t="s">
        <v>0</v>
      </c>
      <c r="E8" s="60" t="s">
        <v>425</v>
      </c>
      <c r="F8" s="60" t="s">
        <v>417</v>
      </c>
      <c r="G8" s="60" t="s">
        <v>397</v>
      </c>
      <c r="H8" s="60" t="s">
        <v>426</v>
      </c>
    </row>
    <row r="9" spans="1:9" ht="15.75">
      <c r="A9" s="60">
        <v>3</v>
      </c>
      <c r="B9" s="116" t="s">
        <v>445</v>
      </c>
      <c r="C9" s="63">
        <v>38377</v>
      </c>
      <c r="D9" s="60" t="s">
        <v>1</v>
      </c>
      <c r="E9" s="60" t="s">
        <v>101</v>
      </c>
      <c r="F9" s="60" t="s">
        <v>7</v>
      </c>
      <c r="G9" s="60" t="s">
        <v>70</v>
      </c>
      <c r="H9" s="60" t="s">
        <v>504</v>
      </c>
    </row>
    <row r="10" spans="1:9" ht="15.75">
      <c r="A10" s="60">
        <v>4</v>
      </c>
      <c r="B10" s="116" t="s">
        <v>446</v>
      </c>
      <c r="C10" s="96">
        <v>38250</v>
      </c>
      <c r="D10" s="90" t="s">
        <v>1</v>
      </c>
      <c r="E10" s="90" t="s">
        <v>437</v>
      </c>
      <c r="F10" s="90" t="s">
        <v>428</v>
      </c>
      <c r="G10" s="60" t="s">
        <v>398</v>
      </c>
      <c r="H10" s="90" t="s">
        <v>127</v>
      </c>
    </row>
    <row r="11" spans="1:9" ht="15.75">
      <c r="A11" s="60">
        <v>5</v>
      </c>
      <c r="B11" s="116" t="s">
        <v>447</v>
      </c>
      <c r="C11" s="96">
        <v>37622</v>
      </c>
      <c r="D11" s="60" t="s">
        <v>0</v>
      </c>
      <c r="E11" s="60" t="s">
        <v>498</v>
      </c>
      <c r="F11" s="60" t="s">
        <v>412</v>
      </c>
      <c r="G11" s="60" t="s">
        <v>399</v>
      </c>
      <c r="H11" s="60" t="s">
        <v>413</v>
      </c>
    </row>
    <row r="12" spans="1:9" ht="15.75">
      <c r="A12" s="60">
        <v>6</v>
      </c>
      <c r="B12" s="116" t="s">
        <v>448</v>
      </c>
      <c r="C12" s="96">
        <v>39020</v>
      </c>
      <c r="D12" s="60" t="s">
        <v>1</v>
      </c>
      <c r="E12" s="60" t="s">
        <v>499</v>
      </c>
      <c r="F12" s="60" t="s">
        <v>412</v>
      </c>
      <c r="G12" s="60" t="s">
        <v>399</v>
      </c>
      <c r="H12" s="60" t="s">
        <v>500</v>
      </c>
    </row>
    <row r="13" spans="1:9" ht="15.75">
      <c r="A13" s="60">
        <v>7</v>
      </c>
      <c r="B13" s="116" t="s">
        <v>449</v>
      </c>
      <c r="C13" s="63">
        <v>36526</v>
      </c>
      <c r="D13" s="60" t="s">
        <v>0</v>
      </c>
      <c r="E13" s="60" t="s">
        <v>527</v>
      </c>
      <c r="F13" s="60" t="s">
        <v>143</v>
      </c>
      <c r="G13" s="60" t="s">
        <v>69</v>
      </c>
      <c r="H13" s="60" t="s">
        <v>528</v>
      </c>
    </row>
    <row r="14" spans="1:9" ht="15.75">
      <c r="A14" s="60">
        <v>8</v>
      </c>
      <c r="B14" s="116" t="s">
        <v>55</v>
      </c>
      <c r="C14" s="96">
        <v>38338</v>
      </c>
      <c r="D14" s="60" t="s">
        <v>1</v>
      </c>
      <c r="E14" s="93" t="s">
        <v>137</v>
      </c>
      <c r="F14" s="93" t="s">
        <v>53</v>
      </c>
      <c r="G14" s="60" t="s">
        <v>70</v>
      </c>
      <c r="H14" s="93" t="s">
        <v>107</v>
      </c>
    </row>
    <row r="15" spans="1:9" ht="15.75">
      <c r="A15" s="60">
        <v>9</v>
      </c>
      <c r="B15" s="116" t="s">
        <v>450</v>
      </c>
      <c r="C15" s="63">
        <v>39681</v>
      </c>
      <c r="D15" s="60" t="s">
        <v>1</v>
      </c>
      <c r="E15" s="60" t="s">
        <v>101</v>
      </c>
      <c r="F15" s="60" t="s">
        <v>7</v>
      </c>
      <c r="G15" s="60" t="s">
        <v>70</v>
      </c>
      <c r="H15" s="60" t="s">
        <v>140</v>
      </c>
    </row>
    <row r="16" spans="1:9" ht="15.75">
      <c r="A16" s="60">
        <v>10</v>
      </c>
      <c r="B16" s="116" t="s">
        <v>451</v>
      </c>
      <c r="C16" s="63">
        <v>39983</v>
      </c>
      <c r="D16" s="60">
        <v>1</v>
      </c>
      <c r="E16" s="60" t="s">
        <v>101</v>
      </c>
      <c r="F16" s="60" t="s">
        <v>7</v>
      </c>
      <c r="G16" s="60" t="s">
        <v>70</v>
      </c>
      <c r="H16" s="60" t="s">
        <v>504</v>
      </c>
    </row>
    <row r="17" spans="1:47" ht="15.75">
      <c r="A17" s="60">
        <v>11</v>
      </c>
      <c r="B17" s="116" t="s">
        <v>452</v>
      </c>
      <c r="C17" s="96">
        <v>34447</v>
      </c>
      <c r="D17" s="60" t="s">
        <v>0</v>
      </c>
      <c r="E17" s="60" t="s">
        <v>416</v>
      </c>
      <c r="F17" s="60" t="s">
        <v>417</v>
      </c>
      <c r="G17" s="60" t="s">
        <v>397</v>
      </c>
      <c r="H17" s="60" t="s">
        <v>419</v>
      </c>
    </row>
    <row r="18" spans="1:47" ht="15.75">
      <c r="A18" s="60">
        <v>12</v>
      </c>
      <c r="B18" s="116" t="s">
        <v>56</v>
      </c>
      <c r="C18" s="96">
        <v>37283</v>
      </c>
      <c r="D18" s="60" t="s">
        <v>1</v>
      </c>
      <c r="E18" s="60" t="s">
        <v>101</v>
      </c>
      <c r="F18" s="60" t="s">
        <v>7</v>
      </c>
      <c r="G18" s="60" t="s">
        <v>70</v>
      </c>
      <c r="H18" s="60" t="s">
        <v>405</v>
      </c>
    </row>
    <row r="19" spans="1:47" ht="15.75">
      <c r="A19" s="60">
        <v>13</v>
      </c>
      <c r="B19" s="116" t="s">
        <v>57</v>
      </c>
      <c r="C19" s="96">
        <v>37894</v>
      </c>
      <c r="D19" s="90" t="s">
        <v>1</v>
      </c>
      <c r="E19" s="60" t="s">
        <v>101</v>
      </c>
      <c r="F19" s="60" t="s">
        <v>7</v>
      </c>
      <c r="G19" s="60" t="s">
        <v>70</v>
      </c>
      <c r="H19" s="60" t="s">
        <v>405</v>
      </c>
    </row>
    <row r="20" spans="1:47" ht="15.75">
      <c r="A20" s="60">
        <v>14</v>
      </c>
      <c r="B20" s="116" t="s">
        <v>124</v>
      </c>
      <c r="C20" s="94">
        <v>38831</v>
      </c>
      <c r="D20" s="93">
        <v>2</v>
      </c>
      <c r="E20" s="93" t="s">
        <v>945</v>
      </c>
      <c r="F20" s="93" t="s">
        <v>946</v>
      </c>
      <c r="G20" s="93" t="s">
        <v>70</v>
      </c>
      <c r="H20" s="93" t="s">
        <v>947</v>
      </c>
    </row>
    <row r="21" spans="1:47" ht="15.75">
      <c r="A21" s="60">
        <v>15</v>
      </c>
      <c r="B21" s="116" t="s">
        <v>453</v>
      </c>
      <c r="C21" s="96">
        <v>38818</v>
      </c>
      <c r="D21" s="60" t="s">
        <v>1</v>
      </c>
      <c r="E21" s="60" t="s">
        <v>425</v>
      </c>
      <c r="F21" s="60" t="s">
        <v>417</v>
      </c>
      <c r="G21" s="60" t="s">
        <v>397</v>
      </c>
      <c r="H21" s="60" t="s">
        <v>426</v>
      </c>
    </row>
    <row r="22" spans="1:47" s="30" customFormat="1" ht="15.75">
      <c r="A22" s="60">
        <v>16</v>
      </c>
      <c r="B22" s="116" t="s">
        <v>109</v>
      </c>
      <c r="C22" s="96">
        <v>37257</v>
      </c>
      <c r="D22" s="60" t="s">
        <v>1</v>
      </c>
      <c r="E22" s="90" t="s">
        <v>432</v>
      </c>
      <c r="F22" s="60" t="s">
        <v>2</v>
      </c>
      <c r="G22" s="60" t="s">
        <v>71</v>
      </c>
      <c r="H22" s="60" t="s">
        <v>488</v>
      </c>
    </row>
    <row r="23" spans="1:47" s="30" customFormat="1" ht="15.75">
      <c r="A23" s="60">
        <v>17</v>
      </c>
      <c r="B23" s="116" t="s">
        <v>454</v>
      </c>
      <c r="C23" s="96">
        <v>39814</v>
      </c>
      <c r="D23" s="60" t="s">
        <v>1</v>
      </c>
      <c r="E23" s="90" t="s">
        <v>432</v>
      </c>
      <c r="F23" s="60" t="s">
        <v>2</v>
      </c>
      <c r="G23" s="60" t="s">
        <v>71</v>
      </c>
      <c r="H23" s="60" t="s">
        <v>489</v>
      </c>
    </row>
    <row r="24" spans="1:47" s="42" customFormat="1" ht="15.75">
      <c r="A24" s="60">
        <v>18</v>
      </c>
      <c r="B24" s="116" t="s">
        <v>455</v>
      </c>
      <c r="C24" s="63">
        <v>39117</v>
      </c>
      <c r="D24" s="60" t="s">
        <v>1</v>
      </c>
      <c r="E24" s="60" t="s">
        <v>491</v>
      </c>
      <c r="F24" s="60" t="s">
        <v>492</v>
      </c>
      <c r="G24" s="60" t="s">
        <v>485</v>
      </c>
      <c r="H24" s="93" t="s">
        <v>494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</row>
    <row r="25" spans="1:47" ht="15.75">
      <c r="A25" s="60">
        <v>19</v>
      </c>
      <c r="B25" s="116" t="s">
        <v>58</v>
      </c>
      <c r="C25" s="96">
        <v>37668</v>
      </c>
      <c r="D25" s="60" t="s">
        <v>1</v>
      </c>
      <c r="E25" s="60" t="s">
        <v>101</v>
      </c>
      <c r="F25" s="60" t="s">
        <v>7</v>
      </c>
      <c r="G25" s="60" t="s">
        <v>70</v>
      </c>
      <c r="H25" s="60" t="s">
        <v>405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</row>
    <row r="26" spans="1:47" ht="15.75">
      <c r="A26" s="60">
        <v>20</v>
      </c>
      <c r="B26" s="116" t="s">
        <v>456</v>
      </c>
      <c r="C26" s="96">
        <v>39083</v>
      </c>
      <c r="D26" s="91" t="s">
        <v>1</v>
      </c>
      <c r="E26" s="90" t="s">
        <v>432</v>
      </c>
      <c r="F26" s="60" t="s">
        <v>2</v>
      </c>
      <c r="G26" s="60" t="s">
        <v>71</v>
      </c>
      <c r="H26" s="91" t="s">
        <v>490</v>
      </c>
    </row>
    <row r="27" spans="1:47" ht="15.75">
      <c r="A27" s="60">
        <v>21</v>
      </c>
      <c r="B27" s="116" t="s">
        <v>59</v>
      </c>
      <c r="C27" s="96">
        <v>35022</v>
      </c>
      <c r="D27" s="60" t="s">
        <v>0</v>
      </c>
      <c r="E27" s="60" t="s">
        <v>101</v>
      </c>
      <c r="F27" s="60" t="s">
        <v>7</v>
      </c>
      <c r="G27" s="60" t="s">
        <v>70</v>
      </c>
      <c r="H27" s="60" t="s">
        <v>405</v>
      </c>
    </row>
    <row r="28" spans="1:47" ht="15.75">
      <c r="A28" s="60">
        <v>22</v>
      </c>
      <c r="B28" s="116" t="s">
        <v>457</v>
      </c>
      <c r="C28" s="96">
        <v>33302</v>
      </c>
      <c r="D28" s="60" t="s">
        <v>421</v>
      </c>
      <c r="E28" s="90" t="s">
        <v>416</v>
      </c>
      <c r="F28" s="90" t="s">
        <v>417</v>
      </c>
      <c r="G28" s="60" t="s">
        <v>397</v>
      </c>
      <c r="H28" s="90" t="s">
        <v>533</v>
      </c>
    </row>
    <row r="29" spans="1:47" ht="15.75">
      <c r="A29" s="60">
        <v>23</v>
      </c>
      <c r="B29" s="116" t="s">
        <v>458</v>
      </c>
      <c r="C29" s="96">
        <v>37804</v>
      </c>
      <c r="D29" s="60" t="s">
        <v>0</v>
      </c>
      <c r="E29" s="60" t="s">
        <v>495</v>
      </c>
      <c r="F29" s="60" t="s">
        <v>496</v>
      </c>
      <c r="G29" s="60" t="s">
        <v>486</v>
      </c>
      <c r="H29" s="60" t="s">
        <v>497</v>
      </c>
    </row>
    <row r="30" spans="1:47" ht="15.75">
      <c r="A30" s="60">
        <v>24</v>
      </c>
      <c r="B30" s="116" t="s">
        <v>459</v>
      </c>
      <c r="C30" s="96">
        <v>35174</v>
      </c>
      <c r="D30" s="60" t="s">
        <v>0</v>
      </c>
      <c r="E30" s="60" t="s">
        <v>416</v>
      </c>
      <c r="F30" s="60" t="s">
        <v>417</v>
      </c>
      <c r="G30" s="60" t="s">
        <v>397</v>
      </c>
      <c r="H30" s="60" t="s">
        <v>419</v>
      </c>
    </row>
    <row r="31" spans="1:47" ht="15.75">
      <c r="A31" s="60">
        <v>25</v>
      </c>
      <c r="B31" s="116" t="s">
        <v>460</v>
      </c>
      <c r="C31" s="96">
        <v>36526</v>
      </c>
      <c r="D31" s="60" t="s">
        <v>1</v>
      </c>
      <c r="E31" s="60" t="s">
        <v>498</v>
      </c>
      <c r="F31" s="60" t="s">
        <v>412</v>
      </c>
      <c r="G31" s="60" t="s">
        <v>399</v>
      </c>
      <c r="H31" s="60" t="s">
        <v>413</v>
      </c>
    </row>
    <row r="32" spans="1:47" ht="15.75">
      <c r="A32" s="60">
        <v>26</v>
      </c>
      <c r="B32" s="116" t="s">
        <v>461</v>
      </c>
      <c r="C32" s="96">
        <v>38128</v>
      </c>
      <c r="D32" s="60" t="s">
        <v>0</v>
      </c>
      <c r="E32" s="60" t="s">
        <v>416</v>
      </c>
      <c r="F32" s="60" t="s">
        <v>417</v>
      </c>
      <c r="G32" s="60" t="s">
        <v>397</v>
      </c>
      <c r="H32" s="60" t="s">
        <v>418</v>
      </c>
    </row>
    <row r="33" spans="1:8" ht="15.75">
      <c r="A33" s="60">
        <v>27</v>
      </c>
      <c r="B33" s="116" t="s">
        <v>462</v>
      </c>
      <c r="C33" s="96">
        <v>38072</v>
      </c>
      <c r="D33" s="60" t="s">
        <v>1</v>
      </c>
      <c r="E33" s="60" t="s">
        <v>145</v>
      </c>
      <c r="F33" s="60" t="s">
        <v>52</v>
      </c>
      <c r="G33" s="60" t="s">
        <v>73</v>
      </c>
      <c r="H33" s="60" t="s">
        <v>146</v>
      </c>
    </row>
    <row r="34" spans="1:8" ht="15.75">
      <c r="A34" s="60">
        <v>28</v>
      </c>
      <c r="B34" s="116" t="s">
        <v>108</v>
      </c>
      <c r="C34" s="96">
        <v>37987</v>
      </c>
      <c r="D34" s="60" t="s">
        <v>1</v>
      </c>
      <c r="E34" s="90" t="s">
        <v>432</v>
      </c>
      <c r="F34" s="60" t="s">
        <v>2</v>
      </c>
      <c r="G34" s="60" t="s">
        <v>71</v>
      </c>
      <c r="H34" s="60" t="s">
        <v>488</v>
      </c>
    </row>
    <row r="35" spans="1:8" ht="15.75">
      <c r="A35" s="60">
        <v>29</v>
      </c>
      <c r="B35" s="116" t="s">
        <v>463</v>
      </c>
      <c r="C35" s="96">
        <v>37162</v>
      </c>
      <c r="D35" s="60" t="s">
        <v>0</v>
      </c>
      <c r="E35" s="60" t="s">
        <v>416</v>
      </c>
      <c r="F35" s="60" t="s">
        <v>417</v>
      </c>
      <c r="G35" s="60" t="s">
        <v>397</v>
      </c>
      <c r="H35" s="60" t="s">
        <v>418</v>
      </c>
    </row>
    <row r="36" spans="1:8" ht="15.75">
      <c r="A36" s="60">
        <v>30</v>
      </c>
      <c r="B36" s="116" t="s">
        <v>464</v>
      </c>
      <c r="C36" s="96">
        <v>33377</v>
      </c>
      <c r="D36" s="60" t="s">
        <v>0</v>
      </c>
      <c r="E36" s="60" t="s">
        <v>416</v>
      </c>
      <c r="F36" s="60" t="s">
        <v>417</v>
      </c>
      <c r="G36" s="60" t="s">
        <v>397</v>
      </c>
      <c r="H36" s="60" t="s">
        <v>419</v>
      </c>
    </row>
    <row r="37" spans="1:8" ht="15.75">
      <c r="A37" s="60">
        <v>31</v>
      </c>
      <c r="B37" s="116" t="s">
        <v>465</v>
      </c>
      <c r="C37" s="96">
        <v>37545</v>
      </c>
      <c r="D37" s="60" t="s">
        <v>0</v>
      </c>
      <c r="E37" s="60" t="s">
        <v>420</v>
      </c>
      <c r="F37" s="60" t="s">
        <v>417</v>
      </c>
      <c r="G37" s="60" t="s">
        <v>397</v>
      </c>
      <c r="H37" s="60" t="s">
        <v>418</v>
      </c>
    </row>
    <row r="38" spans="1:8" ht="15.75">
      <c r="A38" s="60">
        <v>32</v>
      </c>
      <c r="B38" s="116" t="s">
        <v>466</v>
      </c>
      <c r="C38" s="96">
        <v>34684</v>
      </c>
      <c r="D38" s="60" t="s">
        <v>410</v>
      </c>
      <c r="E38" s="60" t="s">
        <v>101</v>
      </c>
      <c r="F38" s="60" t="s">
        <v>7</v>
      </c>
      <c r="G38" s="60" t="s">
        <v>70</v>
      </c>
      <c r="H38" s="60" t="s">
        <v>407</v>
      </c>
    </row>
    <row r="39" spans="1:8" ht="15.75">
      <c r="A39" s="60">
        <v>33</v>
      </c>
      <c r="B39" s="116" t="s">
        <v>60</v>
      </c>
      <c r="C39" s="96">
        <v>38181</v>
      </c>
      <c r="D39" s="60" t="s">
        <v>1</v>
      </c>
      <c r="E39" s="60" t="s">
        <v>101</v>
      </c>
      <c r="F39" s="60" t="s">
        <v>7</v>
      </c>
      <c r="G39" s="60" t="s">
        <v>70</v>
      </c>
      <c r="H39" s="60" t="s">
        <v>140</v>
      </c>
    </row>
    <row r="40" spans="1:8" ht="15.75">
      <c r="A40" s="60">
        <v>34</v>
      </c>
      <c r="B40" s="116" t="s">
        <v>467</v>
      </c>
      <c r="C40" s="94">
        <v>39951</v>
      </c>
      <c r="D40" s="93">
        <v>1</v>
      </c>
      <c r="E40" s="93" t="s">
        <v>138</v>
      </c>
      <c r="F40" s="93" t="s">
        <v>53</v>
      </c>
      <c r="G40" s="93" t="s">
        <v>70</v>
      </c>
      <c r="H40" s="93" t="s">
        <v>107</v>
      </c>
    </row>
    <row r="41" spans="1:8" ht="15.75">
      <c r="A41" s="60">
        <v>35</v>
      </c>
      <c r="B41" s="116" t="s">
        <v>61</v>
      </c>
      <c r="C41" s="96">
        <v>37205</v>
      </c>
      <c r="D41" s="60" t="s">
        <v>0</v>
      </c>
      <c r="E41" s="60" t="s">
        <v>101</v>
      </c>
      <c r="F41" s="60" t="s">
        <v>7</v>
      </c>
      <c r="G41" s="60" t="s">
        <v>70</v>
      </c>
      <c r="H41" s="60" t="s">
        <v>407</v>
      </c>
    </row>
    <row r="42" spans="1:8" ht="15.75">
      <c r="A42" s="60">
        <v>36</v>
      </c>
      <c r="B42" s="116" t="s">
        <v>468</v>
      </c>
      <c r="C42" s="96">
        <v>38718</v>
      </c>
      <c r="D42" s="60" t="s">
        <v>0</v>
      </c>
      <c r="E42" s="60" t="s">
        <v>498</v>
      </c>
      <c r="F42" s="60" t="s">
        <v>412</v>
      </c>
      <c r="G42" s="60" t="s">
        <v>399</v>
      </c>
      <c r="H42" s="60" t="s">
        <v>501</v>
      </c>
    </row>
    <row r="43" spans="1:8" ht="15.75">
      <c r="A43" s="24">
        <v>37</v>
      </c>
      <c r="B43" s="116" t="s">
        <v>62</v>
      </c>
      <c r="C43" s="96">
        <v>36791</v>
      </c>
      <c r="D43" s="60" t="s">
        <v>0</v>
      </c>
      <c r="E43" s="60" t="s">
        <v>101</v>
      </c>
      <c r="F43" s="60" t="s">
        <v>7</v>
      </c>
      <c r="G43" s="60" t="s">
        <v>70</v>
      </c>
      <c r="H43" s="60" t="s">
        <v>405</v>
      </c>
    </row>
    <row r="44" spans="1:8" ht="15.75">
      <c r="A44" s="60">
        <v>38</v>
      </c>
      <c r="B44" s="119" t="s">
        <v>125</v>
      </c>
      <c r="C44" s="94">
        <v>38778</v>
      </c>
      <c r="D44" s="93" t="s">
        <v>0</v>
      </c>
      <c r="E44" s="93" t="s">
        <v>487</v>
      </c>
      <c r="F44" s="93" t="s">
        <v>4</v>
      </c>
      <c r="G44" s="93" t="s">
        <v>72</v>
      </c>
      <c r="H44" s="93" t="s">
        <v>5</v>
      </c>
    </row>
    <row r="45" spans="1:8" ht="15.75">
      <c r="A45" s="60">
        <v>39</v>
      </c>
      <c r="B45" s="116" t="s">
        <v>469</v>
      </c>
      <c r="C45" s="96">
        <v>36892</v>
      </c>
      <c r="D45" s="60" t="s">
        <v>1</v>
      </c>
      <c r="E45" s="90" t="s">
        <v>432</v>
      </c>
      <c r="F45" s="60" t="s">
        <v>2</v>
      </c>
      <c r="G45" s="60" t="s">
        <v>71</v>
      </c>
      <c r="H45" s="60" t="s">
        <v>488</v>
      </c>
    </row>
    <row r="46" spans="1:8" ht="15.75">
      <c r="A46" s="60">
        <v>40</v>
      </c>
      <c r="B46" s="116" t="s">
        <v>470</v>
      </c>
      <c r="C46" s="94">
        <v>39746</v>
      </c>
      <c r="D46" s="93" t="s">
        <v>1</v>
      </c>
      <c r="E46" s="93" t="s">
        <v>505</v>
      </c>
      <c r="F46" s="93" t="s">
        <v>7</v>
      </c>
      <c r="G46" s="93" t="s">
        <v>70</v>
      </c>
      <c r="H46" s="93" t="s">
        <v>140</v>
      </c>
    </row>
    <row r="47" spans="1:8" ht="15.75">
      <c r="A47" s="60">
        <v>41</v>
      </c>
      <c r="B47" s="116" t="s">
        <v>471</v>
      </c>
      <c r="C47" s="96">
        <v>38386</v>
      </c>
      <c r="D47" s="60" t="s">
        <v>0</v>
      </c>
      <c r="E47" s="60" t="s">
        <v>425</v>
      </c>
      <c r="F47" s="60" t="s">
        <v>417</v>
      </c>
      <c r="G47" s="60" t="s">
        <v>397</v>
      </c>
      <c r="H47" s="60" t="s">
        <v>426</v>
      </c>
    </row>
    <row r="48" spans="1:8" ht="15.75">
      <c r="A48" s="60">
        <v>42</v>
      </c>
      <c r="B48" s="116" t="s">
        <v>472</v>
      </c>
      <c r="C48" s="96">
        <v>36691</v>
      </c>
      <c r="D48" s="60" t="s">
        <v>0</v>
      </c>
      <c r="E48" s="60" t="s">
        <v>416</v>
      </c>
      <c r="F48" s="60" t="s">
        <v>417</v>
      </c>
      <c r="G48" s="60" t="s">
        <v>397</v>
      </c>
      <c r="H48" s="60" t="s">
        <v>419</v>
      </c>
    </row>
    <row r="49" spans="1:8" ht="15.75">
      <c r="A49" s="60">
        <v>43</v>
      </c>
      <c r="B49" s="116" t="s">
        <v>473</v>
      </c>
      <c r="C49" s="94">
        <v>39273</v>
      </c>
      <c r="D49" s="93">
        <v>1</v>
      </c>
      <c r="E49" s="93" t="s">
        <v>505</v>
      </c>
      <c r="F49" s="93" t="s">
        <v>7</v>
      </c>
      <c r="G49" s="93" t="s">
        <v>70</v>
      </c>
      <c r="H49" s="93" t="s">
        <v>140</v>
      </c>
    </row>
    <row r="50" spans="1:8" ht="15.75">
      <c r="A50" s="60">
        <v>44</v>
      </c>
      <c r="B50" s="116" t="s">
        <v>474</v>
      </c>
      <c r="C50" s="96">
        <v>38655</v>
      </c>
      <c r="D50" s="60" t="s">
        <v>1</v>
      </c>
      <c r="E50" s="60" t="s">
        <v>420</v>
      </c>
      <c r="F50" s="60" t="s">
        <v>417</v>
      </c>
      <c r="G50" s="60" t="s">
        <v>397</v>
      </c>
      <c r="H50" s="60" t="s">
        <v>418</v>
      </c>
    </row>
    <row r="51" spans="1:8" ht="15.75">
      <c r="A51" s="60">
        <v>45</v>
      </c>
      <c r="B51" s="116" t="s">
        <v>63</v>
      </c>
      <c r="C51" s="96">
        <v>35953</v>
      </c>
      <c r="D51" s="60" t="s">
        <v>0</v>
      </c>
      <c r="E51" s="60" t="s">
        <v>101</v>
      </c>
      <c r="F51" s="60" t="s">
        <v>7</v>
      </c>
      <c r="G51" s="60" t="s">
        <v>70</v>
      </c>
      <c r="H51" s="60" t="s">
        <v>405</v>
      </c>
    </row>
    <row r="52" spans="1:8" ht="15.75">
      <c r="A52" s="60">
        <v>46</v>
      </c>
      <c r="B52" s="116" t="s">
        <v>64</v>
      </c>
      <c r="C52" s="96">
        <v>36384</v>
      </c>
      <c r="D52" s="60" t="s">
        <v>0</v>
      </c>
      <c r="E52" s="60" t="s">
        <v>101</v>
      </c>
      <c r="F52" s="60" t="s">
        <v>7</v>
      </c>
      <c r="G52" s="60" t="s">
        <v>70</v>
      </c>
      <c r="H52" s="60" t="s">
        <v>405</v>
      </c>
    </row>
    <row r="53" spans="1:8" ht="15.75">
      <c r="A53" s="60">
        <v>47</v>
      </c>
      <c r="B53" s="116" t="s">
        <v>65</v>
      </c>
      <c r="C53" s="96">
        <v>35635</v>
      </c>
      <c r="D53" s="60" t="s">
        <v>0</v>
      </c>
      <c r="E53" s="60" t="s">
        <v>101</v>
      </c>
      <c r="F53" s="60" t="s">
        <v>7</v>
      </c>
      <c r="G53" s="60" t="s">
        <v>70</v>
      </c>
      <c r="H53" s="60" t="s">
        <v>407</v>
      </c>
    </row>
    <row r="54" spans="1:8" ht="15.75">
      <c r="A54" s="60">
        <v>48</v>
      </c>
      <c r="B54" s="116" t="s">
        <v>475</v>
      </c>
      <c r="C54" s="94">
        <v>39643</v>
      </c>
      <c r="D54" s="93">
        <v>1</v>
      </c>
      <c r="E54" s="93" t="s">
        <v>506</v>
      </c>
      <c r="F54" s="93" t="s">
        <v>100</v>
      </c>
      <c r="G54" s="93" t="s">
        <v>70</v>
      </c>
      <c r="H54" s="93" t="s">
        <v>507</v>
      </c>
    </row>
    <row r="55" spans="1:8" ht="15.75">
      <c r="A55" s="60">
        <v>49</v>
      </c>
      <c r="B55" s="116" t="s">
        <v>66</v>
      </c>
      <c r="C55" s="94">
        <v>38473</v>
      </c>
      <c r="D55" s="93" t="s">
        <v>1</v>
      </c>
      <c r="E55" s="93" t="s">
        <v>505</v>
      </c>
      <c r="F55" s="93" t="s">
        <v>7</v>
      </c>
      <c r="G55" s="93" t="s">
        <v>70</v>
      </c>
      <c r="H55" s="93" t="s">
        <v>140</v>
      </c>
    </row>
    <row r="56" spans="1:8" ht="15.75">
      <c r="A56" s="60">
        <v>50</v>
      </c>
      <c r="B56" s="116" t="s">
        <v>476</v>
      </c>
      <c r="C56" s="96">
        <v>38593</v>
      </c>
      <c r="D56" s="60" t="s">
        <v>0</v>
      </c>
      <c r="E56" s="60" t="s">
        <v>425</v>
      </c>
      <c r="F56" s="60" t="s">
        <v>417</v>
      </c>
      <c r="G56" s="60" t="s">
        <v>397</v>
      </c>
      <c r="H56" s="60" t="s">
        <v>426</v>
      </c>
    </row>
    <row r="57" spans="1:8" ht="15.75">
      <c r="A57" s="60">
        <v>51</v>
      </c>
      <c r="B57" s="116" t="s">
        <v>477</v>
      </c>
      <c r="C57" s="96">
        <v>37490</v>
      </c>
      <c r="D57" s="60" t="s">
        <v>0</v>
      </c>
      <c r="E57" s="60" t="s">
        <v>416</v>
      </c>
      <c r="F57" s="60" t="s">
        <v>417</v>
      </c>
      <c r="G57" s="60" t="s">
        <v>397</v>
      </c>
      <c r="H57" s="60" t="s">
        <v>418</v>
      </c>
    </row>
    <row r="58" spans="1:8" ht="15.75">
      <c r="A58" s="60">
        <v>52</v>
      </c>
      <c r="B58" s="116" t="s">
        <v>67</v>
      </c>
      <c r="C58" s="96">
        <v>38269</v>
      </c>
      <c r="D58" s="60" t="s">
        <v>1</v>
      </c>
      <c r="E58" s="60" t="s">
        <v>101</v>
      </c>
      <c r="F58" s="60" t="s">
        <v>7</v>
      </c>
      <c r="G58" s="60" t="s">
        <v>70</v>
      </c>
      <c r="H58" s="60" t="s">
        <v>508</v>
      </c>
    </row>
    <row r="59" spans="1:8" ht="15.75">
      <c r="A59" s="60">
        <v>53</v>
      </c>
      <c r="B59" s="116" t="s">
        <v>478</v>
      </c>
      <c r="C59" s="94">
        <v>39242</v>
      </c>
      <c r="D59" s="93" t="s">
        <v>1</v>
      </c>
      <c r="E59" s="93" t="s">
        <v>505</v>
      </c>
      <c r="F59" s="93" t="s">
        <v>7</v>
      </c>
      <c r="G59" s="93" t="s">
        <v>70</v>
      </c>
      <c r="H59" s="93" t="s">
        <v>140</v>
      </c>
    </row>
    <row r="60" spans="1:8" ht="15.75">
      <c r="A60" s="60">
        <v>54</v>
      </c>
      <c r="B60" s="116" t="s">
        <v>479</v>
      </c>
      <c r="C60" s="63">
        <v>37622</v>
      </c>
      <c r="D60" s="91" t="s">
        <v>1</v>
      </c>
      <c r="E60" s="60" t="s">
        <v>499</v>
      </c>
      <c r="F60" s="60" t="s">
        <v>412</v>
      </c>
      <c r="G60" s="60" t="s">
        <v>399</v>
      </c>
      <c r="H60" s="60" t="s">
        <v>500</v>
      </c>
    </row>
    <row r="61" spans="1:8" ht="15.75">
      <c r="A61" s="60">
        <v>55</v>
      </c>
      <c r="B61" s="116" t="s">
        <v>68</v>
      </c>
      <c r="C61" s="96">
        <v>37341</v>
      </c>
      <c r="D61" s="60" t="s">
        <v>1</v>
      </c>
      <c r="E61" s="60" t="s">
        <v>101</v>
      </c>
      <c r="F61" s="60" t="s">
        <v>7</v>
      </c>
      <c r="G61" s="60" t="s">
        <v>70</v>
      </c>
      <c r="H61" s="60" t="s">
        <v>405</v>
      </c>
    </row>
    <row r="62" spans="1:8" ht="15.75">
      <c r="A62" s="60">
        <v>56</v>
      </c>
      <c r="B62" s="120" t="s">
        <v>480</v>
      </c>
      <c r="C62" s="96">
        <v>38718</v>
      </c>
      <c r="D62" s="60" t="s">
        <v>0</v>
      </c>
      <c r="E62" s="60" t="s">
        <v>498</v>
      </c>
      <c r="F62" s="60" t="s">
        <v>412</v>
      </c>
      <c r="G62" s="60" t="s">
        <v>399</v>
      </c>
      <c r="H62" s="60" t="s">
        <v>502</v>
      </c>
    </row>
    <row r="63" spans="1:8" ht="15.75">
      <c r="A63" s="60">
        <v>57</v>
      </c>
      <c r="B63" s="116" t="s">
        <v>481</v>
      </c>
      <c r="C63" s="94">
        <v>39869</v>
      </c>
      <c r="D63" s="93">
        <v>1</v>
      </c>
      <c r="E63" s="93" t="s">
        <v>138</v>
      </c>
      <c r="F63" s="93" t="s">
        <v>53</v>
      </c>
      <c r="G63" s="93" t="s">
        <v>70</v>
      </c>
      <c r="H63" s="93" t="s">
        <v>107</v>
      </c>
    </row>
    <row r="64" spans="1:8" ht="15.75">
      <c r="A64" s="60">
        <v>58</v>
      </c>
      <c r="B64" s="116" t="s">
        <v>482</v>
      </c>
      <c r="C64" s="96">
        <v>30902</v>
      </c>
      <c r="D64" s="60" t="s">
        <v>410</v>
      </c>
      <c r="E64" s="90" t="s">
        <v>416</v>
      </c>
      <c r="F64" s="90" t="s">
        <v>417</v>
      </c>
      <c r="G64" s="60" t="s">
        <v>397</v>
      </c>
      <c r="H64" s="90" t="s">
        <v>533</v>
      </c>
    </row>
    <row r="65" spans="1:8" ht="15.75">
      <c r="A65" s="60">
        <v>59</v>
      </c>
      <c r="B65" s="116" t="s">
        <v>483</v>
      </c>
      <c r="C65" s="94">
        <v>39323</v>
      </c>
      <c r="D65" s="93" t="s">
        <v>1</v>
      </c>
      <c r="E65" s="93" t="s">
        <v>493</v>
      </c>
      <c r="F65" s="93" t="s">
        <v>492</v>
      </c>
      <c r="G65" s="93" t="s">
        <v>485</v>
      </c>
      <c r="H65" s="93" t="s">
        <v>494</v>
      </c>
    </row>
    <row r="66" spans="1:8" ht="15.75">
      <c r="A66" s="69">
        <v>60</v>
      </c>
      <c r="B66" s="120" t="s">
        <v>484</v>
      </c>
      <c r="C66" s="96">
        <v>37622</v>
      </c>
      <c r="D66" s="60" t="s">
        <v>0</v>
      </c>
      <c r="E66" s="60" t="s">
        <v>498</v>
      </c>
      <c r="F66" s="60" t="s">
        <v>412</v>
      </c>
      <c r="G66" s="60" t="s">
        <v>399</v>
      </c>
      <c r="H66" s="60" t="s">
        <v>503</v>
      </c>
    </row>
    <row r="67" spans="1:8">
      <c r="A67" s="121"/>
    </row>
    <row r="68" spans="1:8" ht="15.75">
      <c r="B68" s="84" t="s">
        <v>20</v>
      </c>
      <c r="C68" s="10"/>
      <c r="D68" s="57"/>
      <c r="E68" s="57"/>
      <c r="F68" s="57"/>
      <c r="G68" s="57"/>
      <c r="H68" s="83" t="s">
        <v>106</v>
      </c>
    </row>
    <row r="69" spans="1:8" ht="15.75">
      <c r="B69" s="10"/>
      <c r="C69" s="10"/>
      <c r="D69" s="82"/>
      <c r="E69" s="57"/>
      <c r="F69" s="57"/>
      <c r="G69" s="57"/>
      <c r="H69" s="57"/>
    </row>
    <row r="70" spans="1:8" ht="15.75">
      <c r="B70" s="76" t="s">
        <v>320</v>
      </c>
      <c r="C70" s="77"/>
      <c r="D70" s="57"/>
      <c r="E70" s="57"/>
      <c r="F70" s="57"/>
      <c r="G70" s="57"/>
      <c r="H70" s="85" t="s">
        <v>321</v>
      </c>
    </row>
  </sheetData>
  <autoFilter ref="A6:H66">
    <sortState ref="A7:H26">
      <sortCondition ref="B6:B21"/>
    </sortState>
  </autoFilter>
  <mergeCells count="5">
    <mergeCell ref="A1:H1"/>
    <mergeCell ref="A2:H2"/>
    <mergeCell ref="A3:H3"/>
    <mergeCell ref="A5:H5"/>
    <mergeCell ref="A4:H4"/>
  </mergeCells>
  <printOptions horizontalCentered="1"/>
  <pageMargins left="0.19685039370078741" right="0.19685039370078741" top="0.19685039370078741" bottom="0.19685039370078741" header="0.19685039370078741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52" workbookViewId="0">
      <selection activeCell="B66" sqref="B66"/>
    </sheetView>
  </sheetViews>
  <sheetFormatPr defaultColWidth="9.140625" defaultRowHeight="15"/>
  <cols>
    <col min="1" max="1" width="9.140625" style="17"/>
    <col min="2" max="2" width="30.7109375" style="11" customWidth="1"/>
    <col min="3" max="3" width="10.7109375" style="11" customWidth="1"/>
    <col min="4" max="4" width="9.140625" style="18"/>
    <col min="5" max="5" width="30.7109375" style="11" customWidth="1"/>
    <col min="6" max="6" width="10.7109375" style="11" customWidth="1"/>
    <col min="7" max="7" width="9.140625" style="17"/>
    <col min="8" max="8" width="30.7109375" style="11" customWidth="1"/>
    <col min="9" max="16384" width="9.140625" style="11"/>
  </cols>
  <sheetData>
    <row r="1" spans="1:9" ht="15.75" customHeight="1">
      <c r="A1" s="176" t="s">
        <v>8</v>
      </c>
      <c r="B1" s="176"/>
      <c r="C1" s="176"/>
      <c r="D1" s="176"/>
      <c r="E1" s="176"/>
      <c r="F1" s="176"/>
      <c r="G1" s="176"/>
      <c r="H1" s="176"/>
      <c r="I1" s="176"/>
    </row>
    <row r="2" spans="1:9" ht="15.75" customHeight="1">
      <c r="A2" s="176" t="s">
        <v>92</v>
      </c>
      <c r="B2" s="176"/>
      <c r="C2" s="176"/>
      <c r="D2" s="176"/>
      <c r="E2" s="176"/>
      <c r="F2" s="176"/>
      <c r="G2" s="176"/>
      <c r="H2" s="176"/>
      <c r="I2" s="176"/>
    </row>
    <row r="3" spans="1:9" ht="18" customHeight="1">
      <c r="A3" s="176" t="s">
        <v>322</v>
      </c>
      <c r="B3" s="176"/>
      <c r="C3" s="176"/>
      <c r="D3" s="176"/>
      <c r="E3" s="176"/>
      <c r="F3" s="176"/>
      <c r="G3" s="176"/>
      <c r="H3" s="176"/>
      <c r="I3" s="176"/>
    </row>
    <row r="4" spans="1:9" ht="17.25" customHeight="1">
      <c r="A4" s="173" t="s">
        <v>511</v>
      </c>
      <c r="B4" s="173"/>
      <c r="C4" s="173"/>
      <c r="D4" s="173"/>
      <c r="E4" s="173"/>
      <c r="F4" s="173"/>
      <c r="G4" s="173"/>
      <c r="H4" s="173"/>
      <c r="I4" s="173"/>
    </row>
    <row r="5" spans="1:9">
      <c r="A5" s="191" t="s">
        <v>30</v>
      </c>
      <c r="B5" s="191"/>
      <c r="C5" s="191"/>
      <c r="D5" s="191"/>
      <c r="E5" s="191"/>
      <c r="F5" s="191"/>
      <c r="G5" s="191"/>
      <c r="H5" s="191"/>
      <c r="I5" s="191"/>
    </row>
    <row r="6" spans="1:9">
      <c r="A6" s="192" t="s">
        <v>31</v>
      </c>
      <c r="B6" s="192"/>
      <c r="C6" s="192"/>
      <c r="D6" s="192" t="s">
        <v>32</v>
      </c>
      <c r="E6" s="192"/>
      <c r="F6" s="192"/>
      <c r="G6" s="193" t="s">
        <v>33</v>
      </c>
      <c r="H6" s="193"/>
      <c r="I6" s="193"/>
    </row>
    <row r="7" spans="1:9">
      <c r="A7" s="12" t="s">
        <v>34</v>
      </c>
      <c r="B7" s="13" t="s">
        <v>11</v>
      </c>
      <c r="C7" s="13" t="s">
        <v>35</v>
      </c>
      <c r="D7" s="14" t="s">
        <v>34</v>
      </c>
      <c r="E7" s="15" t="s">
        <v>11</v>
      </c>
      <c r="F7" s="15" t="s">
        <v>35</v>
      </c>
      <c r="G7" s="16" t="s">
        <v>34</v>
      </c>
      <c r="H7" s="15" t="s">
        <v>11</v>
      </c>
      <c r="I7" s="15" t="s">
        <v>35</v>
      </c>
    </row>
    <row r="8" spans="1:9">
      <c r="A8" s="46" t="s">
        <v>38</v>
      </c>
      <c r="B8" s="43" t="s">
        <v>105</v>
      </c>
      <c r="C8" s="89" t="s">
        <v>70</v>
      </c>
      <c r="D8" s="46" t="s">
        <v>38</v>
      </c>
      <c r="E8" s="43" t="s">
        <v>466</v>
      </c>
      <c r="F8" s="43" t="s">
        <v>70</v>
      </c>
      <c r="G8" s="187" t="s">
        <v>38</v>
      </c>
      <c r="H8" s="43" t="s">
        <v>345</v>
      </c>
      <c r="I8" s="89" t="s">
        <v>72</v>
      </c>
    </row>
    <row r="9" spans="1:9">
      <c r="A9" s="46" t="s">
        <v>39</v>
      </c>
      <c r="B9" s="43" t="s">
        <v>369</v>
      </c>
      <c r="C9" s="89" t="s">
        <v>397</v>
      </c>
      <c r="D9" s="46" t="s">
        <v>39</v>
      </c>
      <c r="E9" s="43" t="s">
        <v>941</v>
      </c>
      <c r="F9" s="43" t="s">
        <v>397</v>
      </c>
      <c r="G9" s="188"/>
      <c r="H9" s="43" t="s">
        <v>444</v>
      </c>
      <c r="I9" s="89" t="s">
        <v>397</v>
      </c>
    </row>
    <row r="10" spans="1:9">
      <c r="A10" s="46" t="s">
        <v>91</v>
      </c>
      <c r="B10" s="43" t="s">
        <v>937</v>
      </c>
      <c r="C10" s="89" t="s">
        <v>397</v>
      </c>
      <c r="D10" s="46" t="s">
        <v>91</v>
      </c>
      <c r="E10" s="43" t="s">
        <v>459</v>
      </c>
      <c r="F10" s="89" t="s">
        <v>397</v>
      </c>
      <c r="G10" s="187" t="s">
        <v>39</v>
      </c>
      <c r="H10" s="43" t="s">
        <v>382</v>
      </c>
      <c r="I10" s="89" t="s">
        <v>397</v>
      </c>
    </row>
    <row r="11" spans="1:9">
      <c r="A11" s="46" t="s">
        <v>91</v>
      </c>
      <c r="B11" s="43" t="s">
        <v>936</v>
      </c>
      <c r="C11" s="89" t="s">
        <v>69</v>
      </c>
      <c r="D11" s="46" t="s">
        <v>91</v>
      </c>
      <c r="E11" s="43" t="s">
        <v>449</v>
      </c>
      <c r="F11" s="89" t="s">
        <v>69</v>
      </c>
      <c r="G11" s="188"/>
      <c r="H11" s="43" t="s">
        <v>452</v>
      </c>
      <c r="I11" s="89" t="s">
        <v>397</v>
      </c>
    </row>
    <row r="12" spans="1:9">
      <c r="A12" s="46" t="s">
        <v>90</v>
      </c>
      <c r="B12" s="43" t="s">
        <v>370</v>
      </c>
      <c r="C12" s="89" t="s">
        <v>399</v>
      </c>
      <c r="D12" s="46" t="s">
        <v>290</v>
      </c>
      <c r="E12" s="43" t="s">
        <v>63</v>
      </c>
      <c r="F12" s="89" t="s">
        <v>70</v>
      </c>
      <c r="G12" s="187" t="s">
        <v>91</v>
      </c>
      <c r="H12" s="43" t="s">
        <v>364</v>
      </c>
      <c r="I12" s="89" t="s">
        <v>397</v>
      </c>
    </row>
    <row r="13" spans="1:9">
      <c r="A13" s="46" t="s">
        <v>90</v>
      </c>
      <c r="B13" s="43" t="s">
        <v>50</v>
      </c>
      <c r="C13" s="89" t="s">
        <v>70</v>
      </c>
      <c r="D13" s="46" t="s">
        <v>290</v>
      </c>
      <c r="E13" s="43" t="s">
        <v>890</v>
      </c>
      <c r="F13" s="89" t="s">
        <v>486</v>
      </c>
      <c r="G13" s="188"/>
      <c r="H13" s="43" t="s">
        <v>463</v>
      </c>
      <c r="I13" s="89" t="s">
        <v>397</v>
      </c>
    </row>
    <row r="14" spans="1:9">
      <c r="A14" s="46" t="s">
        <v>90</v>
      </c>
      <c r="B14" s="43" t="s">
        <v>390</v>
      </c>
      <c r="C14" s="89" t="s">
        <v>399</v>
      </c>
      <c r="D14" s="46" t="s">
        <v>290</v>
      </c>
      <c r="E14" s="43" t="s">
        <v>59</v>
      </c>
      <c r="F14" s="89" t="s">
        <v>70</v>
      </c>
      <c r="G14" s="187" t="s">
        <v>91</v>
      </c>
      <c r="H14" s="43" t="s">
        <v>47</v>
      </c>
      <c r="I14" s="89" t="s">
        <v>70</v>
      </c>
    </row>
    <row r="15" spans="1:9">
      <c r="A15" s="46" t="s">
        <v>90</v>
      </c>
      <c r="B15" s="43" t="s">
        <v>48</v>
      </c>
      <c r="C15" s="89" t="s">
        <v>70</v>
      </c>
      <c r="D15" s="46" t="s">
        <v>290</v>
      </c>
      <c r="E15" s="43" t="s">
        <v>456</v>
      </c>
      <c r="F15" s="89" t="s">
        <v>71</v>
      </c>
      <c r="G15" s="188"/>
      <c r="H15" s="43" t="s">
        <v>56</v>
      </c>
      <c r="I15" s="89" t="s">
        <v>70</v>
      </c>
    </row>
    <row r="16" spans="1:9">
      <c r="A16" s="46" t="s">
        <v>291</v>
      </c>
      <c r="B16" s="43" t="s">
        <v>353</v>
      </c>
      <c r="C16" s="89" t="s">
        <v>397</v>
      </c>
      <c r="D16" s="46" t="s">
        <v>291</v>
      </c>
      <c r="E16" s="43" t="s">
        <v>453</v>
      </c>
      <c r="F16" s="89" t="s">
        <v>397</v>
      </c>
      <c r="G16" s="189" t="s">
        <v>90</v>
      </c>
      <c r="H16" s="43" t="s">
        <v>128</v>
      </c>
      <c r="I16" s="89" t="s">
        <v>70</v>
      </c>
    </row>
    <row r="17" spans="1:9">
      <c r="A17" s="46" t="s">
        <v>291</v>
      </c>
      <c r="B17" s="43" t="s">
        <v>362</v>
      </c>
      <c r="C17" s="89" t="s">
        <v>397</v>
      </c>
      <c r="D17" s="46" t="s">
        <v>291</v>
      </c>
      <c r="E17" s="43" t="s">
        <v>472</v>
      </c>
      <c r="F17" s="89" t="s">
        <v>397</v>
      </c>
      <c r="G17" s="190"/>
      <c r="H17" s="43" t="s">
        <v>61</v>
      </c>
      <c r="I17" s="89" t="s">
        <v>70</v>
      </c>
    </row>
    <row r="18" spans="1:9">
      <c r="A18" s="46" t="s">
        <v>291</v>
      </c>
      <c r="B18" s="43" t="s">
        <v>129</v>
      </c>
      <c r="C18" s="89" t="s">
        <v>73</v>
      </c>
      <c r="D18" s="46" t="s">
        <v>291</v>
      </c>
      <c r="E18" s="43" t="s">
        <v>460</v>
      </c>
      <c r="F18" s="89" t="s">
        <v>399</v>
      </c>
      <c r="G18" s="189" t="s">
        <v>90</v>
      </c>
      <c r="H18" s="43" t="s">
        <v>370</v>
      </c>
      <c r="I18" s="89" t="s">
        <v>399</v>
      </c>
    </row>
    <row r="19" spans="1:9">
      <c r="A19" s="46" t="s">
        <v>291</v>
      </c>
      <c r="B19" s="43" t="s">
        <v>361</v>
      </c>
      <c r="C19" s="89" t="s">
        <v>397</v>
      </c>
      <c r="D19" s="46" t="s">
        <v>291</v>
      </c>
      <c r="E19" s="43" t="s">
        <v>57</v>
      </c>
      <c r="F19" s="89" t="s">
        <v>70</v>
      </c>
      <c r="G19" s="190"/>
      <c r="H19" s="43" t="s">
        <v>447</v>
      </c>
      <c r="I19" s="89" t="s">
        <v>399</v>
      </c>
    </row>
    <row r="20" spans="1:9">
      <c r="A20" s="46" t="s">
        <v>291</v>
      </c>
      <c r="B20" s="43" t="s">
        <v>380</v>
      </c>
      <c r="C20" s="89" t="s">
        <v>397</v>
      </c>
      <c r="D20" s="46" t="s">
        <v>291</v>
      </c>
      <c r="E20" s="43" t="s">
        <v>483</v>
      </c>
      <c r="F20" s="89" t="s">
        <v>485</v>
      </c>
      <c r="G20" s="189" t="s">
        <v>90</v>
      </c>
      <c r="H20" s="43" t="s">
        <v>349</v>
      </c>
      <c r="I20" s="89" t="s">
        <v>399</v>
      </c>
    </row>
    <row r="21" spans="1:9">
      <c r="A21" s="46" t="s">
        <v>291</v>
      </c>
      <c r="B21" s="43" t="s">
        <v>128</v>
      </c>
      <c r="C21" s="89" t="s">
        <v>70</v>
      </c>
      <c r="D21" s="46" t="s">
        <v>291</v>
      </c>
      <c r="E21" s="43" t="s">
        <v>471</v>
      </c>
      <c r="F21" s="89" t="s">
        <v>397</v>
      </c>
      <c r="G21" s="190"/>
      <c r="H21" s="43" t="s">
        <v>480</v>
      </c>
      <c r="I21" s="89" t="s">
        <v>399</v>
      </c>
    </row>
    <row r="22" spans="1:9">
      <c r="A22" s="46" t="s">
        <v>291</v>
      </c>
      <c r="B22" s="43" t="s">
        <v>383</v>
      </c>
      <c r="C22" s="89" t="s">
        <v>397</v>
      </c>
      <c r="D22" s="46" t="s">
        <v>291</v>
      </c>
      <c r="E22" s="43" t="s">
        <v>125</v>
      </c>
      <c r="F22" s="89" t="s">
        <v>72</v>
      </c>
      <c r="G22" s="181" t="s">
        <v>90</v>
      </c>
      <c r="H22" s="43" t="s">
        <v>343</v>
      </c>
      <c r="I22" s="89" t="s">
        <v>397</v>
      </c>
    </row>
    <row r="23" spans="1:9">
      <c r="A23" s="46" t="s">
        <v>291</v>
      </c>
      <c r="B23" s="43" t="s">
        <v>347</v>
      </c>
      <c r="C23" s="89" t="s">
        <v>398</v>
      </c>
      <c r="D23" s="46" t="s">
        <v>291</v>
      </c>
      <c r="E23" s="43" t="s">
        <v>61</v>
      </c>
      <c r="F23" s="89" t="s">
        <v>70</v>
      </c>
      <c r="G23" s="181"/>
      <c r="H23" s="43" t="s">
        <v>484</v>
      </c>
      <c r="I23" s="89" t="s">
        <v>399</v>
      </c>
    </row>
    <row r="24" spans="1:9">
      <c r="A24" s="89">
        <v>17</v>
      </c>
      <c r="B24" s="43" t="s">
        <v>393</v>
      </c>
      <c r="C24" s="89" t="s">
        <v>70</v>
      </c>
      <c r="D24" s="89" t="s">
        <v>891</v>
      </c>
      <c r="E24" s="43" t="s">
        <v>451</v>
      </c>
      <c r="F24" s="89" t="s">
        <v>70</v>
      </c>
      <c r="G24" s="181" t="s">
        <v>291</v>
      </c>
      <c r="H24" s="43" t="s">
        <v>385</v>
      </c>
      <c r="I24" s="89" t="s">
        <v>71</v>
      </c>
    </row>
    <row r="25" spans="1:9">
      <c r="A25" s="89">
        <v>18</v>
      </c>
      <c r="B25" s="43" t="s">
        <v>103</v>
      </c>
      <c r="C25" s="89" t="s">
        <v>70</v>
      </c>
      <c r="D25" s="89" t="s">
        <v>892</v>
      </c>
      <c r="E25" s="43" t="s">
        <v>448</v>
      </c>
      <c r="F25" s="89" t="s">
        <v>399</v>
      </c>
      <c r="G25" s="181"/>
      <c r="H25" s="43" t="s">
        <v>474</v>
      </c>
      <c r="I25" s="89" t="s">
        <v>397</v>
      </c>
    </row>
    <row r="26" spans="1:9">
      <c r="A26" s="89" t="s">
        <v>287</v>
      </c>
      <c r="B26" s="43" t="s">
        <v>388</v>
      </c>
      <c r="C26" s="89" t="s">
        <v>70</v>
      </c>
      <c r="D26" s="89" t="s">
        <v>892</v>
      </c>
      <c r="E26" s="43" t="s">
        <v>454</v>
      </c>
      <c r="F26" s="89" t="s">
        <v>71</v>
      </c>
      <c r="G26" s="181" t="s">
        <v>291</v>
      </c>
      <c r="H26" s="43" t="s">
        <v>378</v>
      </c>
      <c r="I26" s="89" t="s">
        <v>397</v>
      </c>
    </row>
    <row r="27" spans="1:9">
      <c r="A27" s="89" t="s">
        <v>287</v>
      </c>
      <c r="B27" s="43" t="s">
        <v>135</v>
      </c>
      <c r="C27" s="89" t="s">
        <v>70</v>
      </c>
      <c r="D27" s="89" t="s">
        <v>287</v>
      </c>
      <c r="E27" s="43" t="s">
        <v>457</v>
      </c>
      <c r="F27" s="89" t="s">
        <v>397</v>
      </c>
      <c r="G27" s="181"/>
      <c r="H27" s="43" t="s">
        <v>476</v>
      </c>
      <c r="I27" s="89" t="s">
        <v>397</v>
      </c>
    </row>
    <row r="28" spans="1:9">
      <c r="A28" s="89" t="s">
        <v>288</v>
      </c>
      <c r="B28" s="43" t="s">
        <v>363</v>
      </c>
      <c r="C28" s="89" t="s">
        <v>400</v>
      </c>
      <c r="D28" s="89" t="s">
        <v>288</v>
      </c>
      <c r="E28" s="43" t="s">
        <v>455</v>
      </c>
      <c r="F28" s="89" t="s">
        <v>485</v>
      </c>
      <c r="G28" s="181" t="s">
        <v>291</v>
      </c>
      <c r="H28" s="43" t="s">
        <v>353</v>
      </c>
      <c r="I28" s="89" t="s">
        <v>397</v>
      </c>
    </row>
    <row r="29" spans="1:9">
      <c r="A29" s="89" t="s">
        <v>288</v>
      </c>
      <c r="B29" s="43" t="s">
        <v>356</v>
      </c>
      <c r="C29" s="89" t="s">
        <v>70</v>
      </c>
      <c r="D29" s="89" t="s">
        <v>288</v>
      </c>
      <c r="E29" s="43" t="s">
        <v>482</v>
      </c>
      <c r="F29" s="89" t="s">
        <v>397</v>
      </c>
      <c r="G29" s="181"/>
      <c r="H29" s="43" t="s">
        <v>477</v>
      </c>
      <c r="I29" s="89" t="s">
        <v>397</v>
      </c>
    </row>
    <row r="30" spans="1:9">
      <c r="A30" s="89" t="s">
        <v>288</v>
      </c>
      <c r="B30" s="43" t="s">
        <v>130</v>
      </c>
      <c r="C30" s="89" t="s">
        <v>70</v>
      </c>
      <c r="D30" s="89" t="s">
        <v>288</v>
      </c>
      <c r="E30" s="43" t="s">
        <v>481</v>
      </c>
      <c r="F30" s="89" t="s">
        <v>70</v>
      </c>
      <c r="G30" s="181" t="s">
        <v>291</v>
      </c>
      <c r="H30" s="43" t="s">
        <v>50</v>
      </c>
      <c r="I30" s="89" t="s">
        <v>70</v>
      </c>
    </row>
    <row r="31" spans="1:9">
      <c r="A31" s="89" t="s">
        <v>288</v>
      </c>
      <c r="B31" s="43" t="s">
        <v>104</v>
      </c>
      <c r="C31" s="89" t="s">
        <v>70</v>
      </c>
      <c r="D31" s="89" t="s">
        <v>288</v>
      </c>
      <c r="E31" s="43" t="s">
        <v>470</v>
      </c>
      <c r="F31" s="89" t="s">
        <v>70</v>
      </c>
      <c r="G31" s="181"/>
      <c r="H31" s="43" t="s">
        <v>64</v>
      </c>
      <c r="I31" s="89" t="s">
        <v>70</v>
      </c>
    </row>
    <row r="32" spans="1:9">
      <c r="A32" s="89" t="s">
        <v>289</v>
      </c>
      <c r="B32" s="43" t="s">
        <v>366</v>
      </c>
      <c r="C32" s="89" t="s">
        <v>397</v>
      </c>
      <c r="D32" s="89" t="s">
        <v>289</v>
      </c>
      <c r="E32" s="43" t="s">
        <v>462</v>
      </c>
      <c r="F32" s="89" t="s">
        <v>73</v>
      </c>
      <c r="G32" s="181" t="s">
        <v>291</v>
      </c>
      <c r="H32" s="43" t="s">
        <v>48</v>
      </c>
      <c r="I32" s="89" t="s">
        <v>70</v>
      </c>
    </row>
    <row r="33" spans="1:9">
      <c r="A33" s="89" t="s">
        <v>883</v>
      </c>
      <c r="B33" s="43" t="s">
        <v>374</v>
      </c>
      <c r="C33" s="89" t="s">
        <v>70</v>
      </c>
      <c r="D33" s="89" t="s">
        <v>883</v>
      </c>
      <c r="E33" s="43" t="s">
        <v>475</v>
      </c>
      <c r="F33" s="89" t="s">
        <v>70</v>
      </c>
      <c r="G33" s="181"/>
      <c r="H33" s="43" t="s">
        <v>62</v>
      </c>
      <c r="I33" s="89" t="s">
        <v>70</v>
      </c>
    </row>
    <row r="34" spans="1:9">
      <c r="A34" s="89" t="s">
        <v>883</v>
      </c>
      <c r="B34" s="43" t="s">
        <v>387</v>
      </c>
      <c r="C34" s="89" t="s">
        <v>70</v>
      </c>
      <c r="D34" s="89" t="s">
        <v>883</v>
      </c>
      <c r="E34" s="43" t="s">
        <v>68</v>
      </c>
      <c r="F34" s="89" t="s">
        <v>70</v>
      </c>
      <c r="G34" s="181" t="s">
        <v>291</v>
      </c>
      <c r="H34" s="43" t="s">
        <v>6</v>
      </c>
      <c r="I34" s="89" t="s">
        <v>71</v>
      </c>
    </row>
    <row r="35" spans="1:9">
      <c r="A35" s="89" t="s">
        <v>883</v>
      </c>
      <c r="B35" s="43" t="s">
        <v>389</v>
      </c>
      <c r="C35" s="89" t="s">
        <v>397</v>
      </c>
      <c r="D35" s="89" t="s">
        <v>883</v>
      </c>
      <c r="E35" s="43" t="s">
        <v>474</v>
      </c>
      <c r="F35" s="89" t="s">
        <v>397</v>
      </c>
      <c r="G35" s="181"/>
      <c r="H35" s="43" t="s">
        <v>465</v>
      </c>
      <c r="I35" s="89" t="s">
        <v>397</v>
      </c>
    </row>
    <row r="36" spans="1:9">
      <c r="A36" s="89" t="s">
        <v>883</v>
      </c>
      <c r="B36" s="43" t="s">
        <v>368</v>
      </c>
      <c r="C36" s="89" t="s">
        <v>397</v>
      </c>
      <c r="D36" s="89" t="s">
        <v>883</v>
      </c>
      <c r="E36" s="43" t="s">
        <v>446</v>
      </c>
      <c r="F36" s="89" t="s">
        <v>398</v>
      </c>
      <c r="G36" s="181" t="s">
        <v>291</v>
      </c>
      <c r="H36" s="43" t="s">
        <v>355</v>
      </c>
      <c r="I36" s="89" t="s">
        <v>69</v>
      </c>
    </row>
    <row r="37" spans="1:9">
      <c r="A37" s="89" t="s">
        <v>883</v>
      </c>
      <c r="B37" s="43" t="s">
        <v>45</v>
      </c>
      <c r="C37" s="89" t="s">
        <v>70</v>
      </c>
      <c r="D37" s="89" t="s">
        <v>883</v>
      </c>
      <c r="E37" s="43" t="s">
        <v>109</v>
      </c>
      <c r="F37" s="89" t="s">
        <v>71</v>
      </c>
      <c r="G37" s="181"/>
      <c r="H37" s="43" t="s">
        <v>449</v>
      </c>
      <c r="I37" s="89" t="s">
        <v>69</v>
      </c>
    </row>
    <row r="38" spans="1:9">
      <c r="A38" s="89" t="s">
        <v>883</v>
      </c>
      <c r="B38" s="43" t="s">
        <v>379</v>
      </c>
      <c r="C38" s="89" t="s">
        <v>397</v>
      </c>
      <c r="D38" s="89" t="s">
        <v>883</v>
      </c>
      <c r="E38" s="43" t="s">
        <v>58</v>
      </c>
      <c r="F38" s="89" t="s">
        <v>70</v>
      </c>
      <c r="G38" s="181" t="s">
        <v>291</v>
      </c>
      <c r="H38" s="43" t="s">
        <v>373</v>
      </c>
      <c r="I38" s="89" t="s">
        <v>71</v>
      </c>
    </row>
    <row r="39" spans="1:9">
      <c r="A39" s="89" t="s">
        <v>883</v>
      </c>
      <c r="B39" s="43" t="s">
        <v>396</v>
      </c>
      <c r="C39" s="89" t="s">
        <v>70</v>
      </c>
      <c r="D39" s="89" t="s">
        <v>883</v>
      </c>
      <c r="E39" s="43" t="s">
        <v>65</v>
      </c>
      <c r="F39" s="89" t="s">
        <v>70</v>
      </c>
      <c r="G39" s="181"/>
      <c r="H39" s="43" t="s">
        <v>109</v>
      </c>
      <c r="I39" s="89" t="s">
        <v>71</v>
      </c>
    </row>
    <row r="40" spans="1:9">
      <c r="A40" s="89">
        <v>33</v>
      </c>
      <c r="B40" s="43" t="s">
        <v>351</v>
      </c>
      <c r="C40" s="89" t="s">
        <v>70</v>
      </c>
      <c r="D40" s="89" t="s">
        <v>893</v>
      </c>
      <c r="E40" s="43" t="s">
        <v>467</v>
      </c>
      <c r="F40" s="89" t="s">
        <v>70</v>
      </c>
      <c r="G40" s="181" t="s">
        <v>896</v>
      </c>
      <c r="H40" s="43" t="s">
        <v>131</v>
      </c>
      <c r="I40" s="89" t="s">
        <v>70</v>
      </c>
    </row>
    <row r="41" spans="1:9">
      <c r="A41" s="89">
        <v>34</v>
      </c>
      <c r="B41" s="43" t="s">
        <v>136</v>
      </c>
      <c r="C41" s="89" t="s">
        <v>70</v>
      </c>
      <c r="D41" s="89" t="s">
        <v>893</v>
      </c>
      <c r="E41" s="43" t="s">
        <v>473</v>
      </c>
      <c r="F41" s="89" t="s">
        <v>70</v>
      </c>
      <c r="G41" s="181"/>
      <c r="H41" s="43" t="s">
        <v>55</v>
      </c>
      <c r="I41" s="89" t="s">
        <v>70</v>
      </c>
    </row>
    <row r="42" spans="1:9">
      <c r="A42" s="89" t="s">
        <v>884</v>
      </c>
      <c r="B42" s="43" t="s">
        <v>392</v>
      </c>
      <c r="C42" s="89" t="s">
        <v>70</v>
      </c>
      <c r="D42" s="89">
        <v>35</v>
      </c>
      <c r="E42" s="43" t="s">
        <v>478</v>
      </c>
      <c r="F42" s="89" t="s">
        <v>70</v>
      </c>
      <c r="G42" s="181" t="s">
        <v>896</v>
      </c>
      <c r="H42" s="43" t="s">
        <v>395</v>
      </c>
      <c r="I42" s="89" t="s">
        <v>71</v>
      </c>
    </row>
    <row r="43" spans="1:9">
      <c r="A43" s="89" t="s">
        <v>884</v>
      </c>
      <c r="B43" s="43" t="s">
        <v>346</v>
      </c>
      <c r="C43" s="89" t="s">
        <v>70</v>
      </c>
      <c r="D43" s="89" t="s">
        <v>884</v>
      </c>
      <c r="E43" s="43" t="s">
        <v>55</v>
      </c>
      <c r="F43" s="89" t="s">
        <v>70</v>
      </c>
      <c r="G43" s="181"/>
      <c r="H43" s="43" t="s">
        <v>108</v>
      </c>
      <c r="I43" s="89" t="s">
        <v>71</v>
      </c>
    </row>
    <row r="44" spans="1:9">
      <c r="A44" s="89" t="s">
        <v>885</v>
      </c>
      <c r="B44" s="43" t="s">
        <v>367</v>
      </c>
      <c r="C44" s="89" t="s">
        <v>70</v>
      </c>
      <c r="D44" s="89" t="s">
        <v>885</v>
      </c>
      <c r="E44" s="43" t="s">
        <v>124</v>
      </c>
      <c r="F44" s="89" t="s">
        <v>70</v>
      </c>
      <c r="G44" s="181" t="s">
        <v>896</v>
      </c>
      <c r="H44" s="43" t="s">
        <v>386</v>
      </c>
      <c r="I44" s="89" t="s">
        <v>400</v>
      </c>
    </row>
    <row r="45" spans="1:9">
      <c r="A45" s="89" t="s">
        <v>886</v>
      </c>
      <c r="B45" s="43" t="s">
        <v>375</v>
      </c>
      <c r="C45" s="89" t="s">
        <v>70</v>
      </c>
      <c r="D45" s="89" t="s">
        <v>886</v>
      </c>
      <c r="E45" s="43" t="s">
        <v>60</v>
      </c>
      <c r="F45" s="89" t="s">
        <v>70</v>
      </c>
      <c r="G45" s="181"/>
      <c r="H45" s="43" t="s">
        <v>446</v>
      </c>
      <c r="I45" s="89" t="s">
        <v>398</v>
      </c>
    </row>
    <row r="46" spans="1:9">
      <c r="A46" s="89" t="s">
        <v>886</v>
      </c>
      <c r="B46" s="43" t="s">
        <v>391</v>
      </c>
      <c r="C46" s="89" t="s">
        <v>70</v>
      </c>
      <c r="D46" s="89" t="s">
        <v>886</v>
      </c>
      <c r="E46" s="43" t="s">
        <v>450</v>
      </c>
      <c r="F46" s="89" t="s">
        <v>70</v>
      </c>
      <c r="G46" s="181" t="s">
        <v>896</v>
      </c>
      <c r="H46" s="43" t="s">
        <v>129</v>
      </c>
      <c r="I46" s="89" t="s">
        <v>73</v>
      </c>
    </row>
    <row r="47" spans="1:9">
      <c r="A47" s="89" t="s">
        <v>886</v>
      </c>
      <c r="B47" s="43" t="s">
        <v>131</v>
      </c>
      <c r="C47" s="89" t="s">
        <v>70</v>
      </c>
      <c r="D47" s="89" t="s">
        <v>894</v>
      </c>
      <c r="E47" s="43" t="s">
        <v>67</v>
      </c>
      <c r="F47" s="89" t="s">
        <v>70</v>
      </c>
      <c r="G47" s="181"/>
      <c r="H47" s="43" t="s">
        <v>68</v>
      </c>
      <c r="I47" s="89" t="s">
        <v>70</v>
      </c>
    </row>
    <row r="48" spans="1:9">
      <c r="A48" s="89" t="s">
        <v>887</v>
      </c>
      <c r="B48" s="43" t="s">
        <v>372</v>
      </c>
      <c r="C48" s="89" t="s">
        <v>401</v>
      </c>
      <c r="D48" s="46"/>
      <c r="E48" s="19"/>
      <c r="F48" s="126"/>
      <c r="G48" s="181" t="s">
        <v>896</v>
      </c>
      <c r="H48" s="43" t="s">
        <v>367</v>
      </c>
      <c r="I48" s="89" t="s">
        <v>70</v>
      </c>
    </row>
    <row r="49" spans="1:9">
      <c r="A49" s="89" t="s">
        <v>887</v>
      </c>
      <c r="B49" s="43" t="s">
        <v>358</v>
      </c>
      <c r="C49" s="89" t="s">
        <v>70</v>
      </c>
      <c r="D49" s="46"/>
      <c r="E49" s="19"/>
      <c r="F49" s="46"/>
      <c r="G49" s="181"/>
      <c r="H49" s="43" t="s">
        <v>478</v>
      </c>
      <c r="I49" s="89" t="s">
        <v>70</v>
      </c>
    </row>
    <row r="50" spans="1:9">
      <c r="A50" s="89" t="s">
        <v>888</v>
      </c>
      <c r="B50" s="43" t="s">
        <v>381</v>
      </c>
      <c r="C50" s="89" t="s">
        <v>70</v>
      </c>
      <c r="D50" s="46"/>
      <c r="E50" s="19"/>
      <c r="F50" s="46"/>
      <c r="G50" s="181" t="s">
        <v>896</v>
      </c>
      <c r="H50" s="43" t="s">
        <v>352</v>
      </c>
      <c r="I50" s="89" t="s">
        <v>70</v>
      </c>
    </row>
    <row r="51" spans="1:9">
      <c r="A51" s="89" t="s">
        <v>888</v>
      </c>
      <c r="B51" s="43" t="s">
        <v>376</v>
      </c>
      <c r="C51" s="89" t="s">
        <v>70</v>
      </c>
      <c r="D51" s="46"/>
      <c r="E51" s="19"/>
      <c r="F51" s="46"/>
      <c r="G51" s="181"/>
      <c r="H51" s="43" t="s">
        <v>462</v>
      </c>
      <c r="I51" s="89" t="s">
        <v>73</v>
      </c>
    </row>
    <row r="52" spans="1:9">
      <c r="A52" s="89" t="s">
        <v>888</v>
      </c>
      <c r="B52" s="43" t="s">
        <v>365</v>
      </c>
      <c r="C52" s="89" t="s">
        <v>397</v>
      </c>
      <c r="D52" s="46"/>
      <c r="E52" s="19"/>
      <c r="F52" s="46"/>
      <c r="G52" s="181" t="s">
        <v>896</v>
      </c>
      <c r="H52" s="43" t="s">
        <v>357</v>
      </c>
      <c r="I52" s="89" t="s">
        <v>397</v>
      </c>
    </row>
    <row r="53" spans="1:9">
      <c r="A53" s="89" t="s">
        <v>888</v>
      </c>
      <c r="B53" s="43" t="s">
        <v>350</v>
      </c>
      <c r="C53" s="89" t="s">
        <v>399</v>
      </c>
      <c r="D53" s="19"/>
      <c r="E53" s="19"/>
      <c r="F53" s="19"/>
      <c r="G53" s="181"/>
      <c r="H53" s="43" t="s">
        <v>59</v>
      </c>
      <c r="I53" s="89" t="s">
        <v>70</v>
      </c>
    </row>
    <row r="54" spans="1:9">
      <c r="A54" s="89" t="s">
        <v>888</v>
      </c>
      <c r="B54" s="43" t="s">
        <v>394</v>
      </c>
      <c r="C54" s="89" t="s">
        <v>400</v>
      </c>
      <c r="D54" s="19"/>
      <c r="E54" s="19"/>
      <c r="F54" s="19"/>
      <c r="G54" s="181" t="s">
        <v>896</v>
      </c>
      <c r="H54" s="43" t="s">
        <v>396</v>
      </c>
      <c r="I54" s="89" t="s">
        <v>70</v>
      </c>
    </row>
    <row r="55" spans="1:9">
      <c r="A55" s="89" t="s">
        <v>888</v>
      </c>
      <c r="B55" s="43" t="s">
        <v>344</v>
      </c>
      <c r="C55" s="89" t="s">
        <v>70</v>
      </c>
      <c r="D55" s="19"/>
      <c r="E55" s="19"/>
      <c r="F55" s="19"/>
      <c r="G55" s="181"/>
      <c r="H55" s="43" t="s">
        <v>483</v>
      </c>
      <c r="I55" s="89" t="s">
        <v>485</v>
      </c>
    </row>
    <row r="56" spans="1:9">
      <c r="A56" s="89" t="s">
        <v>889</v>
      </c>
      <c r="B56" s="43" t="s">
        <v>352</v>
      </c>
      <c r="C56" s="89" t="s">
        <v>70</v>
      </c>
      <c r="D56" s="19"/>
      <c r="E56" s="19"/>
      <c r="F56" s="19"/>
      <c r="G56" s="181" t="s">
        <v>896</v>
      </c>
      <c r="H56" s="43" t="s">
        <v>347</v>
      </c>
      <c r="I56" s="89" t="s">
        <v>398</v>
      </c>
    </row>
    <row r="57" spans="1:9">
      <c r="A57" s="89" t="s">
        <v>889</v>
      </c>
      <c r="B57" s="43" t="s">
        <v>371</v>
      </c>
      <c r="C57" s="89" t="s">
        <v>74</v>
      </c>
      <c r="D57" s="19"/>
      <c r="E57" s="19"/>
      <c r="F57" s="19"/>
      <c r="G57" s="181"/>
      <c r="H57" s="43" t="s">
        <v>454</v>
      </c>
      <c r="I57" s="89" t="s">
        <v>71</v>
      </c>
    </row>
    <row r="58" spans="1:9">
      <c r="A58" s="89" t="s">
        <v>889</v>
      </c>
      <c r="B58" s="43" t="s">
        <v>378</v>
      </c>
      <c r="C58" s="89" t="s">
        <v>397</v>
      </c>
      <c r="D58" s="19"/>
      <c r="E58" s="19"/>
      <c r="F58" s="19"/>
      <c r="G58" s="181" t="s">
        <v>896</v>
      </c>
      <c r="H58" s="43" t="s">
        <v>377</v>
      </c>
      <c r="I58" s="89" t="s">
        <v>397</v>
      </c>
    </row>
    <row r="59" spans="1:9">
      <c r="A59" s="193" t="s">
        <v>36</v>
      </c>
      <c r="B59" s="193"/>
      <c r="C59" s="193"/>
      <c r="D59" s="194" t="s">
        <v>37</v>
      </c>
      <c r="E59" s="195"/>
      <c r="F59" s="196"/>
      <c r="G59" s="181"/>
      <c r="H59" s="43" t="s">
        <v>468</v>
      </c>
      <c r="I59" s="89" t="s">
        <v>399</v>
      </c>
    </row>
    <row r="60" spans="1:9">
      <c r="A60" s="12" t="s">
        <v>34</v>
      </c>
      <c r="B60" s="13" t="s">
        <v>11</v>
      </c>
      <c r="C60" s="13" t="s">
        <v>35</v>
      </c>
      <c r="D60" s="14" t="s">
        <v>34</v>
      </c>
      <c r="E60" s="15" t="s">
        <v>11</v>
      </c>
      <c r="F60" s="15" t="s">
        <v>35</v>
      </c>
      <c r="G60" s="181" t="s">
        <v>896</v>
      </c>
      <c r="H60" s="43" t="s">
        <v>374</v>
      </c>
      <c r="I60" s="89" t="s">
        <v>70</v>
      </c>
    </row>
    <row r="61" spans="1:9">
      <c r="A61" s="187" t="s">
        <v>38</v>
      </c>
      <c r="B61" s="43" t="s">
        <v>364</v>
      </c>
      <c r="C61" s="128" t="s">
        <v>397</v>
      </c>
      <c r="D61" s="182" t="s">
        <v>38</v>
      </c>
      <c r="E61" s="43" t="s">
        <v>443</v>
      </c>
      <c r="F61" s="89" t="s">
        <v>397</v>
      </c>
      <c r="G61" s="184"/>
      <c r="H61" s="43" t="s">
        <v>457</v>
      </c>
      <c r="I61" s="89" t="s">
        <v>397</v>
      </c>
    </row>
    <row r="62" spans="1:9">
      <c r="A62" s="188"/>
      <c r="B62" s="43" t="s">
        <v>369</v>
      </c>
      <c r="C62" s="89" t="s">
        <v>397</v>
      </c>
      <c r="D62" s="183"/>
      <c r="E62" s="43" t="s">
        <v>459</v>
      </c>
      <c r="F62" s="89" t="s">
        <v>397</v>
      </c>
      <c r="G62" s="184" t="s">
        <v>896</v>
      </c>
      <c r="H62" s="43" t="s">
        <v>130</v>
      </c>
      <c r="I62" s="89" t="s">
        <v>70</v>
      </c>
    </row>
    <row r="63" spans="1:9">
      <c r="A63" s="187" t="s">
        <v>39</v>
      </c>
      <c r="B63" s="43" t="s">
        <v>382</v>
      </c>
      <c r="C63" s="89" t="s">
        <v>397</v>
      </c>
      <c r="D63" s="182" t="s">
        <v>39</v>
      </c>
      <c r="E63" s="43" t="s">
        <v>466</v>
      </c>
      <c r="F63" s="89" t="s">
        <v>70</v>
      </c>
      <c r="G63" s="184"/>
      <c r="H63" s="43" t="s">
        <v>481</v>
      </c>
      <c r="I63" s="89" t="s">
        <v>70</v>
      </c>
    </row>
    <row r="64" spans="1:9">
      <c r="A64" s="188"/>
      <c r="B64" s="43" t="s">
        <v>384</v>
      </c>
      <c r="C64" s="89" t="s">
        <v>69</v>
      </c>
      <c r="D64" s="183"/>
      <c r="E64" s="43" t="s">
        <v>63</v>
      </c>
      <c r="F64" s="89" t="s">
        <v>70</v>
      </c>
      <c r="G64" s="184" t="s">
        <v>896</v>
      </c>
      <c r="H64" s="43" t="s">
        <v>135</v>
      </c>
      <c r="I64" s="89" t="s">
        <v>70</v>
      </c>
    </row>
    <row r="65" spans="1:9">
      <c r="A65" s="187" t="s">
        <v>91</v>
      </c>
      <c r="B65" s="43" t="s">
        <v>355</v>
      </c>
      <c r="C65" s="89" t="s">
        <v>69</v>
      </c>
      <c r="D65" s="182" t="s">
        <v>91</v>
      </c>
      <c r="E65" s="43" t="s">
        <v>447</v>
      </c>
      <c r="F65" s="89" t="s">
        <v>399</v>
      </c>
      <c r="G65" s="184"/>
      <c r="H65" s="43" t="s">
        <v>467</v>
      </c>
      <c r="I65" s="89" t="s">
        <v>70</v>
      </c>
    </row>
    <row r="66" spans="1:9">
      <c r="A66" s="188"/>
      <c r="B66" s="43" t="s">
        <v>47</v>
      </c>
      <c r="C66" s="89" t="s">
        <v>70</v>
      </c>
      <c r="D66" s="183"/>
      <c r="E66" s="43" t="s">
        <v>484</v>
      </c>
      <c r="F66" s="89" t="s">
        <v>399</v>
      </c>
      <c r="G66" s="184" t="s">
        <v>896</v>
      </c>
      <c r="H66" s="43" t="s">
        <v>49</v>
      </c>
      <c r="I66" s="89" t="s">
        <v>70</v>
      </c>
    </row>
    <row r="67" spans="1:9">
      <c r="A67" s="187" t="s">
        <v>91</v>
      </c>
      <c r="B67" s="43" t="s">
        <v>45</v>
      </c>
      <c r="C67" s="89" t="s">
        <v>70</v>
      </c>
      <c r="D67" s="182" t="s">
        <v>91</v>
      </c>
      <c r="E67" s="43" t="s">
        <v>444</v>
      </c>
      <c r="F67" s="89" t="s">
        <v>397</v>
      </c>
      <c r="G67" s="184"/>
      <c r="H67" s="43" t="s">
        <v>66</v>
      </c>
      <c r="I67" s="89" t="s">
        <v>70</v>
      </c>
    </row>
    <row r="68" spans="1:9">
      <c r="A68" s="188"/>
      <c r="B68" s="43" t="s">
        <v>48</v>
      </c>
      <c r="C68" s="89" t="s">
        <v>70</v>
      </c>
      <c r="D68" s="183"/>
      <c r="E68" s="43" t="s">
        <v>452</v>
      </c>
      <c r="F68" s="89" t="s">
        <v>397</v>
      </c>
      <c r="G68" s="184" t="s">
        <v>896</v>
      </c>
      <c r="H68" s="43" t="s">
        <v>362</v>
      </c>
      <c r="I68" s="89" t="s">
        <v>397</v>
      </c>
    </row>
    <row r="69" spans="1:9">
      <c r="A69" s="187" t="s">
        <v>90</v>
      </c>
      <c r="B69" s="43" t="s">
        <v>349</v>
      </c>
      <c r="C69" s="89" t="s">
        <v>399</v>
      </c>
      <c r="D69" s="187" t="s">
        <v>90</v>
      </c>
      <c r="E69" s="43" t="s">
        <v>461</v>
      </c>
      <c r="F69" s="89" t="s">
        <v>397</v>
      </c>
      <c r="G69" s="184"/>
      <c r="H69" s="43" t="s">
        <v>57</v>
      </c>
      <c r="I69" s="89" t="s">
        <v>70</v>
      </c>
    </row>
    <row r="70" spans="1:9">
      <c r="A70" s="188"/>
      <c r="B70" s="43" t="s">
        <v>390</v>
      </c>
      <c r="C70" s="89" t="s">
        <v>399</v>
      </c>
      <c r="D70" s="188"/>
      <c r="E70" s="43" t="s">
        <v>465</v>
      </c>
      <c r="F70" s="89" t="s">
        <v>397</v>
      </c>
      <c r="G70" s="184" t="s">
        <v>896</v>
      </c>
      <c r="H70" s="43" t="s">
        <v>350</v>
      </c>
      <c r="I70" s="89" t="s">
        <v>399</v>
      </c>
    </row>
    <row r="71" spans="1:9">
      <c r="A71" s="187" t="s">
        <v>90</v>
      </c>
      <c r="B71" s="43" t="s">
        <v>128</v>
      </c>
      <c r="C71" s="89" t="s">
        <v>70</v>
      </c>
      <c r="D71" s="187" t="s">
        <v>90</v>
      </c>
      <c r="E71" s="43" t="s">
        <v>56</v>
      </c>
      <c r="F71" s="89" t="s">
        <v>70</v>
      </c>
      <c r="G71" s="184"/>
      <c r="H71" s="43" t="s">
        <v>479</v>
      </c>
      <c r="I71" s="89" t="s">
        <v>399</v>
      </c>
    </row>
    <row r="72" spans="1:9">
      <c r="A72" s="188"/>
      <c r="B72" s="43" t="s">
        <v>50</v>
      </c>
      <c r="C72" s="89" t="s">
        <v>70</v>
      </c>
      <c r="D72" s="188"/>
      <c r="E72" s="43" t="s">
        <v>57</v>
      </c>
      <c r="F72" s="89" t="s">
        <v>70</v>
      </c>
      <c r="G72" s="184" t="s">
        <v>897</v>
      </c>
      <c r="H72" s="43" t="s">
        <v>392</v>
      </c>
      <c r="I72" s="89" t="s">
        <v>70</v>
      </c>
    </row>
    <row r="73" spans="1:9">
      <c r="A73" s="187" t="s">
        <v>90</v>
      </c>
      <c r="B73" s="43" t="s">
        <v>343</v>
      </c>
      <c r="C73" s="89" t="s">
        <v>397</v>
      </c>
      <c r="D73" s="187" t="s">
        <v>90</v>
      </c>
      <c r="E73" s="43" t="s">
        <v>468</v>
      </c>
      <c r="F73" s="89" t="s">
        <v>399</v>
      </c>
      <c r="G73" s="184"/>
      <c r="H73" s="43" t="s">
        <v>475</v>
      </c>
      <c r="I73" s="89" t="s">
        <v>70</v>
      </c>
    </row>
    <row r="74" spans="1:9">
      <c r="A74" s="188"/>
      <c r="B74" s="43" t="s">
        <v>345</v>
      </c>
      <c r="C74" s="89" t="s">
        <v>72</v>
      </c>
      <c r="D74" s="188"/>
      <c r="E74" s="43" t="s">
        <v>480</v>
      </c>
      <c r="F74" s="89" t="s">
        <v>399</v>
      </c>
      <c r="G74" s="184" t="s">
        <v>897</v>
      </c>
      <c r="H74" s="43" t="s">
        <v>387</v>
      </c>
      <c r="I74" s="89" t="s">
        <v>70</v>
      </c>
    </row>
    <row r="75" spans="1:9">
      <c r="A75" s="187" t="s">
        <v>90</v>
      </c>
      <c r="B75" s="43" t="s">
        <v>6</v>
      </c>
      <c r="C75" s="89" t="s">
        <v>71</v>
      </c>
      <c r="D75" s="187" t="s">
        <v>90</v>
      </c>
      <c r="E75" s="43" t="s">
        <v>463</v>
      </c>
      <c r="F75" s="89" t="s">
        <v>397</v>
      </c>
      <c r="G75" s="184"/>
      <c r="H75" s="43" t="s">
        <v>450</v>
      </c>
      <c r="I75" s="89" t="s">
        <v>70</v>
      </c>
    </row>
    <row r="76" spans="1:9">
      <c r="A76" s="188"/>
      <c r="B76" s="43" t="s">
        <v>373</v>
      </c>
      <c r="C76" s="89" t="s">
        <v>71</v>
      </c>
      <c r="D76" s="188"/>
      <c r="E76" s="43" t="s">
        <v>477</v>
      </c>
      <c r="F76" s="89" t="s">
        <v>397</v>
      </c>
      <c r="G76" s="184" t="s">
        <v>897</v>
      </c>
      <c r="H76" s="43" t="s">
        <v>104</v>
      </c>
      <c r="I76" s="89" t="s">
        <v>70</v>
      </c>
    </row>
    <row r="77" spans="1:9">
      <c r="A77" s="187" t="s">
        <v>291</v>
      </c>
      <c r="B77" s="43" t="s">
        <v>385</v>
      </c>
      <c r="C77" s="89" t="s">
        <v>71</v>
      </c>
      <c r="D77" s="187" t="s">
        <v>291</v>
      </c>
      <c r="E77" s="43" t="s">
        <v>62</v>
      </c>
      <c r="F77" s="89" t="s">
        <v>70</v>
      </c>
      <c r="G77" s="184"/>
      <c r="H77" s="43" t="s">
        <v>60</v>
      </c>
      <c r="I77" s="89" t="s">
        <v>70</v>
      </c>
    </row>
    <row r="78" spans="1:9">
      <c r="A78" s="188"/>
      <c r="B78" s="43" t="s">
        <v>395</v>
      </c>
      <c r="C78" s="89" t="s">
        <v>71</v>
      </c>
      <c r="D78" s="188"/>
      <c r="E78" s="43" t="s">
        <v>64</v>
      </c>
      <c r="F78" s="89" t="s">
        <v>70</v>
      </c>
      <c r="G78" s="184" t="s">
        <v>897</v>
      </c>
      <c r="H78" s="43" t="s">
        <v>358</v>
      </c>
      <c r="I78" s="89" t="s">
        <v>70</v>
      </c>
    </row>
    <row r="79" spans="1:9">
      <c r="A79" s="187" t="s">
        <v>291</v>
      </c>
      <c r="B79" s="43" t="s">
        <v>46</v>
      </c>
      <c r="C79" s="89" t="s">
        <v>70</v>
      </c>
      <c r="D79" s="187" t="s">
        <v>291</v>
      </c>
      <c r="E79" s="43" t="s">
        <v>58</v>
      </c>
      <c r="F79" s="89" t="s">
        <v>70</v>
      </c>
      <c r="G79" s="184"/>
      <c r="H79" s="43" t="s">
        <v>451</v>
      </c>
      <c r="I79" s="89" t="s">
        <v>70</v>
      </c>
    </row>
    <row r="80" spans="1:9">
      <c r="A80" s="188"/>
      <c r="B80" s="43" t="s">
        <v>49</v>
      </c>
      <c r="C80" s="89" t="s">
        <v>70</v>
      </c>
      <c r="D80" s="188"/>
      <c r="E80" s="43" t="s">
        <v>472</v>
      </c>
      <c r="F80" s="89" t="s">
        <v>397</v>
      </c>
      <c r="G80" s="184" t="s">
        <v>897</v>
      </c>
      <c r="H80" s="43" t="s">
        <v>356</v>
      </c>
      <c r="I80" s="89" t="s">
        <v>70</v>
      </c>
    </row>
    <row r="81" spans="1:9">
      <c r="A81" s="187" t="s">
        <v>291</v>
      </c>
      <c r="B81" s="43" t="s">
        <v>377</v>
      </c>
      <c r="C81" s="89" t="s">
        <v>397</v>
      </c>
      <c r="D81" s="187" t="s">
        <v>291</v>
      </c>
      <c r="E81" s="43" t="s">
        <v>446</v>
      </c>
      <c r="F81" s="89" t="s">
        <v>398</v>
      </c>
      <c r="G81" s="184"/>
      <c r="H81" s="43" t="s">
        <v>456</v>
      </c>
      <c r="I81" s="89" t="s">
        <v>71</v>
      </c>
    </row>
    <row r="82" spans="1:9">
      <c r="A82" s="188"/>
      <c r="B82" s="43" t="s">
        <v>379</v>
      </c>
      <c r="C82" s="89" t="s">
        <v>397</v>
      </c>
      <c r="D82" s="188"/>
      <c r="E82" s="43" t="s">
        <v>55</v>
      </c>
      <c r="F82" s="89" t="s">
        <v>70</v>
      </c>
      <c r="G82" s="184" t="s">
        <v>897</v>
      </c>
      <c r="H82" s="43" t="s">
        <v>351</v>
      </c>
      <c r="I82" s="89" t="s">
        <v>70</v>
      </c>
    </row>
    <row r="83" spans="1:9">
      <c r="A83" s="187" t="s">
        <v>291</v>
      </c>
      <c r="B83" s="43" t="s">
        <v>347</v>
      </c>
      <c r="C83" s="89" t="s">
        <v>398</v>
      </c>
      <c r="D83" s="187" t="s">
        <v>291</v>
      </c>
      <c r="E83" s="43" t="s">
        <v>462</v>
      </c>
      <c r="F83" s="89" t="s">
        <v>73</v>
      </c>
      <c r="G83" s="184"/>
      <c r="H83" s="43" t="s">
        <v>455</v>
      </c>
      <c r="I83" s="89" t="s">
        <v>485</v>
      </c>
    </row>
    <row r="84" spans="1:9">
      <c r="A84" s="188"/>
      <c r="B84" s="43" t="s">
        <v>363</v>
      </c>
      <c r="C84" s="89" t="s">
        <v>400</v>
      </c>
      <c r="D84" s="188"/>
      <c r="E84" s="43" t="s">
        <v>68</v>
      </c>
      <c r="F84" s="89" t="s">
        <v>70</v>
      </c>
      <c r="G84" s="184" t="s">
        <v>897</v>
      </c>
      <c r="H84" s="43" t="s">
        <v>46</v>
      </c>
      <c r="I84" s="89" t="s">
        <v>70</v>
      </c>
    </row>
    <row r="85" spans="1:9">
      <c r="A85" s="187" t="s">
        <v>291</v>
      </c>
      <c r="B85" s="43" t="s">
        <v>386</v>
      </c>
      <c r="C85" s="89" t="s">
        <v>400</v>
      </c>
      <c r="D85" s="187" t="s">
        <v>291</v>
      </c>
      <c r="E85" s="43" t="s">
        <v>890</v>
      </c>
      <c r="F85" s="89" t="s">
        <v>486</v>
      </c>
      <c r="G85" s="184"/>
      <c r="H85" s="43" t="s">
        <v>65</v>
      </c>
      <c r="I85" s="89" t="s">
        <v>70</v>
      </c>
    </row>
    <row r="86" spans="1:9">
      <c r="A86" s="188"/>
      <c r="B86" s="43" t="s">
        <v>394</v>
      </c>
      <c r="C86" s="89" t="s">
        <v>400</v>
      </c>
      <c r="D86" s="188"/>
      <c r="E86" s="43" t="s">
        <v>125</v>
      </c>
      <c r="F86" s="89" t="s">
        <v>72</v>
      </c>
      <c r="G86" s="184" t="s">
        <v>897</v>
      </c>
      <c r="H86" s="43" t="s">
        <v>103</v>
      </c>
      <c r="I86" s="89" t="s">
        <v>70</v>
      </c>
    </row>
    <row r="87" spans="1:9">
      <c r="A87" s="187" t="s">
        <v>291</v>
      </c>
      <c r="B87" s="43" t="s">
        <v>366</v>
      </c>
      <c r="C87" s="89" t="s">
        <v>397</v>
      </c>
      <c r="D87" s="187" t="s">
        <v>291</v>
      </c>
      <c r="E87" s="43" t="s">
        <v>59</v>
      </c>
      <c r="F87" s="89" t="s">
        <v>70</v>
      </c>
      <c r="G87" s="184"/>
      <c r="H87" s="43" t="s">
        <v>67</v>
      </c>
      <c r="I87" s="89" t="s">
        <v>70</v>
      </c>
    </row>
    <row r="88" spans="1:9">
      <c r="A88" s="188"/>
      <c r="B88" s="43" t="s">
        <v>388</v>
      </c>
      <c r="C88" s="89" t="s">
        <v>70</v>
      </c>
      <c r="D88" s="188"/>
      <c r="E88" s="43" t="s">
        <v>61</v>
      </c>
      <c r="F88" s="89" t="s">
        <v>70</v>
      </c>
      <c r="G88" s="184" t="s">
        <v>897</v>
      </c>
      <c r="H88" s="43" t="s">
        <v>136</v>
      </c>
      <c r="I88" s="89" t="s">
        <v>70</v>
      </c>
    </row>
    <row r="89" spans="1:9">
      <c r="A89" s="187" t="s">
        <v>291</v>
      </c>
      <c r="B89" s="43" t="s">
        <v>378</v>
      </c>
      <c r="C89" s="89" t="s">
        <v>397</v>
      </c>
      <c r="D89" s="187" t="s">
        <v>291</v>
      </c>
      <c r="E89" s="43" t="s">
        <v>471</v>
      </c>
      <c r="F89" s="89" t="s">
        <v>397</v>
      </c>
      <c r="G89" s="184"/>
      <c r="H89" s="43" t="s">
        <v>470</v>
      </c>
      <c r="I89" s="89" t="s">
        <v>70</v>
      </c>
    </row>
    <row r="90" spans="1:9">
      <c r="A90" s="188"/>
      <c r="B90" s="43" t="s">
        <v>383</v>
      </c>
      <c r="C90" s="89" t="s">
        <v>397</v>
      </c>
      <c r="D90" s="188"/>
      <c r="E90" s="43" t="s">
        <v>476</v>
      </c>
      <c r="F90" s="89" t="s">
        <v>397</v>
      </c>
      <c r="G90" s="184" t="s">
        <v>897</v>
      </c>
      <c r="H90" s="43" t="s">
        <v>391</v>
      </c>
      <c r="I90" s="89" t="s">
        <v>70</v>
      </c>
    </row>
    <row r="91" spans="1:9">
      <c r="A91" s="187" t="s">
        <v>291</v>
      </c>
      <c r="B91" s="43" t="s">
        <v>356</v>
      </c>
      <c r="C91" s="89" t="s">
        <v>70</v>
      </c>
      <c r="D91" s="187" t="s">
        <v>291</v>
      </c>
      <c r="E91" s="43" t="s">
        <v>448</v>
      </c>
      <c r="F91" s="89" t="s">
        <v>399</v>
      </c>
      <c r="G91" s="184"/>
      <c r="H91" s="43" t="s">
        <v>448</v>
      </c>
      <c r="I91" s="89" t="s">
        <v>399</v>
      </c>
    </row>
    <row r="92" spans="1:9">
      <c r="A92" s="188"/>
      <c r="B92" s="43" t="s">
        <v>393</v>
      </c>
      <c r="C92" s="89" t="s">
        <v>70</v>
      </c>
      <c r="D92" s="188"/>
      <c r="E92" s="43" t="s">
        <v>479</v>
      </c>
      <c r="F92" s="89" t="s">
        <v>399</v>
      </c>
      <c r="G92" s="184" t="s">
        <v>897</v>
      </c>
      <c r="H92" s="43" t="s">
        <v>379</v>
      </c>
      <c r="I92" s="89" t="s">
        <v>397</v>
      </c>
    </row>
    <row r="93" spans="1:9">
      <c r="A93" s="185" t="s">
        <v>895</v>
      </c>
      <c r="B93" s="43" t="s">
        <v>374</v>
      </c>
      <c r="C93" s="89" t="s">
        <v>70</v>
      </c>
      <c r="D93" s="182" t="s">
        <v>912</v>
      </c>
      <c r="E93" s="43" t="s">
        <v>454</v>
      </c>
      <c r="F93" s="89" t="s">
        <v>71</v>
      </c>
      <c r="G93" s="184"/>
      <c r="H93" s="43" t="s">
        <v>453</v>
      </c>
      <c r="I93" s="89" t="s">
        <v>397</v>
      </c>
    </row>
    <row r="94" spans="1:9">
      <c r="A94" s="186"/>
      <c r="B94" s="43" t="s">
        <v>375</v>
      </c>
      <c r="C94" s="89" t="s">
        <v>70</v>
      </c>
      <c r="D94" s="183"/>
      <c r="E94" s="43" t="s">
        <v>456</v>
      </c>
      <c r="F94" s="89" t="s">
        <v>71</v>
      </c>
      <c r="G94" s="184" t="s">
        <v>897</v>
      </c>
      <c r="H94" s="43" t="s">
        <v>381</v>
      </c>
      <c r="I94" s="89" t="s">
        <v>70</v>
      </c>
    </row>
    <row r="95" spans="1:9">
      <c r="A95" s="185" t="s">
        <v>895</v>
      </c>
      <c r="B95" s="43" t="s">
        <v>351</v>
      </c>
      <c r="C95" s="89" t="s">
        <v>70</v>
      </c>
      <c r="D95" s="182" t="s">
        <v>912</v>
      </c>
      <c r="E95" s="43" t="s">
        <v>65</v>
      </c>
      <c r="F95" s="89" t="s">
        <v>70</v>
      </c>
      <c r="G95" s="184"/>
      <c r="H95" s="43" t="s">
        <v>473</v>
      </c>
      <c r="I95" s="89" t="s">
        <v>70</v>
      </c>
    </row>
    <row r="96" spans="1:9" ht="15.75">
      <c r="A96" s="186"/>
      <c r="B96" s="43" t="s">
        <v>130</v>
      </c>
      <c r="C96" s="89" t="s">
        <v>70</v>
      </c>
      <c r="D96" s="183"/>
      <c r="E96" s="43" t="s">
        <v>66</v>
      </c>
      <c r="F96" s="89" t="s">
        <v>70</v>
      </c>
      <c r="G96" s="57"/>
      <c r="H96" s="83"/>
    </row>
    <row r="97" spans="1:8" ht="15.75" customHeight="1">
      <c r="A97" s="185" t="s">
        <v>895</v>
      </c>
      <c r="B97" s="43" t="s">
        <v>362</v>
      </c>
      <c r="C97" s="89" t="s">
        <v>397</v>
      </c>
      <c r="D97" s="182" t="s">
        <v>912</v>
      </c>
      <c r="E97" s="43" t="s">
        <v>473</v>
      </c>
      <c r="F97" s="89" t="s">
        <v>70</v>
      </c>
      <c r="G97" s="57"/>
      <c r="H97" s="57"/>
    </row>
    <row r="98" spans="1:8" ht="15.75">
      <c r="A98" s="186"/>
      <c r="B98" s="43" t="s">
        <v>368</v>
      </c>
      <c r="C98" s="89" t="s">
        <v>397</v>
      </c>
      <c r="D98" s="183"/>
      <c r="E98" s="43" t="s">
        <v>478</v>
      </c>
      <c r="F98" s="89" t="s">
        <v>70</v>
      </c>
      <c r="G98" s="57"/>
      <c r="H98" s="85"/>
    </row>
    <row r="99" spans="1:8">
      <c r="A99" s="185" t="s">
        <v>895</v>
      </c>
      <c r="B99" s="43" t="s">
        <v>136</v>
      </c>
      <c r="C99" s="89" t="s">
        <v>70</v>
      </c>
      <c r="D99" s="182" t="s">
        <v>912</v>
      </c>
      <c r="E99" s="43" t="s">
        <v>467</v>
      </c>
      <c r="F99" s="89" t="s">
        <v>70</v>
      </c>
    </row>
    <row r="100" spans="1:8">
      <c r="A100" s="186"/>
      <c r="B100" s="43" t="s">
        <v>387</v>
      </c>
      <c r="C100" s="89" t="s">
        <v>70</v>
      </c>
      <c r="D100" s="183"/>
      <c r="E100" s="43" t="s">
        <v>481</v>
      </c>
      <c r="F100" s="89" t="s">
        <v>70</v>
      </c>
    </row>
    <row r="101" spans="1:8">
      <c r="A101" s="185" t="s">
        <v>895</v>
      </c>
      <c r="B101" s="43" t="s">
        <v>43</v>
      </c>
      <c r="C101" s="89" t="s">
        <v>70</v>
      </c>
      <c r="D101" s="182" t="s">
        <v>912</v>
      </c>
      <c r="E101" s="43" t="s">
        <v>450</v>
      </c>
      <c r="F101" s="89" t="s">
        <v>70</v>
      </c>
    </row>
    <row r="102" spans="1:8">
      <c r="A102" s="186"/>
      <c r="B102" s="43" t="s">
        <v>44</v>
      </c>
      <c r="C102" s="89" t="s">
        <v>70</v>
      </c>
      <c r="D102" s="183"/>
      <c r="E102" s="43" t="s">
        <v>451</v>
      </c>
      <c r="F102" s="89" t="s">
        <v>70</v>
      </c>
    </row>
    <row r="103" spans="1:8">
      <c r="A103" s="185" t="s">
        <v>895</v>
      </c>
      <c r="B103" s="43" t="s">
        <v>352</v>
      </c>
      <c r="C103" s="89" t="s">
        <v>70</v>
      </c>
      <c r="D103" s="182" t="s">
        <v>912</v>
      </c>
      <c r="E103" s="43" t="s">
        <v>109</v>
      </c>
      <c r="F103" s="89" t="s">
        <v>71</v>
      </c>
    </row>
    <row r="104" spans="1:8">
      <c r="A104" s="186"/>
      <c r="B104" s="43" t="s">
        <v>131</v>
      </c>
      <c r="C104" s="89" t="s">
        <v>70</v>
      </c>
      <c r="D104" s="183"/>
      <c r="E104" s="43" t="s">
        <v>108</v>
      </c>
      <c r="F104" s="89" t="s">
        <v>71</v>
      </c>
    </row>
    <row r="105" spans="1:8">
      <c r="A105" s="185" t="s">
        <v>895</v>
      </c>
      <c r="B105" s="43" t="s">
        <v>354</v>
      </c>
      <c r="C105" s="89" t="s">
        <v>70</v>
      </c>
      <c r="D105" s="182" t="s">
        <v>912</v>
      </c>
      <c r="E105" s="43" t="s">
        <v>470</v>
      </c>
      <c r="F105" s="89" t="s">
        <v>70</v>
      </c>
    </row>
    <row r="106" spans="1:8">
      <c r="A106" s="186"/>
      <c r="B106" s="43" t="s">
        <v>359</v>
      </c>
      <c r="C106" s="89" t="s">
        <v>70</v>
      </c>
      <c r="D106" s="183"/>
      <c r="E106" s="43" t="s">
        <v>475</v>
      </c>
      <c r="F106" s="89" t="s">
        <v>70</v>
      </c>
    </row>
    <row r="107" spans="1:8">
      <c r="A107" s="185" t="s">
        <v>895</v>
      </c>
      <c r="B107" s="43" t="s">
        <v>381</v>
      </c>
      <c r="C107" s="89" t="s">
        <v>70</v>
      </c>
      <c r="D107" s="182" t="s">
        <v>912</v>
      </c>
      <c r="E107" s="43" t="s">
        <v>60</v>
      </c>
      <c r="F107" s="89" t="s">
        <v>70</v>
      </c>
    </row>
    <row r="108" spans="1:8">
      <c r="A108" s="186"/>
      <c r="B108" s="43" t="s">
        <v>391</v>
      </c>
      <c r="C108" s="89" t="s">
        <v>70</v>
      </c>
      <c r="D108" s="183"/>
      <c r="E108" s="43" t="s">
        <v>67</v>
      </c>
      <c r="F108" s="89" t="s">
        <v>70</v>
      </c>
    </row>
    <row r="109" spans="1:8">
      <c r="A109" s="185" t="s">
        <v>895</v>
      </c>
      <c r="B109" s="43" t="s">
        <v>135</v>
      </c>
      <c r="C109" s="89" t="s">
        <v>70</v>
      </c>
    </row>
    <row r="110" spans="1:8">
      <c r="A110" s="186"/>
      <c r="B110" s="43" t="s">
        <v>396</v>
      </c>
      <c r="C110" s="89" t="s">
        <v>70</v>
      </c>
    </row>
    <row r="111" spans="1:8">
      <c r="A111" s="185" t="s">
        <v>895</v>
      </c>
      <c r="B111" s="43" t="s">
        <v>346</v>
      </c>
      <c r="C111" s="89" t="s">
        <v>70</v>
      </c>
    </row>
    <row r="112" spans="1:8">
      <c r="A112" s="186"/>
      <c r="B112" s="43" t="s">
        <v>392</v>
      </c>
      <c r="C112" s="89" t="s">
        <v>70</v>
      </c>
    </row>
    <row r="113" spans="1:8">
      <c r="A113" s="185" t="s">
        <v>895</v>
      </c>
      <c r="B113" s="43" t="s">
        <v>104</v>
      </c>
      <c r="C113" s="89" t="s">
        <v>70</v>
      </c>
    </row>
    <row r="114" spans="1:8">
      <c r="A114" s="186"/>
      <c r="B114" s="43" t="s">
        <v>367</v>
      </c>
      <c r="C114" s="89" t="s">
        <v>70</v>
      </c>
    </row>
    <row r="115" spans="1:8">
      <c r="A115" s="185" t="s">
        <v>895</v>
      </c>
      <c r="B115" s="43" t="s">
        <v>348</v>
      </c>
      <c r="C115" s="89" t="s">
        <v>74</v>
      </c>
    </row>
    <row r="116" spans="1:8">
      <c r="A116" s="186"/>
      <c r="B116" s="43" t="s">
        <v>371</v>
      </c>
      <c r="C116" s="89" t="s">
        <v>74</v>
      </c>
    </row>
    <row r="119" spans="1:8" ht="15.75">
      <c r="B119" s="84" t="s">
        <v>20</v>
      </c>
      <c r="C119" s="10"/>
      <c r="D119" s="57"/>
      <c r="E119" s="57"/>
      <c r="F119" s="57"/>
      <c r="G119" s="57"/>
      <c r="H119" s="83" t="s">
        <v>106</v>
      </c>
    </row>
    <row r="120" spans="1:8" ht="15.75">
      <c r="B120" s="10"/>
      <c r="C120" s="10"/>
      <c r="D120" s="82"/>
      <c r="E120" s="57"/>
      <c r="F120" s="57"/>
      <c r="G120" s="57"/>
      <c r="H120" s="57"/>
    </row>
    <row r="121" spans="1:8" ht="15.75">
      <c r="B121" s="76" t="s">
        <v>320</v>
      </c>
      <c r="C121" s="77"/>
      <c r="D121" s="57"/>
      <c r="E121" s="57"/>
      <c r="F121" s="57"/>
      <c r="G121" s="57"/>
      <c r="H121" s="85" t="s">
        <v>321</v>
      </c>
    </row>
  </sheetData>
  <mergeCells count="106">
    <mergeCell ref="A65:A66"/>
    <mergeCell ref="A67:A68"/>
    <mergeCell ref="A69:A70"/>
    <mergeCell ref="A71:A72"/>
    <mergeCell ref="A73:A74"/>
    <mergeCell ref="A59:C59"/>
    <mergeCell ref="D59:F59"/>
    <mergeCell ref="A61:A62"/>
    <mergeCell ref="A63:A64"/>
    <mergeCell ref="D69:D70"/>
    <mergeCell ref="D71:D72"/>
    <mergeCell ref="D73:D74"/>
    <mergeCell ref="D77:D78"/>
    <mergeCell ref="G50:G51"/>
    <mergeCell ref="G52:G53"/>
    <mergeCell ref="G54:G55"/>
    <mergeCell ref="G56:G57"/>
    <mergeCell ref="G58:G59"/>
    <mergeCell ref="G60:G61"/>
    <mergeCell ref="G62:G63"/>
    <mergeCell ref="D75:D76"/>
    <mergeCell ref="A1:I1"/>
    <mergeCell ref="A2:I2"/>
    <mergeCell ref="A3:I3"/>
    <mergeCell ref="A4:I4"/>
    <mergeCell ref="A5:I5"/>
    <mergeCell ref="A6:C6"/>
    <mergeCell ref="D6:F6"/>
    <mergeCell ref="G6:I6"/>
    <mergeCell ref="G10:G11"/>
    <mergeCell ref="G8:G9"/>
    <mergeCell ref="G12:G13"/>
    <mergeCell ref="G14:G15"/>
    <mergeCell ref="G44:G45"/>
    <mergeCell ref="A87:A88"/>
    <mergeCell ref="A89:A90"/>
    <mergeCell ref="A91:A92"/>
    <mergeCell ref="A93:A94"/>
    <mergeCell ref="G64:G65"/>
    <mergeCell ref="G66:G67"/>
    <mergeCell ref="G68:G69"/>
    <mergeCell ref="G70:G71"/>
    <mergeCell ref="G72:G73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D89:D90"/>
    <mergeCell ref="D91:D92"/>
    <mergeCell ref="A95:A96"/>
    <mergeCell ref="A75:A76"/>
    <mergeCell ref="A77:A78"/>
    <mergeCell ref="A81:A82"/>
    <mergeCell ref="A83:A84"/>
    <mergeCell ref="A85:A86"/>
    <mergeCell ref="D101:D102"/>
    <mergeCell ref="D103:D104"/>
    <mergeCell ref="A107:A108"/>
    <mergeCell ref="D105:D106"/>
    <mergeCell ref="D107:D108"/>
    <mergeCell ref="D93:D94"/>
    <mergeCell ref="D79:D80"/>
    <mergeCell ref="D81:D82"/>
    <mergeCell ref="D83:D84"/>
    <mergeCell ref="D85:D86"/>
    <mergeCell ref="D87:D88"/>
    <mergeCell ref="A79:A80"/>
    <mergeCell ref="A109:A110"/>
    <mergeCell ref="A111:A112"/>
    <mergeCell ref="A113:A114"/>
    <mergeCell ref="A115:A116"/>
    <mergeCell ref="A97:A98"/>
    <mergeCell ref="A99:A100"/>
    <mergeCell ref="A101:A102"/>
    <mergeCell ref="A103:A104"/>
    <mergeCell ref="A105:A106"/>
    <mergeCell ref="G36:G37"/>
    <mergeCell ref="G38:G39"/>
    <mergeCell ref="G40:G41"/>
    <mergeCell ref="G42:G43"/>
    <mergeCell ref="D95:D96"/>
    <mergeCell ref="D97:D98"/>
    <mergeCell ref="D99:D100"/>
    <mergeCell ref="G94:G95"/>
    <mergeCell ref="G84:G85"/>
    <mergeCell ref="G86:G87"/>
    <mergeCell ref="G88:G89"/>
    <mergeCell ref="G90:G91"/>
    <mergeCell ref="G92:G93"/>
    <mergeCell ref="G74:G75"/>
    <mergeCell ref="G76:G77"/>
    <mergeCell ref="G78:G79"/>
    <mergeCell ref="G80:G81"/>
    <mergeCell ref="G82:G83"/>
    <mergeCell ref="G46:G47"/>
    <mergeCell ref="G48:G49"/>
    <mergeCell ref="D61:D62"/>
    <mergeCell ref="D63:D64"/>
    <mergeCell ref="D65:D66"/>
    <mergeCell ref="D67:D68"/>
  </mergeCells>
  <phoneticPr fontId="59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4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3"/>
  <sheetViews>
    <sheetView showGridLines="0" topLeftCell="A123" workbookViewId="0">
      <selection activeCell="D138" sqref="D138"/>
    </sheetView>
  </sheetViews>
  <sheetFormatPr defaultRowHeight="15"/>
  <cols>
    <col min="1" max="1" width="9.140625" style="57"/>
    <col min="2" max="2" width="10" style="57" customWidth="1"/>
    <col min="3" max="9" width="28" style="57" customWidth="1"/>
    <col min="10" max="16384" width="9.140625" style="57"/>
  </cols>
  <sheetData>
    <row r="1" spans="1:11">
      <c r="A1" s="176" t="s">
        <v>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>
      <c r="A2" s="176" t="s">
        <v>92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>
      <c r="A3" s="176" t="s">
        <v>319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>
      <c r="A4" s="173" t="s">
        <v>509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>
      <c r="A5" s="87"/>
      <c r="B5" s="86"/>
      <c r="C5" s="198" t="s">
        <v>338</v>
      </c>
      <c r="D5" s="198"/>
      <c r="E5" s="198"/>
      <c r="F5" s="198"/>
      <c r="G5" s="198"/>
      <c r="H5" s="198"/>
      <c r="I5" s="198"/>
      <c r="J5" s="198"/>
      <c r="K5" s="87"/>
    </row>
    <row r="6" spans="1:11">
      <c r="A6" s="54" t="s">
        <v>148</v>
      </c>
      <c r="B6" s="50" t="s">
        <v>172</v>
      </c>
      <c r="C6" s="50" t="s">
        <v>171</v>
      </c>
      <c r="D6" s="50" t="s">
        <v>170</v>
      </c>
      <c r="E6" s="50" t="s">
        <v>547</v>
      </c>
      <c r="F6" s="50" t="s">
        <v>169</v>
      </c>
      <c r="G6" s="50" t="s">
        <v>168</v>
      </c>
      <c r="H6" s="50" t="s">
        <v>167</v>
      </c>
      <c r="I6" s="50" t="s">
        <v>166</v>
      </c>
    </row>
    <row r="7" spans="1:11">
      <c r="A7" s="52" t="s">
        <v>148</v>
      </c>
      <c r="B7" s="52" t="s">
        <v>149</v>
      </c>
      <c r="C7" s="51" t="s">
        <v>149</v>
      </c>
      <c r="D7" s="55" t="s">
        <v>148</v>
      </c>
      <c r="E7" s="55" t="s">
        <v>148</v>
      </c>
      <c r="F7" s="55" t="s">
        <v>148</v>
      </c>
      <c r="G7" s="55" t="s">
        <v>148</v>
      </c>
      <c r="H7" s="55" t="s">
        <v>148</v>
      </c>
      <c r="I7" s="55" t="s">
        <v>148</v>
      </c>
    </row>
    <row r="8" spans="1:11">
      <c r="A8" s="54" t="s">
        <v>233</v>
      </c>
      <c r="B8" s="54" t="s">
        <v>195</v>
      </c>
      <c r="C8" s="50" t="s">
        <v>222</v>
      </c>
      <c r="D8" s="51" t="s">
        <v>149</v>
      </c>
      <c r="E8" s="55" t="s">
        <v>148</v>
      </c>
      <c r="F8" s="55" t="s">
        <v>148</v>
      </c>
      <c r="G8" s="55" t="s">
        <v>148</v>
      </c>
      <c r="H8" s="55" t="s">
        <v>148</v>
      </c>
      <c r="I8" s="55" t="s">
        <v>148</v>
      </c>
    </row>
    <row r="9" spans="1:11">
      <c r="A9" s="52" t="s">
        <v>148</v>
      </c>
      <c r="B9" s="52" t="s">
        <v>149</v>
      </c>
      <c r="C9" s="52" t="s">
        <v>149</v>
      </c>
      <c r="D9" s="50" t="s">
        <v>222</v>
      </c>
      <c r="E9" s="55" t="s">
        <v>148</v>
      </c>
      <c r="F9" s="55" t="s">
        <v>148</v>
      </c>
      <c r="G9" s="55" t="s">
        <v>148</v>
      </c>
      <c r="H9" s="55" t="s">
        <v>148</v>
      </c>
      <c r="I9" s="55" t="s">
        <v>148</v>
      </c>
    </row>
    <row r="10" spans="1:11">
      <c r="A10" s="54" t="s">
        <v>232</v>
      </c>
      <c r="B10" s="54" t="s">
        <v>149</v>
      </c>
      <c r="C10" s="54" t="s">
        <v>231</v>
      </c>
      <c r="D10" s="52" t="s">
        <v>149</v>
      </c>
      <c r="E10" s="51" t="s">
        <v>149</v>
      </c>
      <c r="F10" s="55" t="s">
        <v>148</v>
      </c>
      <c r="G10" s="55" t="s">
        <v>148</v>
      </c>
      <c r="H10" s="55" t="s">
        <v>148</v>
      </c>
      <c r="I10" s="55" t="s">
        <v>148</v>
      </c>
    </row>
    <row r="11" spans="1:11">
      <c r="A11" s="52" t="s">
        <v>148</v>
      </c>
      <c r="B11" s="52" t="s">
        <v>149</v>
      </c>
      <c r="C11" s="51" t="s">
        <v>149</v>
      </c>
      <c r="D11" s="52" t="s">
        <v>149</v>
      </c>
      <c r="E11" s="50" t="s">
        <v>222</v>
      </c>
      <c r="F11" s="55" t="s">
        <v>148</v>
      </c>
      <c r="G11" s="55" t="s">
        <v>148</v>
      </c>
      <c r="H11" s="55" t="s">
        <v>148</v>
      </c>
      <c r="I11" s="55" t="s">
        <v>148</v>
      </c>
    </row>
    <row r="12" spans="1:11">
      <c r="A12" s="54" t="s">
        <v>230</v>
      </c>
      <c r="B12" s="54" t="s">
        <v>618</v>
      </c>
      <c r="C12" s="50" t="s">
        <v>606</v>
      </c>
      <c r="D12" s="47" t="s">
        <v>149</v>
      </c>
      <c r="E12" s="52" t="s">
        <v>259</v>
      </c>
      <c r="F12" s="55" t="s">
        <v>148</v>
      </c>
      <c r="G12" s="55" t="s">
        <v>148</v>
      </c>
      <c r="H12" s="55" t="s">
        <v>148</v>
      </c>
      <c r="I12" s="55" t="s">
        <v>148</v>
      </c>
    </row>
    <row r="13" spans="1:11">
      <c r="A13" s="52" t="s">
        <v>148</v>
      </c>
      <c r="B13" s="52" t="s">
        <v>149</v>
      </c>
      <c r="C13" s="52" t="s">
        <v>149</v>
      </c>
      <c r="D13" s="48" t="s">
        <v>606</v>
      </c>
      <c r="E13" s="52" t="s">
        <v>149</v>
      </c>
      <c r="F13" s="55" t="s">
        <v>148</v>
      </c>
      <c r="G13" s="55" t="s">
        <v>148</v>
      </c>
      <c r="H13" s="55" t="s">
        <v>148</v>
      </c>
      <c r="I13" s="55" t="s">
        <v>148</v>
      </c>
    </row>
    <row r="14" spans="1:11">
      <c r="A14" s="54" t="s">
        <v>228</v>
      </c>
      <c r="B14" s="54" t="s">
        <v>195</v>
      </c>
      <c r="C14" s="54" t="s">
        <v>581</v>
      </c>
      <c r="D14" s="55" t="s">
        <v>697</v>
      </c>
      <c r="E14" s="52" t="s">
        <v>148</v>
      </c>
      <c r="F14" s="51" t="s">
        <v>149</v>
      </c>
      <c r="G14" s="55" t="s">
        <v>148</v>
      </c>
      <c r="H14" s="55" t="s">
        <v>148</v>
      </c>
      <c r="I14" s="55" t="s">
        <v>148</v>
      </c>
    </row>
    <row r="15" spans="1:11">
      <c r="A15" s="52" t="s">
        <v>148</v>
      </c>
      <c r="B15" s="52" t="s">
        <v>149</v>
      </c>
      <c r="C15" s="51" t="s">
        <v>149</v>
      </c>
      <c r="D15" s="55" t="s">
        <v>149</v>
      </c>
      <c r="E15" s="52" t="s">
        <v>148</v>
      </c>
      <c r="F15" s="50" t="s">
        <v>222</v>
      </c>
      <c r="G15" s="55" t="s">
        <v>148</v>
      </c>
      <c r="H15" s="55" t="s">
        <v>148</v>
      </c>
      <c r="I15" s="55" t="s">
        <v>148</v>
      </c>
    </row>
    <row r="16" spans="1:11">
      <c r="A16" s="54" t="s">
        <v>227</v>
      </c>
      <c r="B16" s="54" t="s">
        <v>618</v>
      </c>
      <c r="C16" s="50" t="s">
        <v>613</v>
      </c>
      <c r="D16" s="51" t="s">
        <v>149</v>
      </c>
      <c r="E16" s="52" t="s">
        <v>148</v>
      </c>
      <c r="F16" s="52" t="s">
        <v>696</v>
      </c>
      <c r="G16" s="55" t="s">
        <v>148</v>
      </c>
      <c r="H16" s="55" t="s">
        <v>148</v>
      </c>
      <c r="I16" s="55" t="s">
        <v>148</v>
      </c>
    </row>
    <row r="17" spans="1:9">
      <c r="A17" s="52" t="s">
        <v>148</v>
      </c>
      <c r="B17" s="52" t="s">
        <v>149</v>
      </c>
      <c r="C17" s="52" t="s">
        <v>149</v>
      </c>
      <c r="D17" s="50" t="s">
        <v>613</v>
      </c>
      <c r="E17" s="52" t="s">
        <v>148</v>
      </c>
      <c r="F17" s="52" t="s">
        <v>149</v>
      </c>
      <c r="G17" s="55" t="s">
        <v>148</v>
      </c>
      <c r="H17" s="55" t="s">
        <v>148</v>
      </c>
      <c r="I17" s="55" t="s">
        <v>148</v>
      </c>
    </row>
    <row r="18" spans="1:9">
      <c r="A18" s="54" t="s">
        <v>225</v>
      </c>
      <c r="B18" s="54" t="s">
        <v>149</v>
      </c>
      <c r="C18" s="54" t="s">
        <v>257</v>
      </c>
      <c r="D18" s="52" t="s">
        <v>149</v>
      </c>
      <c r="E18" s="47" t="s">
        <v>149</v>
      </c>
      <c r="F18" s="52" t="s">
        <v>148</v>
      </c>
      <c r="G18" s="55" t="s">
        <v>148</v>
      </c>
      <c r="H18" s="55" t="s">
        <v>148</v>
      </c>
      <c r="I18" s="55" t="s">
        <v>148</v>
      </c>
    </row>
    <row r="19" spans="1:9">
      <c r="A19" s="52" t="s">
        <v>148</v>
      </c>
      <c r="B19" s="52" t="s">
        <v>149</v>
      </c>
      <c r="C19" s="51" t="s">
        <v>149</v>
      </c>
      <c r="D19" s="52" t="s">
        <v>149</v>
      </c>
      <c r="E19" s="48" t="s">
        <v>613</v>
      </c>
      <c r="F19" s="52" t="s">
        <v>148</v>
      </c>
      <c r="G19" s="55" t="s">
        <v>148</v>
      </c>
      <c r="H19" s="55" t="s">
        <v>148</v>
      </c>
      <c r="I19" s="55" t="s">
        <v>148</v>
      </c>
    </row>
    <row r="20" spans="1:9">
      <c r="A20" s="54" t="s">
        <v>224</v>
      </c>
      <c r="B20" s="54" t="s">
        <v>657</v>
      </c>
      <c r="C20" s="50" t="s">
        <v>588</v>
      </c>
      <c r="D20" s="47" t="s">
        <v>149</v>
      </c>
      <c r="E20" s="55" t="s">
        <v>695</v>
      </c>
      <c r="F20" s="52" t="s">
        <v>148</v>
      </c>
      <c r="G20" s="55" t="s">
        <v>148</v>
      </c>
      <c r="H20" s="55" t="s">
        <v>148</v>
      </c>
      <c r="I20" s="55" t="s">
        <v>148</v>
      </c>
    </row>
    <row r="21" spans="1:9">
      <c r="A21" s="52" t="s">
        <v>148</v>
      </c>
      <c r="B21" s="52" t="s">
        <v>149</v>
      </c>
      <c r="C21" s="52" t="s">
        <v>149</v>
      </c>
      <c r="D21" s="48" t="s">
        <v>588</v>
      </c>
      <c r="E21" s="55" t="s">
        <v>149</v>
      </c>
      <c r="F21" s="52" t="s">
        <v>148</v>
      </c>
      <c r="G21" s="55" t="s">
        <v>148</v>
      </c>
      <c r="H21" s="55" t="s">
        <v>148</v>
      </c>
      <c r="I21" s="55" t="s">
        <v>148</v>
      </c>
    </row>
    <row r="22" spans="1:9">
      <c r="A22" s="54" t="s">
        <v>223</v>
      </c>
      <c r="B22" s="54" t="s">
        <v>195</v>
      </c>
      <c r="C22" s="54" t="s">
        <v>555</v>
      </c>
      <c r="D22" s="55" t="s">
        <v>694</v>
      </c>
      <c r="E22" s="55" t="s">
        <v>148</v>
      </c>
      <c r="F22" s="52" t="s">
        <v>148</v>
      </c>
      <c r="G22" s="51" t="s">
        <v>149</v>
      </c>
      <c r="H22" s="55" t="s">
        <v>148</v>
      </c>
      <c r="I22" s="55" t="s">
        <v>148</v>
      </c>
    </row>
    <row r="23" spans="1:9">
      <c r="A23" s="52" t="s">
        <v>148</v>
      </c>
      <c r="B23" s="52" t="s">
        <v>149</v>
      </c>
      <c r="C23" s="51" t="s">
        <v>149</v>
      </c>
      <c r="D23" s="55" t="s">
        <v>149</v>
      </c>
      <c r="E23" s="55" t="s">
        <v>148</v>
      </c>
      <c r="F23" s="52" t="s">
        <v>148</v>
      </c>
      <c r="G23" s="50" t="s">
        <v>222</v>
      </c>
      <c r="H23" s="55" t="s">
        <v>148</v>
      </c>
      <c r="I23" s="55" t="s">
        <v>148</v>
      </c>
    </row>
    <row r="24" spans="1:9">
      <c r="A24" s="54" t="s">
        <v>221</v>
      </c>
      <c r="B24" s="54" t="s">
        <v>618</v>
      </c>
      <c r="C24" s="50" t="s">
        <v>612</v>
      </c>
      <c r="D24" s="51" t="s">
        <v>149</v>
      </c>
      <c r="E24" s="55" t="s">
        <v>148</v>
      </c>
      <c r="F24" s="52" t="s">
        <v>148</v>
      </c>
      <c r="G24" s="52" t="s">
        <v>693</v>
      </c>
      <c r="H24" s="55" t="s">
        <v>148</v>
      </c>
      <c r="I24" s="55" t="s">
        <v>148</v>
      </c>
    </row>
    <row r="25" spans="1:9">
      <c r="A25" s="52" t="s">
        <v>148</v>
      </c>
      <c r="B25" s="52" t="s">
        <v>149</v>
      </c>
      <c r="C25" s="52" t="s">
        <v>149</v>
      </c>
      <c r="D25" s="50" t="s">
        <v>612</v>
      </c>
      <c r="E25" s="55" t="s">
        <v>148</v>
      </c>
      <c r="F25" s="52" t="s">
        <v>148</v>
      </c>
      <c r="G25" s="52" t="s">
        <v>149</v>
      </c>
      <c r="H25" s="55" t="s">
        <v>148</v>
      </c>
      <c r="I25" s="55" t="s">
        <v>148</v>
      </c>
    </row>
    <row r="26" spans="1:9">
      <c r="A26" s="54" t="s">
        <v>220</v>
      </c>
      <c r="B26" s="54" t="s">
        <v>149</v>
      </c>
      <c r="C26" s="54" t="s">
        <v>256</v>
      </c>
      <c r="D26" s="52" t="s">
        <v>149</v>
      </c>
      <c r="E26" s="51" t="s">
        <v>149</v>
      </c>
      <c r="F26" s="52" t="s">
        <v>148</v>
      </c>
      <c r="G26" s="52" t="s">
        <v>148</v>
      </c>
      <c r="H26" s="55" t="s">
        <v>148</v>
      </c>
      <c r="I26" s="55" t="s">
        <v>148</v>
      </c>
    </row>
    <row r="27" spans="1:9">
      <c r="A27" s="52" t="s">
        <v>148</v>
      </c>
      <c r="B27" s="52" t="s">
        <v>149</v>
      </c>
      <c r="C27" s="51" t="s">
        <v>149</v>
      </c>
      <c r="D27" s="52" t="s">
        <v>149</v>
      </c>
      <c r="E27" s="50" t="s">
        <v>612</v>
      </c>
      <c r="F27" s="52" t="s">
        <v>148</v>
      </c>
      <c r="G27" s="52" t="s">
        <v>148</v>
      </c>
      <c r="H27" s="55" t="s">
        <v>148</v>
      </c>
      <c r="I27" s="55" t="s">
        <v>148</v>
      </c>
    </row>
    <row r="28" spans="1:9">
      <c r="A28" s="54" t="s">
        <v>218</v>
      </c>
      <c r="B28" s="54" t="s">
        <v>195</v>
      </c>
      <c r="C28" s="50" t="s">
        <v>590</v>
      </c>
      <c r="D28" s="47" t="s">
        <v>149</v>
      </c>
      <c r="E28" s="52" t="s">
        <v>268</v>
      </c>
      <c r="F28" s="52" t="s">
        <v>148</v>
      </c>
      <c r="G28" s="52" t="s">
        <v>148</v>
      </c>
      <c r="H28" s="55" t="s">
        <v>148</v>
      </c>
      <c r="I28" s="55" t="s">
        <v>148</v>
      </c>
    </row>
    <row r="29" spans="1:9">
      <c r="A29" s="52" t="s">
        <v>148</v>
      </c>
      <c r="B29" s="52" t="s">
        <v>149</v>
      </c>
      <c r="C29" s="52" t="s">
        <v>149</v>
      </c>
      <c r="D29" s="48" t="s">
        <v>590</v>
      </c>
      <c r="E29" s="52" t="s">
        <v>149</v>
      </c>
      <c r="F29" s="52" t="s">
        <v>148</v>
      </c>
      <c r="G29" s="52" t="s">
        <v>148</v>
      </c>
      <c r="H29" s="55" t="s">
        <v>148</v>
      </c>
      <c r="I29" s="55" t="s">
        <v>148</v>
      </c>
    </row>
    <row r="30" spans="1:9">
      <c r="A30" s="54" t="s">
        <v>217</v>
      </c>
      <c r="B30" s="54" t="s">
        <v>195</v>
      </c>
      <c r="C30" s="54" t="s">
        <v>554</v>
      </c>
      <c r="D30" s="55" t="s">
        <v>692</v>
      </c>
      <c r="E30" s="52" t="s">
        <v>148</v>
      </c>
      <c r="F30" s="47" t="s">
        <v>149</v>
      </c>
      <c r="G30" s="52" t="s">
        <v>148</v>
      </c>
      <c r="H30" s="55" t="s">
        <v>148</v>
      </c>
      <c r="I30" s="55" t="s">
        <v>148</v>
      </c>
    </row>
    <row r="31" spans="1:9">
      <c r="A31" s="52" t="s">
        <v>148</v>
      </c>
      <c r="B31" s="52" t="s">
        <v>149</v>
      </c>
      <c r="C31" s="51" t="s">
        <v>149</v>
      </c>
      <c r="D31" s="55" t="s">
        <v>149</v>
      </c>
      <c r="E31" s="52" t="s">
        <v>148</v>
      </c>
      <c r="F31" s="48" t="s">
        <v>616</v>
      </c>
      <c r="G31" s="52" t="s">
        <v>148</v>
      </c>
      <c r="H31" s="55" t="s">
        <v>148</v>
      </c>
      <c r="I31" s="55" t="s">
        <v>148</v>
      </c>
    </row>
    <row r="32" spans="1:9">
      <c r="A32" s="54" t="s">
        <v>216</v>
      </c>
      <c r="B32" s="54" t="s">
        <v>645</v>
      </c>
      <c r="C32" s="50" t="s">
        <v>616</v>
      </c>
      <c r="D32" s="51" t="s">
        <v>149</v>
      </c>
      <c r="E32" s="52" t="s">
        <v>148</v>
      </c>
      <c r="F32" s="55" t="s">
        <v>691</v>
      </c>
      <c r="G32" s="52" t="s">
        <v>148</v>
      </c>
      <c r="H32" s="55" t="s">
        <v>148</v>
      </c>
      <c r="I32" s="55" t="s">
        <v>148</v>
      </c>
    </row>
    <row r="33" spans="1:9">
      <c r="A33" s="52" t="s">
        <v>148</v>
      </c>
      <c r="B33" s="52" t="s">
        <v>149</v>
      </c>
      <c r="C33" s="52" t="s">
        <v>149</v>
      </c>
      <c r="D33" s="50" t="s">
        <v>616</v>
      </c>
      <c r="E33" s="52" t="s">
        <v>148</v>
      </c>
      <c r="F33" s="55" t="s">
        <v>149</v>
      </c>
      <c r="G33" s="52" t="s">
        <v>148</v>
      </c>
      <c r="H33" s="55" t="s">
        <v>148</v>
      </c>
      <c r="I33" s="55" t="s">
        <v>148</v>
      </c>
    </row>
    <row r="34" spans="1:9">
      <c r="A34" s="54" t="s">
        <v>215</v>
      </c>
      <c r="B34" s="54" t="s">
        <v>195</v>
      </c>
      <c r="C34" s="54" t="s">
        <v>578</v>
      </c>
      <c r="D34" s="52" t="s">
        <v>690</v>
      </c>
      <c r="E34" s="47" t="s">
        <v>149</v>
      </c>
      <c r="F34" s="55" t="s">
        <v>148</v>
      </c>
      <c r="G34" s="52" t="s">
        <v>148</v>
      </c>
      <c r="H34" s="55" t="s">
        <v>148</v>
      </c>
      <c r="I34" s="55" t="s">
        <v>148</v>
      </c>
    </row>
    <row r="35" spans="1:9">
      <c r="A35" s="52" t="s">
        <v>148</v>
      </c>
      <c r="B35" s="52" t="s">
        <v>149</v>
      </c>
      <c r="C35" s="51" t="s">
        <v>149</v>
      </c>
      <c r="D35" s="52" t="s">
        <v>149</v>
      </c>
      <c r="E35" s="48" t="s">
        <v>616</v>
      </c>
      <c r="F35" s="55" t="s">
        <v>148</v>
      </c>
      <c r="G35" s="52" t="s">
        <v>148</v>
      </c>
      <c r="H35" s="55" t="s">
        <v>148</v>
      </c>
      <c r="I35" s="55" t="s">
        <v>148</v>
      </c>
    </row>
    <row r="36" spans="1:9">
      <c r="A36" s="54" t="s">
        <v>214</v>
      </c>
      <c r="B36" s="54" t="s">
        <v>195</v>
      </c>
      <c r="C36" s="50" t="s">
        <v>545</v>
      </c>
      <c r="D36" s="52" t="s">
        <v>149</v>
      </c>
      <c r="E36" s="55" t="s">
        <v>689</v>
      </c>
      <c r="F36" s="55" t="s">
        <v>148</v>
      </c>
      <c r="G36" s="52" t="s">
        <v>148</v>
      </c>
      <c r="H36" s="55" t="s">
        <v>148</v>
      </c>
      <c r="I36" s="55" t="s">
        <v>148</v>
      </c>
    </row>
    <row r="37" spans="1:9">
      <c r="A37" s="52" t="s">
        <v>148</v>
      </c>
      <c r="B37" s="52" t="s">
        <v>149</v>
      </c>
      <c r="C37" s="52" t="s">
        <v>149</v>
      </c>
      <c r="D37" s="54" t="s">
        <v>604</v>
      </c>
      <c r="E37" s="55" t="s">
        <v>149</v>
      </c>
      <c r="F37" s="55" t="s">
        <v>148</v>
      </c>
      <c r="G37" s="52" t="s">
        <v>148</v>
      </c>
      <c r="H37" s="55" t="s">
        <v>148</v>
      </c>
      <c r="I37" s="55" t="s">
        <v>148</v>
      </c>
    </row>
    <row r="38" spans="1:9">
      <c r="A38" s="54" t="s">
        <v>213</v>
      </c>
      <c r="B38" s="54" t="s">
        <v>618</v>
      </c>
      <c r="C38" s="54" t="s">
        <v>604</v>
      </c>
      <c r="D38" s="55" t="s">
        <v>688</v>
      </c>
      <c r="E38" s="55" t="s">
        <v>148</v>
      </c>
      <c r="F38" s="55" t="s">
        <v>148</v>
      </c>
      <c r="G38" s="52" t="s">
        <v>148</v>
      </c>
      <c r="H38" s="55" t="s">
        <v>149</v>
      </c>
      <c r="I38" s="55" t="s">
        <v>148</v>
      </c>
    </row>
    <row r="39" spans="1:9">
      <c r="A39" s="52" t="s">
        <v>148</v>
      </c>
      <c r="B39" s="52" t="s">
        <v>149</v>
      </c>
      <c r="C39" s="51" t="s">
        <v>149</v>
      </c>
      <c r="D39" s="55" t="s">
        <v>149</v>
      </c>
      <c r="E39" s="55" t="s">
        <v>148</v>
      </c>
      <c r="F39" s="55" t="s">
        <v>148</v>
      </c>
      <c r="G39" s="52" t="s">
        <v>148</v>
      </c>
      <c r="H39" s="50" t="s">
        <v>222</v>
      </c>
      <c r="I39" s="55" t="s">
        <v>148</v>
      </c>
    </row>
    <row r="40" spans="1:9">
      <c r="A40" s="54" t="s">
        <v>212</v>
      </c>
      <c r="B40" s="54" t="s">
        <v>618</v>
      </c>
      <c r="C40" s="50" t="s">
        <v>683</v>
      </c>
      <c r="D40" s="51" t="s">
        <v>149</v>
      </c>
      <c r="E40" s="55" t="s">
        <v>148</v>
      </c>
      <c r="F40" s="55" t="s">
        <v>148</v>
      </c>
      <c r="G40" s="52" t="s">
        <v>148</v>
      </c>
      <c r="H40" s="52" t="s">
        <v>938</v>
      </c>
      <c r="I40" s="55" t="s">
        <v>148</v>
      </c>
    </row>
    <row r="41" spans="1:9">
      <c r="A41" s="52" t="s">
        <v>148</v>
      </c>
      <c r="B41" s="52" t="s">
        <v>149</v>
      </c>
      <c r="C41" s="52" t="s">
        <v>149</v>
      </c>
      <c r="D41" s="50" t="s">
        <v>683</v>
      </c>
      <c r="E41" s="55" t="s">
        <v>148</v>
      </c>
      <c r="F41" s="55" t="s">
        <v>148</v>
      </c>
      <c r="G41" s="52" t="s">
        <v>148</v>
      </c>
      <c r="H41" s="52" t="s">
        <v>149</v>
      </c>
      <c r="I41" s="55" t="s">
        <v>148</v>
      </c>
    </row>
    <row r="42" spans="1:9">
      <c r="A42" s="54" t="s">
        <v>211</v>
      </c>
      <c r="B42" s="54" t="s">
        <v>149</v>
      </c>
      <c r="C42" s="54" t="s">
        <v>219</v>
      </c>
      <c r="D42" s="52" t="s">
        <v>149</v>
      </c>
      <c r="E42" s="51" t="s">
        <v>149</v>
      </c>
      <c r="F42" s="55" t="s">
        <v>148</v>
      </c>
      <c r="G42" s="52" t="s">
        <v>148</v>
      </c>
      <c r="H42" s="52" t="s">
        <v>148</v>
      </c>
      <c r="I42" s="55" t="s">
        <v>148</v>
      </c>
    </row>
    <row r="43" spans="1:9">
      <c r="A43" s="52" t="s">
        <v>148</v>
      </c>
      <c r="B43" s="52" t="s">
        <v>149</v>
      </c>
      <c r="C43" s="51" t="s">
        <v>149</v>
      </c>
      <c r="D43" s="52" t="s">
        <v>149</v>
      </c>
      <c r="E43" s="50" t="s">
        <v>683</v>
      </c>
      <c r="F43" s="55" t="s">
        <v>148</v>
      </c>
      <c r="G43" s="52" t="s">
        <v>148</v>
      </c>
      <c r="H43" s="52" t="s">
        <v>148</v>
      </c>
      <c r="I43" s="55" t="s">
        <v>148</v>
      </c>
    </row>
    <row r="44" spans="1:9">
      <c r="A44" s="54" t="s">
        <v>210</v>
      </c>
      <c r="B44" s="54" t="s">
        <v>195</v>
      </c>
      <c r="C44" s="50" t="s">
        <v>585</v>
      </c>
      <c r="D44" s="47" t="s">
        <v>149</v>
      </c>
      <c r="E44" s="52" t="s">
        <v>687</v>
      </c>
      <c r="F44" s="55" t="s">
        <v>148</v>
      </c>
      <c r="G44" s="52" t="s">
        <v>148</v>
      </c>
      <c r="H44" s="52" t="s">
        <v>148</v>
      </c>
      <c r="I44" s="55" t="s">
        <v>148</v>
      </c>
    </row>
    <row r="45" spans="1:9">
      <c r="A45" s="52" t="s">
        <v>148</v>
      </c>
      <c r="B45" s="52" t="s">
        <v>149</v>
      </c>
      <c r="C45" s="52" t="s">
        <v>149</v>
      </c>
      <c r="D45" s="48" t="s">
        <v>585</v>
      </c>
      <c r="E45" s="52" t="s">
        <v>149</v>
      </c>
      <c r="F45" s="55" t="s">
        <v>148</v>
      </c>
      <c r="G45" s="52" t="s">
        <v>148</v>
      </c>
      <c r="H45" s="52" t="s">
        <v>148</v>
      </c>
      <c r="I45" s="55" t="s">
        <v>148</v>
      </c>
    </row>
    <row r="46" spans="1:9">
      <c r="A46" s="54" t="s">
        <v>209</v>
      </c>
      <c r="B46" s="54" t="s">
        <v>195</v>
      </c>
      <c r="C46" s="54" t="s">
        <v>133</v>
      </c>
      <c r="D46" s="55" t="s">
        <v>686</v>
      </c>
      <c r="E46" s="52" t="s">
        <v>148</v>
      </c>
      <c r="F46" s="51" t="s">
        <v>149</v>
      </c>
      <c r="G46" s="52" t="s">
        <v>148</v>
      </c>
      <c r="H46" s="52" t="s">
        <v>148</v>
      </c>
      <c r="I46" s="55" t="s">
        <v>148</v>
      </c>
    </row>
    <row r="47" spans="1:9">
      <c r="A47" s="52" t="s">
        <v>148</v>
      </c>
      <c r="B47" s="52" t="s">
        <v>149</v>
      </c>
      <c r="C47" s="51" t="s">
        <v>149</v>
      </c>
      <c r="D47" s="55" t="s">
        <v>149</v>
      </c>
      <c r="E47" s="52" t="s">
        <v>148</v>
      </c>
      <c r="F47" s="50" t="s">
        <v>683</v>
      </c>
      <c r="G47" s="52" t="s">
        <v>148</v>
      </c>
      <c r="H47" s="52" t="s">
        <v>148</v>
      </c>
      <c r="I47" s="55" t="s">
        <v>148</v>
      </c>
    </row>
    <row r="48" spans="1:9">
      <c r="A48" s="54" t="s">
        <v>208</v>
      </c>
      <c r="B48" s="54" t="s">
        <v>226</v>
      </c>
      <c r="C48" s="50" t="s">
        <v>611</v>
      </c>
      <c r="D48" s="51" t="s">
        <v>149</v>
      </c>
      <c r="E48" s="52" t="s">
        <v>148</v>
      </c>
      <c r="F48" s="52" t="s">
        <v>685</v>
      </c>
      <c r="G48" s="52" t="s">
        <v>148</v>
      </c>
      <c r="H48" s="52" t="s">
        <v>148</v>
      </c>
      <c r="I48" s="55" t="s">
        <v>148</v>
      </c>
    </row>
    <row r="49" spans="1:9">
      <c r="A49" s="52" t="s">
        <v>148</v>
      </c>
      <c r="B49" s="52" t="s">
        <v>149</v>
      </c>
      <c r="C49" s="52" t="s">
        <v>149</v>
      </c>
      <c r="D49" s="50" t="s">
        <v>611</v>
      </c>
      <c r="E49" s="52" t="s">
        <v>148</v>
      </c>
      <c r="F49" s="52" t="s">
        <v>149</v>
      </c>
      <c r="G49" s="52" t="s">
        <v>148</v>
      </c>
      <c r="H49" s="52" t="s">
        <v>148</v>
      </c>
      <c r="I49" s="55" t="s">
        <v>148</v>
      </c>
    </row>
    <row r="50" spans="1:9">
      <c r="A50" s="54" t="s">
        <v>206</v>
      </c>
      <c r="B50" s="54" t="s">
        <v>149</v>
      </c>
      <c r="C50" s="54" t="s">
        <v>254</v>
      </c>
      <c r="D50" s="52" t="s">
        <v>149</v>
      </c>
      <c r="E50" s="47" t="s">
        <v>149</v>
      </c>
      <c r="F50" s="52" t="s">
        <v>148</v>
      </c>
      <c r="G50" s="52" t="s">
        <v>148</v>
      </c>
      <c r="H50" s="52" t="s">
        <v>148</v>
      </c>
      <c r="I50" s="55" t="s">
        <v>148</v>
      </c>
    </row>
    <row r="51" spans="1:9">
      <c r="A51" s="52" t="s">
        <v>148</v>
      </c>
      <c r="B51" s="52" t="s">
        <v>149</v>
      </c>
      <c r="C51" s="51" t="s">
        <v>149</v>
      </c>
      <c r="D51" s="52" t="s">
        <v>149</v>
      </c>
      <c r="E51" s="48" t="s">
        <v>611</v>
      </c>
      <c r="F51" s="52" t="s">
        <v>148</v>
      </c>
      <c r="G51" s="52" t="s">
        <v>148</v>
      </c>
      <c r="H51" s="52" t="s">
        <v>148</v>
      </c>
      <c r="I51" s="55" t="s">
        <v>148</v>
      </c>
    </row>
    <row r="52" spans="1:9" ht="30">
      <c r="A52" s="54" t="s">
        <v>205</v>
      </c>
      <c r="B52" s="54" t="s">
        <v>195</v>
      </c>
      <c r="C52" s="50" t="s">
        <v>599</v>
      </c>
      <c r="D52" s="47" t="s">
        <v>149</v>
      </c>
      <c r="E52" s="55" t="s">
        <v>602</v>
      </c>
      <c r="F52" s="52" t="s">
        <v>148</v>
      </c>
      <c r="G52" s="52" t="s">
        <v>148</v>
      </c>
      <c r="H52" s="52" t="s">
        <v>148</v>
      </c>
      <c r="I52" s="55" t="s">
        <v>148</v>
      </c>
    </row>
    <row r="53" spans="1:9" ht="30">
      <c r="A53" s="52" t="s">
        <v>148</v>
      </c>
      <c r="B53" s="52" t="s">
        <v>149</v>
      </c>
      <c r="C53" s="52" t="s">
        <v>149</v>
      </c>
      <c r="D53" s="48" t="s">
        <v>599</v>
      </c>
      <c r="E53" s="55" t="s">
        <v>149</v>
      </c>
      <c r="F53" s="52" t="s">
        <v>148</v>
      </c>
      <c r="G53" s="52" t="s">
        <v>148</v>
      </c>
      <c r="H53" s="52" t="s">
        <v>148</v>
      </c>
      <c r="I53" s="55" t="s">
        <v>148</v>
      </c>
    </row>
    <row r="54" spans="1:9">
      <c r="A54" s="54" t="s">
        <v>204</v>
      </c>
      <c r="B54" s="54" t="s">
        <v>618</v>
      </c>
      <c r="C54" s="54" t="s">
        <v>576</v>
      </c>
      <c r="D54" s="55" t="s">
        <v>684</v>
      </c>
      <c r="E54" s="55" t="s">
        <v>148</v>
      </c>
      <c r="F54" s="52" t="s">
        <v>148</v>
      </c>
      <c r="G54" s="47" t="s">
        <v>149</v>
      </c>
      <c r="H54" s="52" t="s">
        <v>148</v>
      </c>
      <c r="I54" s="55" t="s">
        <v>148</v>
      </c>
    </row>
    <row r="55" spans="1:9">
      <c r="A55" s="52" t="s">
        <v>148</v>
      </c>
      <c r="B55" s="52" t="s">
        <v>149</v>
      </c>
      <c r="C55" s="51" t="s">
        <v>149</v>
      </c>
      <c r="D55" s="55" t="s">
        <v>149</v>
      </c>
      <c r="E55" s="55" t="s">
        <v>148</v>
      </c>
      <c r="F55" s="52" t="s">
        <v>148</v>
      </c>
      <c r="G55" s="48" t="s">
        <v>683</v>
      </c>
      <c r="H55" s="52" t="s">
        <v>148</v>
      </c>
      <c r="I55" s="55" t="s">
        <v>148</v>
      </c>
    </row>
    <row r="56" spans="1:9">
      <c r="A56" s="54" t="s">
        <v>203</v>
      </c>
      <c r="B56" s="54" t="s">
        <v>195</v>
      </c>
      <c r="C56" s="50" t="s">
        <v>615</v>
      </c>
      <c r="D56" s="51" t="s">
        <v>149</v>
      </c>
      <c r="E56" s="55" t="s">
        <v>148</v>
      </c>
      <c r="F56" s="52" t="s">
        <v>148</v>
      </c>
      <c r="G56" s="55" t="s">
        <v>682</v>
      </c>
      <c r="H56" s="52" t="s">
        <v>148</v>
      </c>
      <c r="I56" s="55" t="s">
        <v>148</v>
      </c>
    </row>
    <row r="57" spans="1:9">
      <c r="A57" s="52" t="s">
        <v>148</v>
      </c>
      <c r="B57" s="52" t="s">
        <v>149</v>
      </c>
      <c r="C57" s="52" t="s">
        <v>149</v>
      </c>
      <c r="D57" s="50" t="s">
        <v>615</v>
      </c>
      <c r="E57" s="55" t="s">
        <v>148</v>
      </c>
      <c r="F57" s="52" t="s">
        <v>148</v>
      </c>
      <c r="G57" s="55" t="s">
        <v>149</v>
      </c>
      <c r="H57" s="52" t="s">
        <v>148</v>
      </c>
      <c r="I57" s="55" t="s">
        <v>148</v>
      </c>
    </row>
    <row r="58" spans="1:9">
      <c r="A58" s="54" t="s">
        <v>201</v>
      </c>
      <c r="B58" s="54" t="s">
        <v>149</v>
      </c>
      <c r="C58" s="54" t="s">
        <v>253</v>
      </c>
      <c r="D58" s="52" t="s">
        <v>149</v>
      </c>
      <c r="E58" s="51" t="s">
        <v>149</v>
      </c>
      <c r="F58" s="52" t="s">
        <v>148</v>
      </c>
      <c r="G58" s="55" t="s">
        <v>148</v>
      </c>
      <c r="H58" s="52" t="s">
        <v>148</v>
      </c>
      <c r="I58" s="55" t="s">
        <v>148</v>
      </c>
    </row>
    <row r="59" spans="1:9">
      <c r="A59" s="52" t="s">
        <v>148</v>
      </c>
      <c r="B59" s="52" t="s">
        <v>149</v>
      </c>
      <c r="C59" s="51" t="s">
        <v>149</v>
      </c>
      <c r="D59" s="52" t="s">
        <v>149</v>
      </c>
      <c r="E59" s="50" t="s">
        <v>615</v>
      </c>
      <c r="F59" s="52" t="s">
        <v>148</v>
      </c>
      <c r="G59" s="55" t="s">
        <v>148</v>
      </c>
      <c r="H59" s="52" t="s">
        <v>148</v>
      </c>
      <c r="I59" s="55" t="s">
        <v>148</v>
      </c>
    </row>
    <row r="60" spans="1:9">
      <c r="A60" s="54" t="s">
        <v>200</v>
      </c>
      <c r="B60" s="54" t="s">
        <v>645</v>
      </c>
      <c r="C60" s="50" t="s">
        <v>574</v>
      </c>
      <c r="D60" s="52" t="s">
        <v>149</v>
      </c>
      <c r="E60" s="52" t="s">
        <v>681</v>
      </c>
      <c r="F60" s="52" t="s">
        <v>148</v>
      </c>
      <c r="G60" s="55" t="s">
        <v>148</v>
      </c>
      <c r="H60" s="52" t="s">
        <v>148</v>
      </c>
      <c r="I60" s="55" t="s">
        <v>148</v>
      </c>
    </row>
    <row r="61" spans="1:9">
      <c r="A61" s="52" t="s">
        <v>148</v>
      </c>
      <c r="B61" s="52" t="s">
        <v>149</v>
      </c>
      <c r="C61" s="52" t="s">
        <v>149</v>
      </c>
      <c r="D61" s="54" t="s">
        <v>202</v>
      </c>
      <c r="E61" s="52" t="s">
        <v>149</v>
      </c>
      <c r="F61" s="52" t="s">
        <v>148</v>
      </c>
      <c r="G61" s="55" t="s">
        <v>148</v>
      </c>
      <c r="H61" s="52" t="s">
        <v>148</v>
      </c>
      <c r="I61" s="55" t="s">
        <v>148</v>
      </c>
    </row>
    <row r="62" spans="1:9">
      <c r="A62" s="54" t="s">
        <v>199</v>
      </c>
      <c r="B62" s="54" t="s">
        <v>195</v>
      </c>
      <c r="C62" s="54" t="s">
        <v>202</v>
      </c>
      <c r="D62" s="55" t="s">
        <v>680</v>
      </c>
      <c r="E62" s="52" t="s">
        <v>148</v>
      </c>
      <c r="F62" s="47" t="s">
        <v>149</v>
      </c>
      <c r="G62" s="55" t="s">
        <v>148</v>
      </c>
      <c r="H62" s="52" t="s">
        <v>148</v>
      </c>
      <c r="I62" s="55" t="s">
        <v>148</v>
      </c>
    </row>
    <row r="63" spans="1:9">
      <c r="A63" s="52" t="s">
        <v>148</v>
      </c>
      <c r="B63" s="52" t="s">
        <v>149</v>
      </c>
      <c r="C63" s="51" t="s">
        <v>149</v>
      </c>
      <c r="D63" s="55" t="s">
        <v>149</v>
      </c>
      <c r="E63" s="52" t="s">
        <v>148</v>
      </c>
      <c r="F63" s="48" t="s">
        <v>615</v>
      </c>
      <c r="G63" s="55" t="s">
        <v>148</v>
      </c>
      <c r="H63" s="52" t="s">
        <v>148</v>
      </c>
      <c r="I63" s="55" t="s">
        <v>148</v>
      </c>
    </row>
    <row r="64" spans="1:9">
      <c r="A64" s="54" t="s">
        <v>197</v>
      </c>
      <c r="B64" s="54" t="s">
        <v>618</v>
      </c>
      <c r="C64" s="50" t="s">
        <v>610</v>
      </c>
      <c r="D64" s="51" t="s">
        <v>149</v>
      </c>
      <c r="E64" s="52" t="s">
        <v>148</v>
      </c>
      <c r="F64" s="55" t="s">
        <v>679</v>
      </c>
      <c r="G64" s="55" t="s">
        <v>148</v>
      </c>
      <c r="H64" s="52" t="s">
        <v>148</v>
      </c>
      <c r="I64" s="55" t="s">
        <v>148</v>
      </c>
    </row>
    <row r="65" spans="1:9">
      <c r="A65" s="52" t="s">
        <v>148</v>
      </c>
      <c r="B65" s="52" t="s">
        <v>149</v>
      </c>
      <c r="C65" s="52" t="s">
        <v>149</v>
      </c>
      <c r="D65" s="50" t="s">
        <v>610</v>
      </c>
      <c r="E65" s="52" t="s">
        <v>148</v>
      </c>
      <c r="F65" s="55" t="s">
        <v>149</v>
      </c>
      <c r="G65" s="55" t="s">
        <v>148</v>
      </c>
      <c r="H65" s="52" t="s">
        <v>148</v>
      </c>
      <c r="I65" s="55" t="s">
        <v>148</v>
      </c>
    </row>
    <row r="66" spans="1:9">
      <c r="A66" s="54" t="s">
        <v>196</v>
      </c>
      <c r="B66" s="54" t="s">
        <v>195</v>
      </c>
      <c r="C66" s="54" t="s">
        <v>559</v>
      </c>
      <c r="D66" s="52" t="s">
        <v>678</v>
      </c>
      <c r="E66" s="47" t="s">
        <v>149</v>
      </c>
      <c r="F66" s="55" t="s">
        <v>148</v>
      </c>
      <c r="G66" s="55" t="s">
        <v>148</v>
      </c>
      <c r="H66" s="52" t="s">
        <v>148</v>
      </c>
      <c r="I66" s="55" t="s">
        <v>148</v>
      </c>
    </row>
    <row r="67" spans="1:9">
      <c r="A67" s="52" t="s">
        <v>148</v>
      </c>
      <c r="B67" s="52" t="s">
        <v>149</v>
      </c>
      <c r="C67" s="51" t="s">
        <v>149</v>
      </c>
      <c r="D67" s="52" t="s">
        <v>149</v>
      </c>
      <c r="E67" s="48" t="s">
        <v>610</v>
      </c>
      <c r="F67" s="55" t="s">
        <v>148</v>
      </c>
      <c r="G67" s="55" t="s">
        <v>148</v>
      </c>
      <c r="H67" s="52" t="s">
        <v>148</v>
      </c>
      <c r="I67" s="55" t="s">
        <v>148</v>
      </c>
    </row>
    <row r="68" spans="1:9">
      <c r="A68" s="54" t="s">
        <v>193</v>
      </c>
      <c r="B68" s="54" t="s">
        <v>195</v>
      </c>
      <c r="C68" s="50" t="s">
        <v>587</v>
      </c>
      <c r="D68" s="47" t="s">
        <v>149</v>
      </c>
      <c r="E68" s="55" t="s">
        <v>677</v>
      </c>
      <c r="F68" s="55" t="s">
        <v>148</v>
      </c>
      <c r="G68" s="55" t="s">
        <v>148</v>
      </c>
      <c r="H68" s="52" t="s">
        <v>148</v>
      </c>
      <c r="I68" s="55" t="s">
        <v>148</v>
      </c>
    </row>
    <row r="69" spans="1:9">
      <c r="A69" s="52" t="s">
        <v>148</v>
      </c>
      <c r="B69" s="52" t="s">
        <v>149</v>
      </c>
      <c r="C69" s="52" t="s">
        <v>149</v>
      </c>
      <c r="D69" s="48" t="s">
        <v>587</v>
      </c>
      <c r="E69" s="55" t="s">
        <v>149</v>
      </c>
      <c r="F69" s="55" t="s">
        <v>148</v>
      </c>
      <c r="G69" s="55" t="s">
        <v>148</v>
      </c>
      <c r="H69" s="52" t="s">
        <v>148</v>
      </c>
      <c r="I69" s="55" t="s">
        <v>148</v>
      </c>
    </row>
    <row r="70" spans="1:9">
      <c r="A70" s="54" t="s">
        <v>190</v>
      </c>
      <c r="B70" s="54" t="s">
        <v>676</v>
      </c>
      <c r="C70" s="54" t="s">
        <v>573</v>
      </c>
      <c r="D70" s="55" t="s">
        <v>675</v>
      </c>
      <c r="E70" s="55" t="s">
        <v>148</v>
      </c>
      <c r="F70" s="55" t="s">
        <v>148</v>
      </c>
      <c r="G70" s="55" t="s">
        <v>148</v>
      </c>
      <c r="H70" s="52" t="s">
        <v>148</v>
      </c>
      <c r="I70" s="55" t="s">
        <v>149</v>
      </c>
    </row>
    <row r="71" spans="1:9">
      <c r="A71" s="52" t="s">
        <v>148</v>
      </c>
      <c r="B71" s="52" t="s">
        <v>149</v>
      </c>
      <c r="C71" s="55" t="s">
        <v>149</v>
      </c>
      <c r="D71" s="55" t="s">
        <v>149</v>
      </c>
      <c r="E71" s="55" t="s">
        <v>148</v>
      </c>
      <c r="F71" s="55" t="s">
        <v>148</v>
      </c>
      <c r="G71" s="55" t="s">
        <v>148</v>
      </c>
      <c r="H71" s="52" t="s">
        <v>148</v>
      </c>
      <c r="I71" s="50" t="s">
        <v>222</v>
      </c>
    </row>
    <row r="72" spans="1:9">
      <c r="A72" s="54" t="s">
        <v>674</v>
      </c>
      <c r="B72" s="54" t="s">
        <v>618</v>
      </c>
      <c r="C72" s="53" t="s">
        <v>673</v>
      </c>
      <c r="D72" s="51" t="s">
        <v>149</v>
      </c>
      <c r="E72" s="55" t="s">
        <v>148</v>
      </c>
      <c r="F72" s="55" t="s">
        <v>148</v>
      </c>
      <c r="G72" s="55" t="s">
        <v>148</v>
      </c>
      <c r="H72" s="52" t="s">
        <v>148</v>
      </c>
      <c r="I72" s="55" t="s">
        <v>942</v>
      </c>
    </row>
    <row r="73" spans="1:9">
      <c r="A73" s="52" t="s">
        <v>148</v>
      </c>
      <c r="B73" s="52" t="s">
        <v>149</v>
      </c>
      <c r="C73" s="47" t="s">
        <v>149</v>
      </c>
      <c r="D73" s="50" t="s">
        <v>598</v>
      </c>
      <c r="E73" s="55" t="s">
        <v>148</v>
      </c>
      <c r="F73" s="55" t="s">
        <v>148</v>
      </c>
      <c r="G73" s="55" t="s">
        <v>148</v>
      </c>
      <c r="H73" s="52" t="s">
        <v>148</v>
      </c>
      <c r="I73" s="55" t="s">
        <v>149</v>
      </c>
    </row>
    <row r="74" spans="1:9">
      <c r="A74" s="54" t="s">
        <v>672</v>
      </c>
      <c r="B74" s="54" t="s">
        <v>195</v>
      </c>
      <c r="C74" s="48" t="s">
        <v>598</v>
      </c>
      <c r="D74" s="52" t="s">
        <v>181</v>
      </c>
      <c r="E74" s="51" t="s">
        <v>149</v>
      </c>
      <c r="F74" s="55" t="s">
        <v>148</v>
      </c>
      <c r="G74" s="55" t="s">
        <v>148</v>
      </c>
      <c r="H74" s="52" t="s">
        <v>148</v>
      </c>
      <c r="I74" s="55" t="s">
        <v>148</v>
      </c>
    </row>
    <row r="75" spans="1:9">
      <c r="A75" s="52" t="s">
        <v>148</v>
      </c>
      <c r="B75" s="52" t="s">
        <v>149</v>
      </c>
      <c r="C75" s="55" t="s">
        <v>149</v>
      </c>
      <c r="D75" s="52" t="s">
        <v>149</v>
      </c>
      <c r="E75" s="50" t="s">
        <v>614</v>
      </c>
      <c r="F75" s="55" t="s">
        <v>148</v>
      </c>
      <c r="G75" s="55" t="s">
        <v>148</v>
      </c>
      <c r="H75" s="52" t="s">
        <v>148</v>
      </c>
      <c r="I75" s="55" t="s">
        <v>148</v>
      </c>
    </row>
    <row r="76" spans="1:9">
      <c r="A76" s="54" t="s">
        <v>671</v>
      </c>
      <c r="B76" s="54" t="s">
        <v>195</v>
      </c>
      <c r="C76" s="53" t="s">
        <v>558</v>
      </c>
      <c r="D76" s="47" t="s">
        <v>149</v>
      </c>
      <c r="E76" s="52" t="s">
        <v>670</v>
      </c>
      <c r="F76" s="55" t="s">
        <v>148</v>
      </c>
      <c r="G76" s="55" t="s">
        <v>148</v>
      </c>
      <c r="H76" s="52" t="s">
        <v>148</v>
      </c>
      <c r="I76" s="55" t="s">
        <v>148</v>
      </c>
    </row>
    <row r="77" spans="1:9">
      <c r="A77" s="52" t="s">
        <v>148</v>
      </c>
      <c r="B77" s="52" t="s">
        <v>149</v>
      </c>
      <c r="C77" s="47" t="s">
        <v>149</v>
      </c>
      <c r="D77" s="48" t="s">
        <v>614</v>
      </c>
      <c r="E77" s="52" t="s">
        <v>149</v>
      </c>
      <c r="F77" s="55" t="s">
        <v>148</v>
      </c>
      <c r="G77" s="55" t="s">
        <v>148</v>
      </c>
      <c r="H77" s="52" t="s">
        <v>148</v>
      </c>
      <c r="I77" s="55" t="s">
        <v>148</v>
      </c>
    </row>
    <row r="78" spans="1:9">
      <c r="A78" s="54" t="s">
        <v>669</v>
      </c>
      <c r="B78" s="54" t="s">
        <v>645</v>
      </c>
      <c r="C78" s="48" t="s">
        <v>614</v>
      </c>
      <c r="D78" s="55" t="s">
        <v>668</v>
      </c>
      <c r="E78" s="52" t="s">
        <v>148</v>
      </c>
      <c r="F78" s="51" t="s">
        <v>149</v>
      </c>
      <c r="G78" s="55" t="s">
        <v>148</v>
      </c>
      <c r="H78" s="52" t="s">
        <v>148</v>
      </c>
      <c r="I78" s="55" t="s">
        <v>148</v>
      </c>
    </row>
    <row r="79" spans="1:9">
      <c r="A79" s="52" t="s">
        <v>148</v>
      </c>
      <c r="B79" s="52" t="s">
        <v>149</v>
      </c>
      <c r="C79" s="55" t="s">
        <v>149</v>
      </c>
      <c r="D79" s="55" t="s">
        <v>149</v>
      </c>
      <c r="E79" s="52" t="s">
        <v>148</v>
      </c>
      <c r="F79" s="50" t="s">
        <v>614</v>
      </c>
      <c r="G79" s="55" t="s">
        <v>148</v>
      </c>
      <c r="H79" s="52" t="s">
        <v>148</v>
      </c>
      <c r="I79" s="55" t="s">
        <v>148</v>
      </c>
    </row>
    <row r="80" spans="1:9">
      <c r="A80" s="54" t="s">
        <v>667</v>
      </c>
      <c r="B80" s="54" t="s">
        <v>666</v>
      </c>
      <c r="C80" s="53" t="s">
        <v>553</v>
      </c>
      <c r="D80" s="51" t="s">
        <v>149</v>
      </c>
      <c r="E80" s="52" t="s">
        <v>148</v>
      </c>
      <c r="F80" s="52" t="s">
        <v>164</v>
      </c>
      <c r="G80" s="55" t="s">
        <v>148</v>
      </c>
      <c r="H80" s="52" t="s">
        <v>148</v>
      </c>
      <c r="I80" s="55" t="s">
        <v>148</v>
      </c>
    </row>
    <row r="81" spans="1:9">
      <c r="A81" s="52" t="s">
        <v>148</v>
      </c>
      <c r="B81" s="52" t="s">
        <v>149</v>
      </c>
      <c r="C81" s="47" t="s">
        <v>149</v>
      </c>
      <c r="D81" s="50" t="s">
        <v>589</v>
      </c>
      <c r="E81" s="52" t="s">
        <v>148</v>
      </c>
      <c r="F81" s="52" t="s">
        <v>149</v>
      </c>
      <c r="G81" s="55" t="s">
        <v>148</v>
      </c>
      <c r="H81" s="52" t="s">
        <v>148</v>
      </c>
      <c r="I81" s="55" t="s">
        <v>148</v>
      </c>
    </row>
    <row r="82" spans="1:9">
      <c r="A82" s="54" t="s">
        <v>665</v>
      </c>
      <c r="B82" s="54" t="s">
        <v>195</v>
      </c>
      <c r="C82" s="48" t="s">
        <v>589</v>
      </c>
      <c r="D82" s="52" t="s">
        <v>664</v>
      </c>
      <c r="E82" s="47" t="s">
        <v>149</v>
      </c>
      <c r="F82" s="52" t="s">
        <v>148</v>
      </c>
      <c r="G82" s="55" t="s">
        <v>148</v>
      </c>
      <c r="H82" s="52" t="s">
        <v>148</v>
      </c>
      <c r="I82" s="55" t="s">
        <v>148</v>
      </c>
    </row>
    <row r="83" spans="1:9">
      <c r="A83" s="52" t="s">
        <v>148</v>
      </c>
      <c r="B83" s="52" t="s">
        <v>149</v>
      </c>
      <c r="C83" s="55" t="s">
        <v>149</v>
      </c>
      <c r="D83" s="52" t="s">
        <v>149</v>
      </c>
      <c r="E83" s="48" t="s">
        <v>609</v>
      </c>
      <c r="F83" s="52" t="s">
        <v>148</v>
      </c>
      <c r="G83" s="55" t="s">
        <v>148</v>
      </c>
      <c r="H83" s="52" t="s">
        <v>148</v>
      </c>
      <c r="I83" s="55" t="s">
        <v>148</v>
      </c>
    </row>
    <row r="84" spans="1:9">
      <c r="A84" s="54" t="s">
        <v>663</v>
      </c>
      <c r="B84" s="54" t="s">
        <v>149</v>
      </c>
      <c r="C84" s="53" t="s">
        <v>252</v>
      </c>
      <c r="D84" s="47" t="s">
        <v>149</v>
      </c>
      <c r="E84" s="55" t="s">
        <v>662</v>
      </c>
      <c r="F84" s="52" t="s">
        <v>148</v>
      </c>
      <c r="G84" s="55" t="s">
        <v>148</v>
      </c>
      <c r="H84" s="52" t="s">
        <v>148</v>
      </c>
      <c r="I84" s="55" t="s">
        <v>148</v>
      </c>
    </row>
    <row r="85" spans="1:9">
      <c r="A85" s="52" t="s">
        <v>148</v>
      </c>
      <c r="B85" s="52" t="s">
        <v>149</v>
      </c>
      <c r="C85" s="47" t="s">
        <v>149</v>
      </c>
      <c r="D85" s="48" t="s">
        <v>609</v>
      </c>
      <c r="E85" s="55" t="s">
        <v>149</v>
      </c>
      <c r="F85" s="52" t="s">
        <v>148</v>
      </c>
      <c r="G85" s="55" t="s">
        <v>148</v>
      </c>
      <c r="H85" s="52" t="s">
        <v>148</v>
      </c>
      <c r="I85" s="55" t="s">
        <v>148</v>
      </c>
    </row>
    <row r="86" spans="1:9">
      <c r="A86" s="54" t="s">
        <v>661</v>
      </c>
      <c r="B86" s="54" t="s">
        <v>618</v>
      </c>
      <c r="C86" s="48" t="s">
        <v>609</v>
      </c>
      <c r="D86" s="55" t="s">
        <v>149</v>
      </c>
      <c r="E86" s="55" t="s">
        <v>148</v>
      </c>
      <c r="F86" s="52" t="s">
        <v>148</v>
      </c>
      <c r="G86" s="51" t="s">
        <v>149</v>
      </c>
      <c r="H86" s="52" t="s">
        <v>148</v>
      </c>
      <c r="I86" s="55" t="s">
        <v>148</v>
      </c>
    </row>
    <row r="87" spans="1:9">
      <c r="A87" s="52" t="s">
        <v>148</v>
      </c>
      <c r="B87" s="52" t="s">
        <v>149</v>
      </c>
      <c r="C87" s="55" t="s">
        <v>149</v>
      </c>
      <c r="D87" s="55" t="s">
        <v>149</v>
      </c>
      <c r="E87" s="55" t="s">
        <v>148</v>
      </c>
      <c r="F87" s="52" t="s">
        <v>148</v>
      </c>
      <c r="G87" s="50" t="s">
        <v>647</v>
      </c>
      <c r="H87" s="52" t="s">
        <v>148</v>
      </c>
      <c r="I87" s="55" t="s">
        <v>148</v>
      </c>
    </row>
    <row r="88" spans="1:9">
      <c r="A88" s="54" t="s">
        <v>660</v>
      </c>
      <c r="B88" s="54" t="s">
        <v>195</v>
      </c>
      <c r="C88" s="53" t="s">
        <v>160</v>
      </c>
      <c r="D88" s="55" t="s">
        <v>149</v>
      </c>
      <c r="E88" s="55" t="s">
        <v>148</v>
      </c>
      <c r="F88" s="52" t="s">
        <v>148</v>
      </c>
      <c r="G88" s="52" t="s">
        <v>659</v>
      </c>
      <c r="H88" s="52" t="s">
        <v>148</v>
      </c>
      <c r="I88" s="55" t="s">
        <v>148</v>
      </c>
    </row>
    <row r="89" spans="1:9">
      <c r="A89" s="52" t="s">
        <v>148</v>
      </c>
      <c r="B89" s="52" t="s">
        <v>149</v>
      </c>
      <c r="C89" s="47" t="s">
        <v>149</v>
      </c>
      <c r="D89" s="53" t="s">
        <v>160</v>
      </c>
      <c r="E89" s="55" t="s">
        <v>148</v>
      </c>
      <c r="F89" s="52" t="s">
        <v>148</v>
      </c>
      <c r="G89" s="52" t="s">
        <v>149</v>
      </c>
      <c r="H89" s="52" t="s">
        <v>148</v>
      </c>
      <c r="I89" s="55" t="s">
        <v>148</v>
      </c>
    </row>
    <row r="90" spans="1:9">
      <c r="A90" s="54" t="s">
        <v>658</v>
      </c>
      <c r="B90" s="54" t="s">
        <v>657</v>
      </c>
      <c r="C90" s="48" t="s">
        <v>569</v>
      </c>
      <c r="D90" s="52" t="s">
        <v>656</v>
      </c>
      <c r="E90" s="51" t="s">
        <v>149</v>
      </c>
      <c r="F90" s="52" t="s">
        <v>148</v>
      </c>
      <c r="G90" s="52" t="s">
        <v>148</v>
      </c>
      <c r="H90" s="52" t="s">
        <v>148</v>
      </c>
      <c r="I90" s="55" t="s">
        <v>148</v>
      </c>
    </row>
    <row r="91" spans="1:9">
      <c r="A91" s="52" t="s">
        <v>148</v>
      </c>
      <c r="B91" s="52" t="s">
        <v>149</v>
      </c>
      <c r="C91" s="55" t="s">
        <v>149</v>
      </c>
      <c r="D91" s="52" t="s">
        <v>149</v>
      </c>
      <c r="E91" s="50" t="s">
        <v>184</v>
      </c>
      <c r="F91" s="52" t="s">
        <v>148</v>
      </c>
      <c r="G91" s="52" t="s">
        <v>148</v>
      </c>
      <c r="H91" s="52" t="s">
        <v>148</v>
      </c>
      <c r="I91" s="55" t="s">
        <v>148</v>
      </c>
    </row>
    <row r="92" spans="1:9">
      <c r="A92" s="54" t="s">
        <v>655</v>
      </c>
      <c r="B92" s="54" t="s">
        <v>618</v>
      </c>
      <c r="C92" s="53" t="s">
        <v>568</v>
      </c>
      <c r="D92" s="47" t="s">
        <v>149</v>
      </c>
      <c r="E92" s="52" t="s">
        <v>207</v>
      </c>
      <c r="F92" s="52" t="s">
        <v>148</v>
      </c>
      <c r="G92" s="52" t="s">
        <v>148</v>
      </c>
      <c r="H92" s="52" t="s">
        <v>148</v>
      </c>
      <c r="I92" s="55" t="s">
        <v>148</v>
      </c>
    </row>
    <row r="93" spans="1:9">
      <c r="A93" s="52" t="s">
        <v>148</v>
      </c>
      <c r="B93" s="52" t="s">
        <v>149</v>
      </c>
      <c r="C93" s="47" t="s">
        <v>149</v>
      </c>
      <c r="D93" s="48" t="s">
        <v>184</v>
      </c>
      <c r="E93" s="52" t="s">
        <v>149</v>
      </c>
      <c r="F93" s="52" t="s">
        <v>148</v>
      </c>
      <c r="G93" s="52" t="s">
        <v>148</v>
      </c>
      <c r="H93" s="52" t="s">
        <v>148</v>
      </c>
      <c r="I93" s="55" t="s">
        <v>148</v>
      </c>
    </row>
    <row r="94" spans="1:9">
      <c r="A94" s="54" t="s">
        <v>654</v>
      </c>
      <c r="B94" s="54" t="s">
        <v>195</v>
      </c>
      <c r="C94" s="48" t="s">
        <v>184</v>
      </c>
      <c r="D94" s="55" t="s">
        <v>580</v>
      </c>
      <c r="E94" s="52" t="s">
        <v>148</v>
      </c>
      <c r="F94" s="47" t="s">
        <v>149</v>
      </c>
      <c r="G94" s="52" t="s">
        <v>148</v>
      </c>
      <c r="H94" s="52" t="s">
        <v>148</v>
      </c>
      <c r="I94" s="55" t="s">
        <v>148</v>
      </c>
    </row>
    <row r="95" spans="1:9">
      <c r="A95" s="52" t="s">
        <v>148</v>
      </c>
      <c r="B95" s="52" t="s">
        <v>149</v>
      </c>
      <c r="C95" s="55" t="s">
        <v>149</v>
      </c>
      <c r="D95" s="55" t="s">
        <v>149</v>
      </c>
      <c r="E95" s="52" t="s">
        <v>148</v>
      </c>
      <c r="F95" s="48" t="s">
        <v>647</v>
      </c>
      <c r="G95" s="52" t="s">
        <v>148</v>
      </c>
      <c r="H95" s="52" t="s">
        <v>148</v>
      </c>
      <c r="I95" s="55" t="s">
        <v>148</v>
      </c>
    </row>
    <row r="96" spans="1:9">
      <c r="A96" s="54" t="s">
        <v>653</v>
      </c>
      <c r="B96" s="54" t="s">
        <v>195</v>
      </c>
      <c r="C96" s="53" t="s">
        <v>567</v>
      </c>
      <c r="D96" s="51" t="s">
        <v>149</v>
      </c>
      <c r="E96" s="52" t="s">
        <v>148</v>
      </c>
      <c r="F96" s="55" t="s">
        <v>603</v>
      </c>
      <c r="G96" s="52" t="s">
        <v>148</v>
      </c>
      <c r="H96" s="52" t="s">
        <v>148</v>
      </c>
      <c r="I96" s="55" t="s">
        <v>148</v>
      </c>
    </row>
    <row r="97" spans="1:9">
      <c r="A97" s="52" t="s">
        <v>148</v>
      </c>
      <c r="B97" s="52" t="s">
        <v>149</v>
      </c>
      <c r="C97" s="47" t="s">
        <v>149</v>
      </c>
      <c r="D97" s="50" t="s">
        <v>595</v>
      </c>
      <c r="E97" s="52" t="s">
        <v>148</v>
      </c>
      <c r="F97" s="55" t="s">
        <v>149</v>
      </c>
      <c r="G97" s="52" t="s">
        <v>148</v>
      </c>
      <c r="H97" s="52" t="s">
        <v>148</v>
      </c>
      <c r="I97" s="55" t="s">
        <v>148</v>
      </c>
    </row>
    <row r="98" spans="1:9">
      <c r="A98" s="54" t="s">
        <v>652</v>
      </c>
      <c r="B98" s="54" t="s">
        <v>618</v>
      </c>
      <c r="C98" s="48" t="s">
        <v>595</v>
      </c>
      <c r="D98" s="52" t="s">
        <v>651</v>
      </c>
      <c r="E98" s="47" t="s">
        <v>149</v>
      </c>
      <c r="F98" s="55" t="s">
        <v>148</v>
      </c>
      <c r="G98" s="52" t="s">
        <v>148</v>
      </c>
      <c r="H98" s="52" t="s">
        <v>148</v>
      </c>
      <c r="I98" s="55" t="s">
        <v>148</v>
      </c>
    </row>
    <row r="99" spans="1:9">
      <c r="A99" s="52" t="s">
        <v>148</v>
      </c>
      <c r="B99" s="52" t="s">
        <v>149</v>
      </c>
      <c r="C99" s="55" t="s">
        <v>149</v>
      </c>
      <c r="D99" s="52" t="s">
        <v>149</v>
      </c>
      <c r="E99" s="48" t="s">
        <v>647</v>
      </c>
      <c r="F99" s="55" t="s">
        <v>148</v>
      </c>
      <c r="G99" s="52" t="s">
        <v>148</v>
      </c>
      <c r="H99" s="52" t="s">
        <v>148</v>
      </c>
      <c r="I99" s="55" t="s">
        <v>148</v>
      </c>
    </row>
    <row r="100" spans="1:9">
      <c r="A100" s="54" t="s">
        <v>650</v>
      </c>
      <c r="B100" s="54" t="s">
        <v>149</v>
      </c>
      <c r="C100" s="53" t="s">
        <v>250</v>
      </c>
      <c r="D100" s="47" t="s">
        <v>149</v>
      </c>
      <c r="E100" s="55" t="s">
        <v>649</v>
      </c>
      <c r="F100" s="55" t="s">
        <v>148</v>
      </c>
      <c r="G100" s="52" t="s">
        <v>148</v>
      </c>
      <c r="H100" s="52" t="s">
        <v>148</v>
      </c>
      <c r="I100" s="55" t="s">
        <v>148</v>
      </c>
    </row>
    <row r="101" spans="1:9">
      <c r="A101" s="52" t="s">
        <v>148</v>
      </c>
      <c r="B101" s="52" t="s">
        <v>149</v>
      </c>
      <c r="C101" s="47" t="s">
        <v>149</v>
      </c>
      <c r="D101" s="48" t="s">
        <v>647</v>
      </c>
      <c r="E101" s="55" t="s">
        <v>149</v>
      </c>
      <c r="F101" s="55" t="s">
        <v>148</v>
      </c>
      <c r="G101" s="52" t="s">
        <v>148</v>
      </c>
      <c r="H101" s="52" t="s">
        <v>148</v>
      </c>
      <c r="I101" s="55" t="s">
        <v>148</v>
      </c>
    </row>
    <row r="102" spans="1:9">
      <c r="A102" s="54" t="s">
        <v>648</v>
      </c>
      <c r="B102" s="54" t="s">
        <v>189</v>
      </c>
      <c r="C102" s="48" t="s">
        <v>647</v>
      </c>
      <c r="D102" s="55" t="s">
        <v>149</v>
      </c>
      <c r="E102" s="55" t="s">
        <v>148</v>
      </c>
      <c r="F102" s="55" t="s">
        <v>148</v>
      </c>
      <c r="G102" s="52" t="s">
        <v>148</v>
      </c>
      <c r="H102" s="52" t="s">
        <v>149</v>
      </c>
      <c r="I102" s="55" t="s">
        <v>148</v>
      </c>
    </row>
    <row r="103" spans="1:9">
      <c r="A103" s="52" t="s">
        <v>148</v>
      </c>
      <c r="B103" s="52" t="s">
        <v>149</v>
      </c>
      <c r="C103" s="55" t="s">
        <v>149</v>
      </c>
      <c r="D103" s="55" t="s">
        <v>149</v>
      </c>
      <c r="E103" s="55" t="s">
        <v>148</v>
      </c>
      <c r="F103" s="55" t="s">
        <v>148</v>
      </c>
      <c r="G103" s="52" t="s">
        <v>148</v>
      </c>
      <c r="H103" s="48" t="s">
        <v>617</v>
      </c>
      <c r="I103" s="55" t="s">
        <v>148</v>
      </c>
    </row>
    <row r="104" spans="1:9">
      <c r="A104" s="54" t="s">
        <v>646</v>
      </c>
      <c r="B104" s="54" t="s">
        <v>645</v>
      </c>
      <c r="C104" s="53" t="s">
        <v>644</v>
      </c>
      <c r="D104" s="51" t="s">
        <v>149</v>
      </c>
      <c r="E104" s="55" t="s">
        <v>148</v>
      </c>
      <c r="F104" s="55" t="s">
        <v>148</v>
      </c>
      <c r="G104" s="52" t="s">
        <v>148</v>
      </c>
      <c r="H104" s="55" t="s">
        <v>935</v>
      </c>
      <c r="I104" s="55" t="s">
        <v>148</v>
      </c>
    </row>
    <row r="105" spans="1:9">
      <c r="A105" s="52" t="s">
        <v>148</v>
      </c>
      <c r="B105" s="52" t="s">
        <v>149</v>
      </c>
      <c r="C105" s="47" t="s">
        <v>149</v>
      </c>
      <c r="D105" s="50" t="s">
        <v>592</v>
      </c>
      <c r="E105" s="55" t="s">
        <v>148</v>
      </c>
      <c r="F105" s="55" t="s">
        <v>148</v>
      </c>
      <c r="G105" s="52" t="s">
        <v>148</v>
      </c>
      <c r="H105" s="55" t="s">
        <v>149</v>
      </c>
      <c r="I105" s="55" t="s">
        <v>148</v>
      </c>
    </row>
    <row r="106" spans="1:9">
      <c r="A106" s="54" t="s">
        <v>643</v>
      </c>
      <c r="B106" s="54" t="s">
        <v>195</v>
      </c>
      <c r="C106" s="48" t="s">
        <v>592</v>
      </c>
      <c r="D106" s="52" t="s">
        <v>181</v>
      </c>
      <c r="E106" s="51" t="s">
        <v>149</v>
      </c>
      <c r="F106" s="55" t="s">
        <v>148</v>
      </c>
      <c r="G106" s="52" t="s">
        <v>148</v>
      </c>
      <c r="H106" s="55" t="s">
        <v>148</v>
      </c>
      <c r="I106" s="55" t="s">
        <v>148</v>
      </c>
    </row>
    <row r="107" spans="1:9">
      <c r="A107" s="52" t="s">
        <v>148</v>
      </c>
      <c r="B107" s="52" t="s">
        <v>149</v>
      </c>
      <c r="C107" s="55" t="s">
        <v>149</v>
      </c>
      <c r="D107" s="52" t="s">
        <v>149</v>
      </c>
      <c r="E107" s="50" t="s">
        <v>608</v>
      </c>
      <c r="F107" s="55" t="s">
        <v>148</v>
      </c>
      <c r="G107" s="52" t="s">
        <v>148</v>
      </c>
      <c r="H107" s="55" t="s">
        <v>148</v>
      </c>
      <c r="I107" s="55" t="s">
        <v>148</v>
      </c>
    </row>
    <row r="108" spans="1:9">
      <c r="A108" s="54" t="s">
        <v>642</v>
      </c>
      <c r="B108" s="54" t="s">
        <v>195</v>
      </c>
      <c r="C108" s="53" t="s">
        <v>163</v>
      </c>
      <c r="D108" s="47" t="s">
        <v>149</v>
      </c>
      <c r="E108" s="52" t="s">
        <v>641</v>
      </c>
      <c r="F108" s="55" t="s">
        <v>148</v>
      </c>
      <c r="G108" s="52" t="s">
        <v>148</v>
      </c>
      <c r="H108" s="55" t="s">
        <v>148</v>
      </c>
      <c r="I108" s="55" t="s">
        <v>148</v>
      </c>
    </row>
    <row r="109" spans="1:9">
      <c r="A109" s="52" t="s">
        <v>148</v>
      </c>
      <c r="B109" s="52" t="s">
        <v>149</v>
      </c>
      <c r="C109" s="47" t="s">
        <v>149</v>
      </c>
      <c r="D109" s="48" t="s">
        <v>608</v>
      </c>
      <c r="E109" s="52" t="s">
        <v>149</v>
      </c>
      <c r="F109" s="55" t="s">
        <v>148</v>
      </c>
      <c r="G109" s="52" t="s">
        <v>148</v>
      </c>
      <c r="H109" s="55" t="s">
        <v>148</v>
      </c>
      <c r="I109" s="55" t="s">
        <v>148</v>
      </c>
    </row>
    <row r="110" spans="1:9">
      <c r="A110" s="54" t="s">
        <v>640</v>
      </c>
      <c r="B110" s="54" t="s">
        <v>618</v>
      </c>
      <c r="C110" s="48" t="s">
        <v>608</v>
      </c>
      <c r="D110" s="55" t="s">
        <v>639</v>
      </c>
      <c r="E110" s="52" t="s">
        <v>148</v>
      </c>
      <c r="F110" s="51" t="s">
        <v>149</v>
      </c>
      <c r="G110" s="52" t="s">
        <v>148</v>
      </c>
      <c r="H110" s="55" t="s">
        <v>148</v>
      </c>
      <c r="I110" s="55" t="s">
        <v>148</v>
      </c>
    </row>
    <row r="111" spans="1:9">
      <c r="A111" s="52" t="s">
        <v>148</v>
      </c>
      <c r="B111" s="52" t="s">
        <v>149</v>
      </c>
      <c r="C111" s="55" t="s">
        <v>149</v>
      </c>
      <c r="D111" s="55" t="s">
        <v>149</v>
      </c>
      <c r="E111" s="52" t="s">
        <v>148</v>
      </c>
      <c r="F111" s="50" t="s">
        <v>185</v>
      </c>
      <c r="G111" s="52" t="s">
        <v>148</v>
      </c>
      <c r="H111" s="55" t="s">
        <v>148</v>
      </c>
      <c r="I111" s="55" t="s">
        <v>148</v>
      </c>
    </row>
    <row r="112" spans="1:9">
      <c r="A112" s="54" t="s">
        <v>638</v>
      </c>
      <c r="B112" s="54" t="s">
        <v>195</v>
      </c>
      <c r="C112" s="53" t="s">
        <v>552</v>
      </c>
      <c r="D112" s="51" t="s">
        <v>149</v>
      </c>
      <c r="E112" s="52" t="s">
        <v>148</v>
      </c>
      <c r="F112" s="52" t="s">
        <v>637</v>
      </c>
      <c r="G112" s="52" t="s">
        <v>148</v>
      </c>
      <c r="H112" s="55" t="s">
        <v>148</v>
      </c>
      <c r="I112" s="55" t="s">
        <v>148</v>
      </c>
    </row>
    <row r="113" spans="1:9">
      <c r="A113" s="52" t="s">
        <v>148</v>
      </c>
      <c r="B113" s="52" t="s">
        <v>149</v>
      </c>
      <c r="C113" s="47" t="s">
        <v>149</v>
      </c>
      <c r="D113" s="50" t="s">
        <v>584</v>
      </c>
      <c r="E113" s="52" t="s">
        <v>148</v>
      </c>
      <c r="F113" s="52" t="s">
        <v>149</v>
      </c>
      <c r="G113" s="52" t="s">
        <v>148</v>
      </c>
      <c r="H113" s="55" t="s">
        <v>148</v>
      </c>
      <c r="I113" s="55" t="s">
        <v>148</v>
      </c>
    </row>
    <row r="114" spans="1:9">
      <c r="A114" s="54" t="s">
        <v>636</v>
      </c>
      <c r="B114" s="54" t="s">
        <v>618</v>
      </c>
      <c r="C114" s="48" t="s">
        <v>584</v>
      </c>
      <c r="D114" s="52" t="s">
        <v>635</v>
      </c>
      <c r="E114" s="47" t="s">
        <v>149</v>
      </c>
      <c r="F114" s="52" t="s">
        <v>148</v>
      </c>
      <c r="G114" s="52" t="s">
        <v>148</v>
      </c>
      <c r="H114" s="55" t="s">
        <v>148</v>
      </c>
      <c r="I114" s="55" t="s">
        <v>148</v>
      </c>
    </row>
    <row r="115" spans="1:9">
      <c r="A115" s="52" t="s">
        <v>148</v>
      </c>
      <c r="B115" s="52" t="s">
        <v>149</v>
      </c>
      <c r="C115" s="55" t="s">
        <v>149</v>
      </c>
      <c r="D115" s="52" t="s">
        <v>149</v>
      </c>
      <c r="E115" s="48" t="s">
        <v>185</v>
      </c>
      <c r="F115" s="52" t="s">
        <v>148</v>
      </c>
      <c r="G115" s="52" t="s">
        <v>148</v>
      </c>
      <c r="H115" s="55" t="s">
        <v>148</v>
      </c>
      <c r="I115" s="55" t="s">
        <v>148</v>
      </c>
    </row>
    <row r="116" spans="1:9">
      <c r="A116" s="54" t="s">
        <v>634</v>
      </c>
      <c r="B116" s="54" t="s">
        <v>149</v>
      </c>
      <c r="C116" s="53" t="s">
        <v>248</v>
      </c>
      <c r="D116" s="47" t="s">
        <v>149</v>
      </c>
      <c r="E116" s="55" t="s">
        <v>633</v>
      </c>
      <c r="F116" s="52" t="s">
        <v>148</v>
      </c>
      <c r="G116" s="52" t="s">
        <v>148</v>
      </c>
      <c r="H116" s="55" t="s">
        <v>148</v>
      </c>
      <c r="I116" s="55" t="s">
        <v>148</v>
      </c>
    </row>
    <row r="117" spans="1:9">
      <c r="A117" s="52" t="s">
        <v>148</v>
      </c>
      <c r="B117" s="52" t="s">
        <v>149</v>
      </c>
      <c r="C117" s="47" t="s">
        <v>149</v>
      </c>
      <c r="D117" s="48" t="s">
        <v>185</v>
      </c>
      <c r="E117" s="55" t="s">
        <v>149</v>
      </c>
      <c r="F117" s="52" t="s">
        <v>148</v>
      </c>
      <c r="G117" s="52" t="s">
        <v>148</v>
      </c>
      <c r="H117" s="55" t="s">
        <v>148</v>
      </c>
      <c r="I117" s="55" t="s">
        <v>148</v>
      </c>
    </row>
    <row r="118" spans="1:9">
      <c r="A118" s="54" t="s">
        <v>632</v>
      </c>
      <c r="B118" s="54" t="s">
        <v>195</v>
      </c>
      <c r="C118" s="48" t="s">
        <v>185</v>
      </c>
      <c r="D118" s="55" t="s">
        <v>149</v>
      </c>
      <c r="E118" s="55" t="s">
        <v>148</v>
      </c>
      <c r="F118" s="52" t="s">
        <v>148</v>
      </c>
      <c r="G118" s="47" t="s">
        <v>149</v>
      </c>
      <c r="H118" s="55" t="s">
        <v>148</v>
      </c>
      <c r="I118" s="55" t="s">
        <v>148</v>
      </c>
    </row>
    <row r="119" spans="1:9">
      <c r="A119" s="52" t="s">
        <v>148</v>
      </c>
      <c r="B119" s="52" t="s">
        <v>149</v>
      </c>
      <c r="C119" s="55" t="s">
        <v>149</v>
      </c>
      <c r="D119" s="55" t="s">
        <v>149</v>
      </c>
      <c r="E119" s="55" t="s">
        <v>148</v>
      </c>
      <c r="F119" s="52" t="s">
        <v>148</v>
      </c>
      <c r="G119" s="48" t="s">
        <v>617</v>
      </c>
      <c r="H119" s="55" t="s">
        <v>148</v>
      </c>
      <c r="I119" s="55" t="s">
        <v>148</v>
      </c>
    </row>
    <row r="120" spans="1:9">
      <c r="A120" s="54" t="s">
        <v>631</v>
      </c>
      <c r="B120" s="54" t="s">
        <v>195</v>
      </c>
      <c r="C120" s="53" t="s">
        <v>132</v>
      </c>
      <c r="D120" s="51" t="s">
        <v>149</v>
      </c>
      <c r="E120" s="55" t="s">
        <v>148</v>
      </c>
      <c r="F120" s="52" t="s">
        <v>148</v>
      </c>
      <c r="G120" s="55" t="s">
        <v>570</v>
      </c>
      <c r="H120" s="55" t="s">
        <v>148</v>
      </c>
      <c r="I120" s="55" t="s">
        <v>148</v>
      </c>
    </row>
    <row r="121" spans="1:9">
      <c r="A121" s="52" t="s">
        <v>148</v>
      </c>
      <c r="B121" s="52" t="s">
        <v>149</v>
      </c>
      <c r="C121" s="47" t="s">
        <v>149</v>
      </c>
      <c r="D121" s="50" t="s">
        <v>607</v>
      </c>
      <c r="E121" s="55" t="s">
        <v>148</v>
      </c>
      <c r="F121" s="52" t="s">
        <v>148</v>
      </c>
      <c r="G121" s="55" t="s">
        <v>149</v>
      </c>
      <c r="H121" s="55" t="s">
        <v>148</v>
      </c>
      <c r="I121" s="55" t="s">
        <v>148</v>
      </c>
    </row>
    <row r="122" spans="1:9">
      <c r="A122" s="54" t="s">
        <v>630</v>
      </c>
      <c r="B122" s="54" t="s">
        <v>629</v>
      </c>
      <c r="C122" s="48" t="s">
        <v>607</v>
      </c>
      <c r="D122" s="52" t="s">
        <v>628</v>
      </c>
      <c r="E122" s="51" t="s">
        <v>149</v>
      </c>
      <c r="F122" s="52" t="s">
        <v>148</v>
      </c>
      <c r="G122" s="55" t="s">
        <v>148</v>
      </c>
      <c r="H122" s="55" t="s">
        <v>148</v>
      </c>
      <c r="I122" s="55" t="s">
        <v>148</v>
      </c>
    </row>
    <row r="123" spans="1:9">
      <c r="A123" s="52" t="s">
        <v>148</v>
      </c>
      <c r="B123" s="52" t="s">
        <v>149</v>
      </c>
      <c r="C123" s="55" t="s">
        <v>149</v>
      </c>
      <c r="D123" s="52" t="s">
        <v>149</v>
      </c>
      <c r="E123" s="50" t="s">
        <v>607</v>
      </c>
      <c r="F123" s="52" t="s">
        <v>148</v>
      </c>
      <c r="G123" s="55" t="s">
        <v>148</v>
      </c>
      <c r="H123" s="55" t="s">
        <v>148</v>
      </c>
      <c r="I123" s="55" t="s">
        <v>148</v>
      </c>
    </row>
    <row r="124" spans="1:9">
      <c r="A124" s="54" t="s">
        <v>627</v>
      </c>
      <c r="B124" s="54" t="s">
        <v>149</v>
      </c>
      <c r="C124" s="53" t="s">
        <v>247</v>
      </c>
      <c r="D124" s="47" t="s">
        <v>149</v>
      </c>
      <c r="E124" s="52" t="s">
        <v>626</v>
      </c>
      <c r="F124" s="52" t="s">
        <v>148</v>
      </c>
      <c r="G124" s="55" t="s">
        <v>148</v>
      </c>
      <c r="H124" s="55" t="s">
        <v>148</v>
      </c>
      <c r="I124" s="55" t="s">
        <v>148</v>
      </c>
    </row>
    <row r="125" spans="1:9">
      <c r="A125" s="52" t="s">
        <v>148</v>
      </c>
      <c r="B125" s="52" t="s">
        <v>149</v>
      </c>
      <c r="C125" s="47" t="s">
        <v>149</v>
      </c>
      <c r="D125" s="48" t="s">
        <v>175</v>
      </c>
      <c r="E125" s="52" t="s">
        <v>149</v>
      </c>
      <c r="F125" s="52" t="s">
        <v>148</v>
      </c>
      <c r="G125" s="55" t="s">
        <v>148</v>
      </c>
      <c r="H125" s="55" t="s">
        <v>148</v>
      </c>
      <c r="I125" s="55" t="s">
        <v>148</v>
      </c>
    </row>
    <row r="126" spans="1:9">
      <c r="A126" s="54" t="s">
        <v>625</v>
      </c>
      <c r="B126" s="54" t="s">
        <v>195</v>
      </c>
      <c r="C126" s="48" t="s">
        <v>175</v>
      </c>
      <c r="D126" s="55" t="s">
        <v>149</v>
      </c>
      <c r="E126" s="52" t="s">
        <v>148</v>
      </c>
      <c r="F126" s="47" t="s">
        <v>149</v>
      </c>
      <c r="G126" s="55" t="s">
        <v>148</v>
      </c>
      <c r="H126" s="55" t="s">
        <v>148</v>
      </c>
      <c r="I126" s="55" t="s">
        <v>148</v>
      </c>
    </row>
    <row r="127" spans="1:9">
      <c r="A127" s="52" t="s">
        <v>148</v>
      </c>
      <c r="B127" s="52" t="s">
        <v>149</v>
      </c>
      <c r="C127" s="55" t="s">
        <v>149</v>
      </c>
      <c r="D127" s="55" t="s">
        <v>149</v>
      </c>
      <c r="E127" s="52" t="s">
        <v>148</v>
      </c>
      <c r="F127" s="48" t="s">
        <v>617</v>
      </c>
      <c r="G127" s="55" t="s">
        <v>148</v>
      </c>
      <c r="H127" s="55" t="s">
        <v>148</v>
      </c>
      <c r="I127" s="55" t="s">
        <v>148</v>
      </c>
    </row>
    <row r="128" spans="1:9">
      <c r="A128" s="54" t="s">
        <v>624</v>
      </c>
      <c r="B128" s="54" t="s">
        <v>195</v>
      </c>
      <c r="C128" s="53" t="s">
        <v>563</v>
      </c>
      <c r="D128" s="51" t="s">
        <v>149</v>
      </c>
      <c r="E128" s="52" t="s">
        <v>148</v>
      </c>
      <c r="F128" s="55" t="s">
        <v>594</v>
      </c>
      <c r="G128" s="55" t="s">
        <v>148</v>
      </c>
      <c r="H128" s="55" t="s">
        <v>148</v>
      </c>
      <c r="I128" s="55" t="s">
        <v>148</v>
      </c>
    </row>
    <row r="129" spans="1:9">
      <c r="A129" s="52" t="s">
        <v>148</v>
      </c>
      <c r="B129" s="52" t="s">
        <v>149</v>
      </c>
      <c r="C129" s="47" t="s">
        <v>149</v>
      </c>
      <c r="D129" s="50" t="s">
        <v>586</v>
      </c>
      <c r="E129" s="52" t="s">
        <v>148</v>
      </c>
      <c r="F129" s="55" t="s">
        <v>149</v>
      </c>
      <c r="G129" s="55" t="s">
        <v>148</v>
      </c>
      <c r="H129" s="55" t="s">
        <v>148</v>
      </c>
      <c r="I129" s="55" t="s">
        <v>148</v>
      </c>
    </row>
    <row r="130" spans="1:9">
      <c r="A130" s="54" t="s">
        <v>623</v>
      </c>
      <c r="B130" s="54" t="s">
        <v>195</v>
      </c>
      <c r="C130" s="48" t="s">
        <v>586</v>
      </c>
      <c r="D130" s="52" t="s">
        <v>622</v>
      </c>
      <c r="E130" s="47" t="s">
        <v>149</v>
      </c>
      <c r="F130" s="55" t="s">
        <v>148</v>
      </c>
      <c r="G130" s="55" t="s">
        <v>148</v>
      </c>
      <c r="H130" s="55" t="s">
        <v>148</v>
      </c>
      <c r="I130" s="55" t="s">
        <v>148</v>
      </c>
    </row>
    <row r="131" spans="1:9">
      <c r="A131" s="52" t="s">
        <v>148</v>
      </c>
      <c r="B131" s="52" t="s">
        <v>149</v>
      </c>
      <c r="C131" s="55" t="s">
        <v>149</v>
      </c>
      <c r="D131" s="52" t="s">
        <v>149</v>
      </c>
      <c r="E131" s="48" t="s">
        <v>617</v>
      </c>
      <c r="F131" s="55" t="s">
        <v>148</v>
      </c>
      <c r="G131" s="55" t="s">
        <v>148</v>
      </c>
      <c r="H131" s="55" t="s">
        <v>148</v>
      </c>
      <c r="I131" s="55" t="s">
        <v>148</v>
      </c>
    </row>
    <row r="132" spans="1:9">
      <c r="A132" s="54" t="s">
        <v>621</v>
      </c>
      <c r="B132" s="54" t="s">
        <v>149</v>
      </c>
      <c r="C132" s="53" t="s">
        <v>192</v>
      </c>
      <c r="D132" s="47" t="s">
        <v>149</v>
      </c>
      <c r="E132" s="55" t="s">
        <v>620</v>
      </c>
      <c r="F132" s="55" t="s">
        <v>148</v>
      </c>
      <c r="G132" s="55" t="s">
        <v>148</v>
      </c>
      <c r="H132" s="55" t="s">
        <v>148</v>
      </c>
      <c r="I132" s="55" t="s">
        <v>148</v>
      </c>
    </row>
    <row r="133" spans="1:9">
      <c r="A133" s="52" t="s">
        <v>148</v>
      </c>
      <c r="B133" s="52" t="s">
        <v>149</v>
      </c>
      <c r="C133" s="47" t="s">
        <v>149</v>
      </c>
      <c r="D133" s="48" t="s">
        <v>617</v>
      </c>
      <c r="E133" s="55" t="s">
        <v>149</v>
      </c>
      <c r="F133" s="55" t="s">
        <v>148</v>
      </c>
      <c r="G133" s="55" t="s">
        <v>148</v>
      </c>
      <c r="H133" s="55" t="s">
        <v>148</v>
      </c>
      <c r="I133" s="55" t="s">
        <v>148</v>
      </c>
    </row>
    <row r="134" spans="1:9">
      <c r="A134" s="54" t="s">
        <v>619</v>
      </c>
      <c r="B134" s="54" t="s">
        <v>618</v>
      </c>
      <c r="C134" s="48" t="s">
        <v>617</v>
      </c>
      <c r="D134" s="55" t="s">
        <v>149</v>
      </c>
      <c r="E134" s="55" t="s">
        <v>148</v>
      </c>
      <c r="F134" s="55" t="s">
        <v>148</v>
      </c>
      <c r="G134" s="55" t="s">
        <v>148</v>
      </c>
      <c r="H134" s="55" t="s">
        <v>148</v>
      </c>
      <c r="I134" s="55" t="s">
        <v>148</v>
      </c>
    </row>
    <row r="135" spans="1:9">
      <c r="A135" s="55" t="s">
        <v>148</v>
      </c>
      <c r="B135" s="55" t="s">
        <v>149</v>
      </c>
      <c r="C135" s="55" t="s">
        <v>148</v>
      </c>
      <c r="D135" s="55" t="s">
        <v>149</v>
      </c>
      <c r="E135" s="55" t="s">
        <v>148</v>
      </c>
      <c r="F135" s="55" t="s">
        <v>148</v>
      </c>
      <c r="G135" s="55" t="s">
        <v>148</v>
      </c>
      <c r="H135" s="55" t="s">
        <v>149</v>
      </c>
      <c r="I135" s="55" t="s">
        <v>148</v>
      </c>
    </row>
    <row r="136" spans="1:9">
      <c r="A136" s="55" t="s">
        <v>148</v>
      </c>
      <c r="B136" s="55" t="s">
        <v>149</v>
      </c>
      <c r="C136" s="55" t="s">
        <v>148</v>
      </c>
      <c r="D136" s="55" t="s">
        <v>148</v>
      </c>
      <c r="E136" s="55" t="s">
        <v>148</v>
      </c>
      <c r="F136" s="55" t="s">
        <v>148</v>
      </c>
      <c r="G136" s="51" t="s">
        <v>188</v>
      </c>
      <c r="H136" s="50" t="s">
        <v>683</v>
      </c>
      <c r="I136" s="67" t="s">
        <v>149</v>
      </c>
    </row>
    <row r="137" spans="1:9">
      <c r="A137" s="55" t="s">
        <v>148</v>
      </c>
      <c r="B137" s="55" t="s">
        <v>149</v>
      </c>
      <c r="C137" s="55" t="s">
        <v>148</v>
      </c>
      <c r="D137" s="55" t="s">
        <v>148</v>
      </c>
      <c r="E137" s="55" t="s">
        <v>148</v>
      </c>
      <c r="F137" s="55" t="s">
        <v>148</v>
      </c>
      <c r="G137" s="55" t="s">
        <v>148</v>
      </c>
      <c r="H137" s="52" t="s">
        <v>149</v>
      </c>
      <c r="I137" s="53" t="s">
        <v>149</v>
      </c>
    </row>
    <row r="138" spans="1:9">
      <c r="A138" s="55" t="s">
        <v>148</v>
      </c>
      <c r="B138" s="55" t="s">
        <v>149</v>
      </c>
      <c r="C138" s="55" t="s">
        <v>148</v>
      </c>
      <c r="D138" s="55" t="s">
        <v>148</v>
      </c>
      <c r="E138" s="55" t="s">
        <v>148</v>
      </c>
      <c r="F138" s="55" t="s">
        <v>148</v>
      </c>
      <c r="G138" s="55" t="s">
        <v>148</v>
      </c>
      <c r="H138" s="48" t="s">
        <v>647</v>
      </c>
      <c r="I138" s="55" t="s">
        <v>149</v>
      </c>
    </row>
    <row r="139" spans="1:9" ht="15.75">
      <c r="A139" s="144" t="s">
        <v>20</v>
      </c>
      <c r="B139" s="144"/>
      <c r="G139" s="83" t="s">
        <v>106</v>
      </c>
      <c r="H139" s="55" t="s">
        <v>148</v>
      </c>
      <c r="I139" s="55" t="s">
        <v>149</v>
      </c>
    </row>
    <row r="140" spans="1:9" ht="15.75">
      <c r="A140" s="10"/>
      <c r="B140" s="10"/>
      <c r="C140" s="82"/>
      <c r="H140" s="55"/>
      <c r="I140" s="55"/>
    </row>
    <row r="141" spans="1:9" ht="15.75">
      <c r="A141" s="197" t="s">
        <v>320</v>
      </c>
      <c r="B141" s="197"/>
      <c r="G141" s="85" t="s">
        <v>321</v>
      </c>
      <c r="H141" s="55"/>
      <c r="I141" s="55"/>
    </row>
    <row r="142" spans="1:9">
      <c r="A142" s="55" t="s">
        <v>148</v>
      </c>
      <c r="B142" s="55" t="s">
        <v>149</v>
      </c>
      <c r="C142" s="55" t="s">
        <v>148</v>
      </c>
      <c r="D142" s="55" t="s">
        <v>148</v>
      </c>
      <c r="E142" s="55" t="s">
        <v>148</v>
      </c>
      <c r="F142" s="55" t="s">
        <v>148</v>
      </c>
      <c r="G142" s="55" t="s">
        <v>148</v>
      </c>
      <c r="H142" s="55" t="s">
        <v>148</v>
      </c>
      <c r="I142" s="55" t="s">
        <v>148</v>
      </c>
    </row>
    <row r="144" spans="1:9" ht="21">
      <c r="A144" s="49" t="s">
        <v>187</v>
      </c>
    </row>
    <row r="145" spans="1:9">
      <c r="A145" s="54" t="s">
        <v>148</v>
      </c>
      <c r="B145" s="50" t="s">
        <v>172</v>
      </c>
      <c r="C145" s="50" t="s">
        <v>171</v>
      </c>
      <c r="D145" s="50" t="s">
        <v>170</v>
      </c>
      <c r="E145" s="50" t="s">
        <v>547</v>
      </c>
      <c r="F145" s="50" t="s">
        <v>169</v>
      </c>
      <c r="G145" s="50" t="s">
        <v>168</v>
      </c>
      <c r="H145" s="50" t="s">
        <v>167</v>
      </c>
      <c r="I145" s="50" t="s">
        <v>166</v>
      </c>
    </row>
    <row r="146" spans="1:9">
      <c r="A146" s="55" t="s">
        <v>148</v>
      </c>
      <c r="B146" s="55" t="s">
        <v>149</v>
      </c>
      <c r="C146" s="55" t="s">
        <v>148</v>
      </c>
      <c r="D146" s="55" t="s">
        <v>148</v>
      </c>
      <c r="E146" s="55" t="s">
        <v>148</v>
      </c>
      <c r="F146" s="55" t="s">
        <v>148</v>
      </c>
      <c r="G146" s="51" t="s">
        <v>149</v>
      </c>
      <c r="H146" s="55" t="s">
        <v>148</v>
      </c>
      <c r="I146" s="55" t="s">
        <v>148</v>
      </c>
    </row>
    <row r="147" spans="1:9">
      <c r="A147" s="55" t="s">
        <v>148</v>
      </c>
      <c r="B147" s="55" t="s">
        <v>149</v>
      </c>
      <c r="C147" s="55" t="s">
        <v>148</v>
      </c>
      <c r="D147" s="55" t="s">
        <v>148</v>
      </c>
      <c r="E147" s="55" t="s">
        <v>148</v>
      </c>
      <c r="F147" s="51" t="s">
        <v>186</v>
      </c>
      <c r="G147" s="50" t="s">
        <v>616</v>
      </c>
      <c r="H147" s="55" t="s">
        <v>149</v>
      </c>
      <c r="I147" s="55" t="s">
        <v>148</v>
      </c>
    </row>
    <row r="148" spans="1:9">
      <c r="A148" s="55" t="s">
        <v>148</v>
      </c>
      <c r="B148" s="55" t="s">
        <v>149</v>
      </c>
      <c r="C148" s="55" t="s">
        <v>148</v>
      </c>
      <c r="D148" s="55" t="s">
        <v>148</v>
      </c>
      <c r="E148" s="55" t="s">
        <v>148</v>
      </c>
      <c r="F148" s="55" t="s">
        <v>148</v>
      </c>
      <c r="G148" s="47" t="s">
        <v>149</v>
      </c>
      <c r="H148" s="53" t="s">
        <v>149</v>
      </c>
      <c r="I148" s="55" t="s">
        <v>148</v>
      </c>
    </row>
    <row r="149" spans="1:9">
      <c r="A149" s="55" t="s">
        <v>148</v>
      </c>
      <c r="B149" s="55" t="s">
        <v>149</v>
      </c>
      <c r="C149" s="55" t="s">
        <v>148</v>
      </c>
      <c r="D149" s="55" t="s">
        <v>148</v>
      </c>
      <c r="E149" s="55" t="s">
        <v>148</v>
      </c>
      <c r="F149" s="55" t="s">
        <v>148</v>
      </c>
      <c r="G149" s="48" t="s">
        <v>615</v>
      </c>
      <c r="H149" s="52" t="s">
        <v>149</v>
      </c>
      <c r="I149" s="55" t="s">
        <v>149</v>
      </c>
    </row>
    <row r="150" spans="1:9">
      <c r="A150" s="55" t="s">
        <v>148</v>
      </c>
      <c r="B150" s="55" t="s">
        <v>149</v>
      </c>
      <c r="C150" s="55" t="s">
        <v>148</v>
      </c>
      <c r="D150" s="55" t="s">
        <v>148</v>
      </c>
      <c r="E150" s="55" t="s">
        <v>148</v>
      </c>
      <c r="F150" s="55" t="s">
        <v>148</v>
      </c>
      <c r="G150" s="51" t="s">
        <v>149</v>
      </c>
      <c r="H150" s="52" t="s">
        <v>149</v>
      </c>
      <c r="I150" s="53" t="s">
        <v>149</v>
      </c>
    </row>
    <row r="151" spans="1:9">
      <c r="A151" s="55" t="s">
        <v>148</v>
      </c>
      <c r="B151" s="55" t="s">
        <v>149</v>
      </c>
      <c r="C151" s="55" t="s">
        <v>148</v>
      </c>
      <c r="D151" s="55" t="s">
        <v>148</v>
      </c>
      <c r="E151" s="55" t="s">
        <v>148</v>
      </c>
      <c r="F151" s="55" t="s">
        <v>148</v>
      </c>
      <c r="G151" s="50" t="s">
        <v>614</v>
      </c>
      <c r="H151" s="52" t="s">
        <v>149</v>
      </c>
      <c r="I151" s="55" t="s">
        <v>149</v>
      </c>
    </row>
    <row r="152" spans="1:9">
      <c r="A152" s="55" t="s">
        <v>148</v>
      </c>
      <c r="B152" s="55" t="s">
        <v>149</v>
      </c>
      <c r="C152" s="55" t="s">
        <v>148</v>
      </c>
      <c r="D152" s="55" t="s">
        <v>148</v>
      </c>
      <c r="E152" s="55" t="s">
        <v>148</v>
      </c>
      <c r="F152" s="55" t="s">
        <v>148</v>
      </c>
      <c r="G152" s="47" t="s">
        <v>149</v>
      </c>
      <c r="H152" s="54" t="s">
        <v>149</v>
      </c>
      <c r="I152" s="55" t="s">
        <v>149</v>
      </c>
    </row>
    <row r="153" spans="1:9">
      <c r="A153" s="55" t="s">
        <v>148</v>
      </c>
      <c r="B153" s="55" t="s">
        <v>149</v>
      </c>
      <c r="C153" s="55" t="s">
        <v>148</v>
      </c>
      <c r="D153" s="55" t="s">
        <v>148</v>
      </c>
      <c r="E153" s="55" t="s">
        <v>148</v>
      </c>
      <c r="F153" s="55" t="s">
        <v>148</v>
      </c>
      <c r="G153" s="48" t="s">
        <v>185</v>
      </c>
      <c r="H153" s="55" t="s">
        <v>149</v>
      </c>
      <c r="I153" s="55" t="s">
        <v>148</v>
      </c>
    </row>
    <row r="154" spans="1:9">
      <c r="A154" s="55" t="s">
        <v>148</v>
      </c>
      <c r="B154" s="55" t="s">
        <v>149</v>
      </c>
      <c r="C154" s="55" t="s">
        <v>148</v>
      </c>
      <c r="D154" s="55" t="s">
        <v>148</v>
      </c>
      <c r="E154" s="55" t="s">
        <v>148</v>
      </c>
      <c r="F154" s="55" t="s">
        <v>148</v>
      </c>
      <c r="G154" s="55" t="s">
        <v>148</v>
      </c>
      <c r="H154" s="55" t="s">
        <v>151</v>
      </c>
      <c r="I154" s="55" t="s">
        <v>148</v>
      </c>
    </row>
    <row r="155" spans="1:9">
      <c r="A155" s="55" t="s">
        <v>148</v>
      </c>
      <c r="B155" s="55" t="s">
        <v>149</v>
      </c>
      <c r="C155" s="55" t="s">
        <v>148</v>
      </c>
      <c r="D155" s="55" t="s">
        <v>148</v>
      </c>
      <c r="E155" s="55" t="s">
        <v>148</v>
      </c>
      <c r="F155" s="55" t="s">
        <v>148</v>
      </c>
      <c r="G155" s="51" t="s">
        <v>183</v>
      </c>
      <c r="H155" s="53" t="s">
        <v>149</v>
      </c>
      <c r="I155" s="55" t="s">
        <v>149</v>
      </c>
    </row>
    <row r="156" spans="1:9">
      <c r="A156" s="55" t="s">
        <v>148</v>
      </c>
      <c r="B156" s="55" t="s">
        <v>149</v>
      </c>
      <c r="C156" s="55" t="s">
        <v>148</v>
      </c>
      <c r="D156" s="55" t="s">
        <v>148</v>
      </c>
      <c r="E156" s="55" t="s">
        <v>148</v>
      </c>
      <c r="F156" s="55" t="s">
        <v>148</v>
      </c>
      <c r="G156" s="55" t="s">
        <v>148</v>
      </c>
      <c r="H156" s="52" t="s">
        <v>149</v>
      </c>
      <c r="I156" s="53" t="s">
        <v>149</v>
      </c>
    </row>
    <row r="157" spans="1:9">
      <c r="A157" s="55" t="s">
        <v>148</v>
      </c>
      <c r="B157" s="55" t="s">
        <v>149</v>
      </c>
      <c r="C157" s="55" t="s">
        <v>148</v>
      </c>
      <c r="D157" s="55" t="s">
        <v>148</v>
      </c>
      <c r="E157" s="55" t="s">
        <v>148</v>
      </c>
      <c r="F157" s="55" t="s">
        <v>148</v>
      </c>
      <c r="G157" s="55" t="s">
        <v>148</v>
      </c>
      <c r="H157" s="54" t="s">
        <v>149</v>
      </c>
      <c r="I157" s="55" t="s">
        <v>149</v>
      </c>
    </row>
    <row r="158" spans="1:9">
      <c r="A158" s="55" t="s">
        <v>148</v>
      </c>
      <c r="B158" s="55" t="s">
        <v>149</v>
      </c>
      <c r="C158" s="55" t="s">
        <v>148</v>
      </c>
      <c r="D158" s="55" t="s">
        <v>148</v>
      </c>
      <c r="E158" s="55" t="s">
        <v>148</v>
      </c>
      <c r="F158" s="51" t="s">
        <v>149</v>
      </c>
      <c r="G158" s="55" t="s">
        <v>148</v>
      </c>
      <c r="H158" s="55" t="s">
        <v>148</v>
      </c>
      <c r="I158" s="55" t="s">
        <v>149</v>
      </c>
    </row>
    <row r="159" spans="1:9">
      <c r="A159" s="55" t="s">
        <v>148</v>
      </c>
      <c r="B159" s="55" t="s">
        <v>149</v>
      </c>
      <c r="C159" s="55" t="s">
        <v>148</v>
      </c>
      <c r="D159" s="55" t="s">
        <v>148</v>
      </c>
      <c r="E159" s="51" t="s">
        <v>182</v>
      </c>
      <c r="F159" s="50" t="s">
        <v>613</v>
      </c>
      <c r="G159" s="55" t="s">
        <v>149</v>
      </c>
      <c r="H159" s="55" t="s">
        <v>148</v>
      </c>
      <c r="I159" s="55" t="s">
        <v>148</v>
      </c>
    </row>
    <row r="160" spans="1:9">
      <c r="A160" s="55" t="s">
        <v>148</v>
      </c>
      <c r="B160" s="55" t="s">
        <v>149</v>
      </c>
      <c r="C160" s="55" t="s">
        <v>148</v>
      </c>
      <c r="D160" s="55" t="s">
        <v>148</v>
      </c>
      <c r="E160" s="55" t="s">
        <v>148</v>
      </c>
      <c r="F160" s="47" t="s">
        <v>149</v>
      </c>
      <c r="G160" s="53" t="s">
        <v>149</v>
      </c>
      <c r="H160" s="55" t="s">
        <v>148</v>
      </c>
      <c r="I160" s="55" t="s">
        <v>148</v>
      </c>
    </row>
    <row r="161" spans="1:9">
      <c r="A161" s="55" t="s">
        <v>148</v>
      </c>
      <c r="B161" s="55" t="s">
        <v>149</v>
      </c>
      <c r="C161" s="55" t="s">
        <v>148</v>
      </c>
      <c r="D161" s="55" t="s">
        <v>148</v>
      </c>
      <c r="E161" s="55" t="s">
        <v>148</v>
      </c>
      <c r="F161" s="48" t="s">
        <v>612</v>
      </c>
      <c r="G161" s="52" t="s">
        <v>149</v>
      </c>
      <c r="H161" s="55" t="s">
        <v>149</v>
      </c>
      <c r="I161" s="55" t="s">
        <v>148</v>
      </c>
    </row>
    <row r="162" spans="1:9">
      <c r="A162" s="55" t="s">
        <v>148</v>
      </c>
      <c r="B162" s="55" t="s">
        <v>149</v>
      </c>
      <c r="C162" s="55" t="s">
        <v>148</v>
      </c>
      <c r="D162" s="55" t="s">
        <v>148</v>
      </c>
      <c r="E162" s="55" t="s">
        <v>148</v>
      </c>
      <c r="F162" s="51" t="s">
        <v>149</v>
      </c>
      <c r="G162" s="52" t="s">
        <v>149</v>
      </c>
      <c r="H162" s="53" t="s">
        <v>149</v>
      </c>
      <c r="I162" s="55" t="s">
        <v>148</v>
      </c>
    </row>
    <row r="163" spans="1:9">
      <c r="A163" s="55" t="s">
        <v>148</v>
      </c>
      <c r="B163" s="55" t="s">
        <v>149</v>
      </c>
      <c r="C163" s="55" t="s">
        <v>148</v>
      </c>
      <c r="D163" s="55" t="s">
        <v>148</v>
      </c>
      <c r="E163" s="55" t="s">
        <v>148</v>
      </c>
      <c r="F163" s="50" t="s">
        <v>611</v>
      </c>
      <c r="G163" s="52" t="s">
        <v>149</v>
      </c>
      <c r="H163" s="52" t="s">
        <v>149</v>
      </c>
      <c r="I163" s="55" t="s">
        <v>148</v>
      </c>
    </row>
    <row r="164" spans="1:9">
      <c r="A164" s="55" t="s">
        <v>148</v>
      </c>
      <c r="B164" s="55" t="s">
        <v>149</v>
      </c>
      <c r="C164" s="55" t="s">
        <v>148</v>
      </c>
      <c r="D164" s="55" t="s">
        <v>148</v>
      </c>
      <c r="E164" s="55" t="s">
        <v>148</v>
      </c>
      <c r="F164" s="47" t="s">
        <v>149</v>
      </c>
      <c r="G164" s="54" t="s">
        <v>149</v>
      </c>
      <c r="H164" s="52" t="s">
        <v>149</v>
      </c>
      <c r="I164" s="55" t="s">
        <v>148</v>
      </c>
    </row>
    <row r="165" spans="1:9">
      <c r="A165" s="55" t="s">
        <v>148</v>
      </c>
      <c r="B165" s="55" t="s">
        <v>149</v>
      </c>
      <c r="C165" s="55" t="s">
        <v>148</v>
      </c>
      <c r="D165" s="55" t="s">
        <v>148</v>
      </c>
      <c r="E165" s="55" t="s">
        <v>148</v>
      </c>
      <c r="F165" s="48" t="s">
        <v>610</v>
      </c>
      <c r="G165" s="55" t="s">
        <v>149</v>
      </c>
      <c r="H165" s="52" t="s">
        <v>148</v>
      </c>
      <c r="I165" s="55" t="s">
        <v>149</v>
      </c>
    </row>
    <row r="166" spans="1:9">
      <c r="A166" s="55" t="s">
        <v>148</v>
      </c>
      <c r="B166" s="55" t="s">
        <v>149</v>
      </c>
      <c r="C166" s="55" t="s">
        <v>148</v>
      </c>
      <c r="D166" s="55" t="s">
        <v>148</v>
      </c>
      <c r="E166" s="55" t="s">
        <v>148</v>
      </c>
      <c r="F166" s="51" t="s">
        <v>149</v>
      </c>
      <c r="G166" s="55" t="s">
        <v>149</v>
      </c>
      <c r="H166" s="52" t="s">
        <v>148</v>
      </c>
      <c r="I166" s="53" t="s">
        <v>149</v>
      </c>
    </row>
    <row r="167" spans="1:9">
      <c r="A167" s="55" t="s">
        <v>148</v>
      </c>
      <c r="B167" s="55" t="s">
        <v>149</v>
      </c>
      <c r="C167" s="55" t="s">
        <v>148</v>
      </c>
      <c r="D167" s="55" t="s">
        <v>148</v>
      </c>
      <c r="E167" s="55" t="s">
        <v>148</v>
      </c>
      <c r="F167" s="50" t="s">
        <v>609</v>
      </c>
      <c r="G167" s="55" t="s">
        <v>149</v>
      </c>
      <c r="H167" s="52" t="s">
        <v>148</v>
      </c>
      <c r="I167" s="55" t="s">
        <v>149</v>
      </c>
    </row>
    <row r="168" spans="1:9">
      <c r="A168" s="55" t="s">
        <v>148</v>
      </c>
      <c r="B168" s="55" t="s">
        <v>149</v>
      </c>
      <c r="C168" s="55" t="s">
        <v>148</v>
      </c>
      <c r="D168" s="55" t="s">
        <v>148</v>
      </c>
      <c r="E168" s="55" t="s">
        <v>148</v>
      </c>
      <c r="F168" s="47" t="s">
        <v>149</v>
      </c>
      <c r="G168" s="53" t="s">
        <v>149</v>
      </c>
      <c r="H168" s="52" t="s">
        <v>148</v>
      </c>
      <c r="I168" s="55" t="s">
        <v>149</v>
      </c>
    </row>
    <row r="169" spans="1:9">
      <c r="A169" s="55" t="s">
        <v>148</v>
      </c>
      <c r="B169" s="55" t="s">
        <v>149</v>
      </c>
      <c r="C169" s="55" t="s">
        <v>148</v>
      </c>
      <c r="D169" s="55" t="s">
        <v>148</v>
      </c>
      <c r="E169" s="55" t="s">
        <v>148</v>
      </c>
      <c r="F169" s="48" t="s">
        <v>184</v>
      </c>
      <c r="G169" s="52" t="s">
        <v>149</v>
      </c>
      <c r="H169" s="52" t="s">
        <v>149</v>
      </c>
      <c r="I169" s="55" t="s">
        <v>148</v>
      </c>
    </row>
    <row r="170" spans="1:9">
      <c r="A170" s="55" t="s">
        <v>148</v>
      </c>
      <c r="B170" s="55" t="s">
        <v>149</v>
      </c>
      <c r="C170" s="55" t="s">
        <v>148</v>
      </c>
      <c r="D170" s="55" t="s">
        <v>148</v>
      </c>
      <c r="E170" s="55" t="s">
        <v>148</v>
      </c>
      <c r="F170" s="51" t="s">
        <v>149</v>
      </c>
      <c r="G170" s="52" t="s">
        <v>149</v>
      </c>
      <c r="H170" s="54" t="s">
        <v>149</v>
      </c>
      <c r="I170" s="55" t="s">
        <v>148</v>
      </c>
    </row>
    <row r="171" spans="1:9">
      <c r="A171" s="55" t="s">
        <v>148</v>
      </c>
      <c r="B171" s="55" t="s">
        <v>149</v>
      </c>
      <c r="C171" s="55" t="s">
        <v>148</v>
      </c>
      <c r="D171" s="55" t="s">
        <v>148</v>
      </c>
      <c r="E171" s="55" t="s">
        <v>148</v>
      </c>
      <c r="F171" s="50" t="s">
        <v>608</v>
      </c>
      <c r="G171" s="52" t="s">
        <v>149</v>
      </c>
      <c r="H171" s="55" t="s">
        <v>149</v>
      </c>
      <c r="I171" s="55" t="s">
        <v>148</v>
      </c>
    </row>
    <row r="172" spans="1:9">
      <c r="A172" s="55" t="s">
        <v>148</v>
      </c>
      <c r="B172" s="55" t="s">
        <v>149</v>
      </c>
      <c r="C172" s="55" t="s">
        <v>148</v>
      </c>
      <c r="D172" s="55" t="s">
        <v>148</v>
      </c>
      <c r="E172" s="55" t="s">
        <v>148</v>
      </c>
      <c r="F172" s="47" t="s">
        <v>149</v>
      </c>
      <c r="G172" s="54" t="s">
        <v>149</v>
      </c>
      <c r="H172" s="55" t="s">
        <v>149</v>
      </c>
      <c r="I172" s="55" t="s">
        <v>148</v>
      </c>
    </row>
    <row r="173" spans="1:9">
      <c r="A173" s="55" t="s">
        <v>148</v>
      </c>
      <c r="B173" s="55" t="s">
        <v>149</v>
      </c>
      <c r="C173" s="55" t="s">
        <v>148</v>
      </c>
      <c r="D173" s="55" t="s">
        <v>148</v>
      </c>
      <c r="E173" s="55" t="s">
        <v>148</v>
      </c>
      <c r="F173" s="48" t="s">
        <v>607</v>
      </c>
      <c r="G173" s="55" t="s">
        <v>149</v>
      </c>
      <c r="H173" s="55" t="s">
        <v>148</v>
      </c>
      <c r="I173" s="55" t="s">
        <v>148</v>
      </c>
    </row>
    <row r="174" spans="1:9">
      <c r="A174" s="55" t="s">
        <v>148</v>
      </c>
      <c r="B174" s="55" t="s">
        <v>149</v>
      </c>
      <c r="C174" s="55" t="s">
        <v>148</v>
      </c>
      <c r="D174" s="55" t="s">
        <v>148</v>
      </c>
      <c r="E174" s="55" t="s">
        <v>148</v>
      </c>
      <c r="F174" s="55" t="s">
        <v>148</v>
      </c>
      <c r="G174" s="55" t="s">
        <v>149</v>
      </c>
      <c r="H174" s="55" t="s">
        <v>149</v>
      </c>
      <c r="I174" s="55" t="s">
        <v>148</v>
      </c>
    </row>
    <row r="175" spans="1:9">
      <c r="A175" s="55" t="s">
        <v>148</v>
      </c>
      <c r="B175" s="55" t="s">
        <v>149</v>
      </c>
      <c r="C175" s="55" t="s">
        <v>148</v>
      </c>
      <c r="D175" s="55" t="s">
        <v>148</v>
      </c>
      <c r="E175" s="55" t="s">
        <v>148</v>
      </c>
      <c r="F175" s="55" t="s">
        <v>148</v>
      </c>
      <c r="G175" s="51" t="s">
        <v>180</v>
      </c>
      <c r="H175" s="53" t="s">
        <v>149</v>
      </c>
      <c r="I175" s="55" t="s">
        <v>149</v>
      </c>
    </row>
    <row r="176" spans="1:9">
      <c r="A176" s="55" t="s">
        <v>148</v>
      </c>
      <c r="B176" s="55" t="s">
        <v>149</v>
      </c>
      <c r="C176" s="55" t="s">
        <v>148</v>
      </c>
      <c r="D176" s="55" t="s">
        <v>148</v>
      </c>
      <c r="E176" s="55" t="s">
        <v>148</v>
      </c>
      <c r="F176" s="55" t="s">
        <v>148</v>
      </c>
      <c r="G176" s="55" t="s">
        <v>148</v>
      </c>
      <c r="H176" s="52" t="s">
        <v>149</v>
      </c>
      <c r="I176" s="53" t="s">
        <v>149</v>
      </c>
    </row>
    <row r="177" spans="1:9">
      <c r="A177" s="55" t="s">
        <v>148</v>
      </c>
      <c r="B177" s="55" t="s">
        <v>149</v>
      </c>
      <c r="C177" s="55" t="s">
        <v>148</v>
      </c>
      <c r="D177" s="55" t="s">
        <v>148</v>
      </c>
      <c r="E177" s="55" t="s">
        <v>148</v>
      </c>
      <c r="F177" s="55" t="s">
        <v>148</v>
      </c>
      <c r="G177" s="55" t="s">
        <v>148</v>
      </c>
      <c r="H177" s="54" t="s">
        <v>149</v>
      </c>
      <c r="I177" s="55" t="s">
        <v>149</v>
      </c>
    </row>
    <row r="178" spans="1:9">
      <c r="A178" s="55" t="s">
        <v>148</v>
      </c>
      <c r="B178" s="55" t="s">
        <v>149</v>
      </c>
      <c r="C178" s="55" t="s">
        <v>148</v>
      </c>
      <c r="D178" s="55" t="s">
        <v>148</v>
      </c>
      <c r="E178" s="55" t="s">
        <v>148</v>
      </c>
      <c r="F178" s="55" t="s">
        <v>148</v>
      </c>
      <c r="G178" s="55" t="s">
        <v>149</v>
      </c>
      <c r="H178" s="55" t="s">
        <v>148</v>
      </c>
      <c r="I178" s="55" t="s">
        <v>149</v>
      </c>
    </row>
    <row r="179" spans="1:9">
      <c r="A179" s="55" t="s">
        <v>148</v>
      </c>
      <c r="B179" s="55" t="s">
        <v>149</v>
      </c>
      <c r="C179" s="55" t="s">
        <v>148</v>
      </c>
      <c r="D179" s="55" t="s">
        <v>148</v>
      </c>
      <c r="E179" s="55" t="s">
        <v>148</v>
      </c>
      <c r="F179" s="51" t="s">
        <v>177</v>
      </c>
      <c r="G179" s="53" t="s">
        <v>149</v>
      </c>
      <c r="H179" s="55" t="s">
        <v>149</v>
      </c>
      <c r="I179" s="55" t="s">
        <v>148</v>
      </c>
    </row>
    <row r="180" spans="1:9">
      <c r="A180" s="55" t="s">
        <v>148</v>
      </c>
      <c r="B180" s="55" t="s">
        <v>149</v>
      </c>
      <c r="C180" s="55" t="s">
        <v>148</v>
      </c>
      <c r="D180" s="55" t="s">
        <v>148</v>
      </c>
      <c r="E180" s="55" t="s">
        <v>148</v>
      </c>
      <c r="F180" s="55" t="s">
        <v>148</v>
      </c>
      <c r="G180" s="52" t="s">
        <v>149</v>
      </c>
      <c r="H180" s="53" t="s">
        <v>149</v>
      </c>
      <c r="I180" s="55" t="s">
        <v>148</v>
      </c>
    </row>
    <row r="181" spans="1:9">
      <c r="A181" s="55" t="s">
        <v>148</v>
      </c>
      <c r="B181" s="55" t="s">
        <v>149</v>
      </c>
      <c r="C181" s="55" t="s">
        <v>148</v>
      </c>
      <c r="D181" s="55" t="s">
        <v>148</v>
      </c>
      <c r="E181" s="55" t="s">
        <v>148</v>
      </c>
      <c r="F181" s="55" t="s">
        <v>148</v>
      </c>
      <c r="G181" s="54" t="s">
        <v>149</v>
      </c>
      <c r="H181" s="52" t="s">
        <v>149</v>
      </c>
      <c r="I181" s="55" t="s">
        <v>149</v>
      </c>
    </row>
    <row r="182" spans="1:9">
      <c r="A182" s="55" t="s">
        <v>148</v>
      </c>
      <c r="B182" s="55" t="s">
        <v>149</v>
      </c>
      <c r="C182" s="55" t="s">
        <v>148</v>
      </c>
      <c r="D182" s="55" t="s">
        <v>148</v>
      </c>
      <c r="E182" s="55" t="s">
        <v>148</v>
      </c>
      <c r="F182" s="55" t="s">
        <v>148</v>
      </c>
      <c r="G182" s="55" t="s">
        <v>149</v>
      </c>
      <c r="H182" s="52" t="s">
        <v>149</v>
      </c>
      <c r="I182" s="53" t="s">
        <v>149</v>
      </c>
    </row>
    <row r="183" spans="1:9">
      <c r="A183" s="55" t="s">
        <v>148</v>
      </c>
      <c r="B183" s="55" t="s">
        <v>149</v>
      </c>
      <c r="C183" s="55" t="s">
        <v>148</v>
      </c>
      <c r="D183" s="55" t="s">
        <v>148</v>
      </c>
      <c r="E183" s="55" t="s">
        <v>148</v>
      </c>
      <c r="F183" s="55" t="s">
        <v>148</v>
      </c>
      <c r="G183" s="53" t="s">
        <v>149</v>
      </c>
      <c r="H183" s="52" t="s">
        <v>149</v>
      </c>
      <c r="I183" s="55" t="s">
        <v>149</v>
      </c>
    </row>
    <row r="184" spans="1:9">
      <c r="A184" s="55" t="s">
        <v>148</v>
      </c>
      <c r="B184" s="55" t="s">
        <v>149</v>
      </c>
      <c r="C184" s="55" t="s">
        <v>148</v>
      </c>
      <c r="D184" s="55" t="s">
        <v>148</v>
      </c>
      <c r="E184" s="55" t="s">
        <v>148</v>
      </c>
      <c r="F184" s="55" t="s">
        <v>148</v>
      </c>
      <c r="G184" s="52" t="s">
        <v>149</v>
      </c>
      <c r="H184" s="54" t="s">
        <v>149</v>
      </c>
      <c r="I184" s="55" t="s">
        <v>149</v>
      </c>
    </row>
    <row r="185" spans="1:9">
      <c r="A185" s="55" t="s">
        <v>148</v>
      </c>
      <c r="B185" s="55" t="s">
        <v>149</v>
      </c>
      <c r="C185" s="55" t="s">
        <v>148</v>
      </c>
      <c r="D185" s="55" t="s">
        <v>148</v>
      </c>
      <c r="E185" s="55" t="s">
        <v>148</v>
      </c>
      <c r="F185" s="55" t="s">
        <v>148</v>
      </c>
      <c r="G185" s="54" t="s">
        <v>149</v>
      </c>
      <c r="H185" s="55" t="s">
        <v>149</v>
      </c>
      <c r="I185" s="55" t="s">
        <v>148</v>
      </c>
    </row>
    <row r="186" spans="1:9">
      <c r="A186" s="55" t="s">
        <v>148</v>
      </c>
      <c r="B186" s="55" t="s">
        <v>149</v>
      </c>
      <c r="C186" s="55" t="s">
        <v>148</v>
      </c>
      <c r="D186" s="55" t="s">
        <v>148</v>
      </c>
      <c r="E186" s="55" t="s">
        <v>148</v>
      </c>
      <c r="F186" s="55" t="s">
        <v>148</v>
      </c>
      <c r="G186" s="55" t="s">
        <v>148</v>
      </c>
      <c r="H186" s="55" t="s">
        <v>151</v>
      </c>
      <c r="I186" s="55" t="s">
        <v>148</v>
      </c>
    </row>
    <row r="187" spans="1:9">
      <c r="A187" s="55" t="s">
        <v>148</v>
      </c>
      <c r="B187" s="55" t="s">
        <v>149</v>
      </c>
      <c r="C187" s="55" t="s">
        <v>148</v>
      </c>
      <c r="D187" s="55" t="s">
        <v>148</v>
      </c>
      <c r="E187" s="55" t="s">
        <v>148</v>
      </c>
      <c r="F187" s="55" t="s">
        <v>148</v>
      </c>
      <c r="G187" s="51" t="s">
        <v>174</v>
      </c>
      <c r="H187" s="53" t="s">
        <v>149</v>
      </c>
      <c r="I187" s="55" t="s">
        <v>149</v>
      </c>
    </row>
    <row r="188" spans="1:9">
      <c r="A188" s="55" t="s">
        <v>148</v>
      </c>
      <c r="B188" s="55" t="s">
        <v>149</v>
      </c>
      <c r="C188" s="55" t="s">
        <v>148</v>
      </c>
      <c r="D188" s="55" t="s">
        <v>148</v>
      </c>
      <c r="E188" s="55" t="s">
        <v>148</v>
      </c>
      <c r="F188" s="55" t="s">
        <v>148</v>
      </c>
      <c r="G188" s="55" t="s">
        <v>148</v>
      </c>
      <c r="H188" s="52" t="s">
        <v>149</v>
      </c>
      <c r="I188" s="53" t="s">
        <v>149</v>
      </c>
    </row>
    <row r="189" spans="1:9">
      <c r="A189" s="55" t="s">
        <v>148</v>
      </c>
      <c r="B189" s="55" t="s">
        <v>149</v>
      </c>
      <c r="C189" s="55" t="s">
        <v>148</v>
      </c>
      <c r="D189" s="55" t="s">
        <v>148</v>
      </c>
      <c r="E189" s="55" t="s">
        <v>148</v>
      </c>
      <c r="F189" s="55" t="s">
        <v>148</v>
      </c>
      <c r="G189" s="55" t="s">
        <v>148</v>
      </c>
      <c r="H189" s="54" t="s">
        <v>149</v>
      </c>
      <c r="I189" s="55" t="s">
        <v>149</v>
      </c>
    </row>
    <row r="190" spans="1:9">
      <c r="A190" s="55" t="s">
        <v>148</v>
      </c>
      <c r="B190" s="55" t="s">
        <v>149</v>
      </c>
      <c r="C190" s="55" t="s">
        <v>148</v>
      </c>
      <c r="D190" s="55" t="s">
        <v>148</v>
      </c>
      <c r="E190" s="55" t="s">
        <v>148</v>
      </c>
      <c r="F190" s="55" t="s">
        <v>148</v>
      </c>
      <c r="G190" s="55" t="s">
        <v>148</v>
      </c>
      <c r="H190" s="55" t="s">
        <v>148</v>
      </c>
      <c r="I190" s="55" t="s">
        <v>149</v>
      </c>
    </row>
    <row r="191" spans="1:9">
      <c r="A191" s="55" t="s">
        <v>148</v>
      </c>
      <c r="B191" s="55" t="s">
        <v>149</v>
      </c>
      <c r="C191" s="55" t="s">
        <v>148</v>
      </c>
      <c r="D191" s="55" t="s">
        <v>148</v>
      </c>
      <c r="E191" s="55" t="s">
        <v>148</v>
      </c>
      <c r="F191" s="55" t="s">
        <v>148</v>
      </c>
      <c r="G191" s="55" t="s">
        <v>148</v>
      </c>
      <c r="H191" s="55" t="s">
        <v>148</v>
      </c>
      <c r="I191" s="55" t="s">
        <v>148</v>
      </c>
    </row>
    <row r="193" spans="1:9" ht="21">
      <c r="A193" s="49" t="s">
        <v>173</v>
      </c>
    </row>
    <row r="194" spans="1:9">
      <c r="A194" s="54" t="s">
        <v>148</v>
      </c>
      <c r="B194" s="50" t="s">
        <v>172</v>
      </c>
      <c r="C194" s="50" t="s">
        <v>171</v>
      </c>
      <c r="D194" s="50" t="s">
        <v>170</v>
      </c>
      <c r="E194" s="50" t="s">
        <v>547</v>
      </c>
      <c r="F194" s="50" t="s">
        <v>169</v>
      </c>
      <c r="G194" s="50" t="s">
        <v>168</v>
      </c>
      <c r="H194" s="50" t="s">
        <v>167</v>
      </c>
      <c r="I194" s="50" t="s">
        <v>166</v>
      </c>
    </row>
    <row r="195" spans="1:9">
      <c r="A195" s="55" t="s">
        <v>148</v>
      </c>
      <c r="B195" s="55" t="s">
        <v>149</v>
      </c>
      <c r="C195" s="55" t="s">
        <v>148</v>
      </c>
      <c r="D195" s="55" t="s">
        <v>148</v>
      </c>
      <c r="E195" s="51" t="s">
        <v>149</v>
      </c>
      <c r="F195" s="55" t="s">
        <v>148</v>
      </c>
      <c r="G195" s="55" t="s">
        <v>148</v>
      </c>
      <c r="H195" s="55" t="s">
        <v>148</v>
      </c>
      <c r="I195" s="55" t="s">
        <v>148</v>
      </c>
    </row>
    <row r="196" spans="1:9">
      <c r="A196" s="55" t="s">
        <v>148</v>
      </c>
      <c r="B196" s="55" t="s">
        <v>149</v>
      </c>
      <c r="C196" s="55" t="s">
        <v>148</v>
      </c>
      <c r="D196" s="51" t="s">
        <v>165</v>
      </c>
      <c r="E196" s="50" t="s">
        <v>606</v>
      </c>
      <c r="F196" s="51" t="s">
        <v>149</v>
      </c>
      <c r="G196" s="55" t="s">
        <v>148</v>
      </c>
      <c r="H196" s="55" t="s">
        <v>148</v>
      </c>
      <c r="I196" s="55" t="s">
        <v>148</v>
      </c>
    </row>
    <row r="197" spans="1:9">
      <c r="A197" s="55" t="s">
        <v>148</v>
      </c>
      <c r="B197" s="55" t="s">
        <v>149</v>
      </c>
      <c r="C197" s="55" t="s">
        <v>148</v>
      </c>
      <c r="D197" s="55" t="s">
        <v>148</v>
      </c>
      <c r="E197" s="47" t="s">
        <v>149</v>
      </c>
      <c r="F197" s="50" t="s">
        <v>588</v>
      </c>
      <c r="G197" s="55" t="s">
        <v>148</v>
      </c>
      <c r="H197" s="55" t="s">
        <v>148</v>
      </c>
      <c r="I197" s="55" t="s">
        <v>148</v>
      </c>
    </row>
    <row r="198" spans="1:9">
      <c r="A198" s="55" t="s">
        <v>148</v>
      </c>
      <c r="B198" s="55" t="s">
        <v>149</v>
      </c>
      <c r="C198" s="55" t="s">
        <v>148</v>
      </c>
      <c r="D198" s="55" t="s">
        <v>148</v>
      </c>
      <c r="E198" s="48" t="s">
        <v>588</v>
      </c>
      <c r="F198" s="52" t="s">
        <v>181</v>
      </c>
      <c r="G198" s="51" t="s">
        <v>149</v>
      </c>
      <c r="H198" s="55" t="s">
        <v>148</v>
      </c>
      <c r="I198" s="55" t="s">
        <v>148</v>
      </c>
    </row>
    <row r="199" spans="1:9">
      <c r="A199" s="55" t="s">
        <v>148</v>
      </c>
      <c r="B199" s="55" t="s">
        <v>149</v>
      </c>
      <c r="C199" s="55" t="s">
        <v>148</v>
      </c>
      <c r="D199" s="55" t="s">
        <v>148</v>
      </c>
      <c r="E199" s="51" t="s">
        <v>149</v>
      </c>
      <c r="F199" s="52" t="s">
        <v>149</v>
      </c>
      <c r="G199" s="50" t="s">
        <v>590</v>
      </c>
      <c r="H199" s="55" t="s">
        <v>148</v>
      </c>
      <c r="I199" s="55" t="s">
        <v>148</v>
      </c>
    </row>
    <row r="200" spans="1:9">
      <c r="A200" s="55" t="s">
        <v>148</v>
      </c>
      <c r="B200" s="55" t="s">
        <v>149</v>
      </c>
      <c r="C200" s="55" t="s">
        <v>148</v>
      </c>
      <c r="D200" s="55" t="s">
        <v>148</v>
      </c>
      <c r="E200" s="50" t="s">
        <v>590</v>
      </c>
      <c r="F200" s="47" t="s">
        <v>149</v>
      </c>
      <c r="G200" s="52" t="s">
        <v>605</v>
      </c>
      <c r="H200" s="55" t="s">
        <v>148</v>
      </c>
      <c r="I200" s="55" t="s">
        <v>148</v>
      </c>
    </row>
    <row r="201" spans="1:9">
      <c r="A201" s="55" t="s">
        <v>148</v>
      </c>
      <c r="B201" s="55" t="s">
        <v>149</v>
      </c>
      <c r="C201" s="55" t="s">
        <v>148</v>
      </c>
      <c r="D201" s="55" t="s">
        <v>148</v>
      </c>
      <c r="E201" s="52" t="s">
        <v>149</v>
      </c>
      <c r="F201" s="48" t="s">
        <v>590</v>
      </c>
      <c r="G201" s="52" t="s">
        <v>149</v>
      </c>
      <c r="H201" s="55" t="s">
        <v>148</v>
      </c>
      <c r="I201" s="55" t="s">
        <v>148</v>
      </c>
    </row>
    <row r="202" spans="1:9">
      <c r="A202" s="55" t="s">
        <v>148</v>
      </c>
      <c r="B202" s="55" t="s">
        <v>149</v>
      </c>
      <c r="C202" s="55" t="s">
        <v>148</v>
      </c>
      <c r="D202" s="55" t="s">
        <v>148</v>
      </c>
      <c r="E202" s="54" t="s">
        <v>604</v>
      </c>
      <c r="F202" s="55" t="s">
        <v>181</v>
      </c>
      <c r="G202" s="52" t="s">
        <v>148</v>
      </c>
      <c r="H202" s="51" t="s">
        <v>149</v>
      </c>
      <c r="I202" s="55" t="s">
        <v>148</v>
      </c>
    </row>
    <row r="203" spans="1:9" ht="30">
      <c r="A203" s="55" t="s">
        <v>148</v>
      </c>
      <c r="B203" s="55" t="s">
        <v>149</v>
      </c>
      <c r="C203" s="55" t="s">
        <v>148</v>
      </c>
      <c r="D203" s="55" t="s">
        <v>148</v>
      </c>
      <c r="E203" s="51" t="s">
        <v>149</v>
      </c>
      <c r="F203" s="55" t="s">
        <v>149</v>
      </c>
      <c r="G203" s="52" t="s">
        <v>148</v>
      </c>
      <c r="H203" s="50" t="s">
        <v>599</v>
      </c>
      <c r="I203" s="55" t="s">
        <v>148</v>
      </c>
    </row>
    <row r="204" spans="1:9">
      <c r="A204" s="55" t="s">
        <v>148</v>
      </c>
      <c r="B204" s="55" t="s">
        <v>149</v>
      </c>
      <c r="C204" s="55" t="s">
        <v>148</v>
      </c>
      <c r="D204" s="55" t="s">
        <v>148</v>
      </c>
      <c r="E204" s="50" t="s">
        <v>585</v>
      </c>
      <c r="F204" s="51" t="s">
        <v>149</v>
      </c>
      <c r="G204" s="52" t="s">
        <v>148</v>
      </c>
      <c r="H204" s="52" t="s">
        <v>603</v>
      </c>
      <c r="I204" s="55" t="s">
        <v>148</v>
      </c>
    </row>
    <row r="205" spans="1:9" ht="30">
      <c r="A205" s="55" t="s">
        <v>148</v>
      </c>
      <c r="B205" s="55" t="s">
        <v>149</v>
      </c>
      <c r="C205" s="55" t="s">
        <v>148</v>
      </c>
      <c r="D205" s="55" t="s">
        <v>148</v>
      </c>
      <c r="E205" s="47" t="s">
        <v>149</v>
      </c>
      <c r="F205" s="50" t="s">
        <v>599</v>
      </c>
      <c r="G205" s="52" t="s">
        <v>148</v>
      </c>
      <c r="H205" s="52" t="s">
        <v>149</v>
      </c>
      <c r="I205" s="55" t="s">
        <v>148</v>
      </c>
    </row>
    <row r="206" spans="1:9" ht="30">
      <c r="A206" s="55" t="s">
        <v>148</v>
      </c>
      <c r="B206" s="55" t="s">
        <v>149</v>
      </c>
      <c r="C206" s="55" t="s">
        <v>148</v>
      </c>
      <c r="D206" s="55" t="s">
        <v>148</v>
      </c>
      <c r="E206" s="48" t="s">
        <v>599</v>
      </c>
      <c r="F206" s="52" t="s">
        <v>602</v>
      </c>
      <c r="G206" s="47" t="s">
        <v>149</v>
      </c>
      <c r="H206" s="52" t="s">
        <v>148</v>
      </c>
      <c r="I206" s="55" t="s">
        <v>148</v>
      </c>
    </row>
    <row r="207" spans="1:9" ht="30">
      <c r="A207" s="55" t="s">
        <v>148</v>
      </c>
      <c r="B207" s="55" t="s">
        <v>149</v>
      </c>
      <c r="C207" s="55" t="s">
        <v>148</v>
      </c>
      <c r="D207" s="55" t="s">
        <v>148</v>
      </c>
      <c r="E207" s="55" t="s">
        <v>149</v>
      </c>
      <c r="F207" s="52" t="s">
        <v>149</v>
      </c>
      <c r="G207" s="48" t="s">
        <v>599</v>
      </c>
      <c r="H207" s="52" t="s">
        <v>148</v>
      </c>
      <c r="I207" s="55" t="s">
        <v>148</v>
      </c>
    </row>
    <row r="208" spans="1:9">
      <c r="A208" s="55" t="s">
        <v>148</v>
      </c>
      <c r="B208" s="55" t="s">
        <v>149</v>
      </c>
      <c r="C208" s="55" t="s">
        <v>148</v>
      </c>
      <c r="D208" s="55" t="s">
        <v>148</v>
      </c>
      <c r="E208" s="53" t="s">
        <v>202</v>
      </c>
      <c r="F208" s="47" t="s">
        <v>149</v>
      </c>
      <c r="G208" s="55" t="s">
        <v>601</v>
      </c>
      <c r="H208" s="52" t="s">
        <v>148</v>
      </c>
      <c r="I208" s="55" t="s">
        <v>148</v>
      </c>
    </row>
    <row r="209" spans="1:9">
      <c r="A209" s="55" t="s">
        <v>148</v>
      </c>
      <c r="B209" s="55" t="s">
        <v>149</v>
      </c>
      <c r="C209" s="55" t="s">
        <v>148</v>
      </c>
      <c r="D209" s="55" t="s">
        <v>148</v>
      </c>
      <c r="E209" s="47" t="s">
        <v>149</v>
      </c>
      <c r="F209" s="48" t="s">
        <v>587</v>
      </c>
      <c r="G209" s="55" t="s">
        <v>149</v>
      </c>
      <c r="H209" s="52" t="s">
        <v>148</v>
      </c>
      <c r="I209" s="55" t="s">
        <v>148</v>
      </c>
    </row>
    <row r="210" spans="1:9">
      <c r="A210" s="55" t="s">
        <v>148</v>
      </c>
      <c r="B210" s="55" t="s">
        <v>149</v>
      </c>
      <c r="C210" s="55" t="s">
        <v>148</v>
      </c>
      <c r="D210" s="55" t="s">
        <v>148</v>
      </c>
      <c r="E210" s="48" t="s">
        <v>587</v>
      </c>
      <c r="F210" s="55" t="s">
        <v>600</v>
      </c>
      <c r="G210" s="55" t="s">
        <v>148</v>
      </c>
      <c r="H210" s="52" t="s">
        <v>148</v>
      </c>
      <c r="I210" s="51" t="s">
        <v>149</v>
      </c>
    </row>
    <row r="211" spans="1:9" ht="30">
      <c r="A211" s="55" t="s">
        <v>148</v>
      </c>
      <c r="B211" s="55" t="s">
        <v>149</v>
      </c>
      <c r="C211" s="55" t="s">
        <v>148</v>
      </c>
      <c r="D211" s="55" t="s">
        <v>148</v>
      </c>
      <c r="E211" s="51" t="s">
        <v>149</v>
      </c>
      <c r="F211" s="55" t="s">
        <v>149</v>
      </c>
      <c r="G211" s="55" t="s">
        <v>148</v>
      </c>
      <c r="H211" s="52" t="s">
        <v>148</v>
      </c>
      <c r="I211" s="50" t="s">
        <v>599</v>
      </c>
    </row>
    <row r="212" spans="1:9">
      <c r="A212" s="55" t="s">
        <v>148</v>
      </c>
      <c r="B212" s="55" t="s">
        <v>149</v>
      </c>
      <c r="C212" s="55" t="s">
        <v>148</v>
      </c>
      <c r="D212" s="55" t="s">
        <v>148</v>
      </c>
      <c r="E212" s="50" t="s">
        <v>598</v>
      </c>
      <c r="F212" s="51" t="s">
        <v>149</v>
      </c>
      <c r="G212" s="55" t="s">
        <v>148</v>
      </c>
      <c r="H212" s="52" t="s">
        <v>148</v>
      </c>
      <c r="I212" s="55" t="s">
        <v>597</v>
      </c>
    </row>
    <row r="213" spans="1:9">
      <c r="A213" s="55" t="s">
        <v>148</v>
      </c>
      <c r="B213" s="55" t="s">
        <v>149</v>
      </c>
      <c r="C213" s="55" t="s">
        <v>148</v>
      </c>
      <c r="D213" s="55" t="s">
        <v>148</v>
      </c>
      <c r="E213" s="47" t="s">
        <v>149</v>
      </c>
      <c r="F213" s="50" t="s">
        <v>589</v>
      </c>
      <c r="G213" s="55" t="s">
        <v>148</v>
      </c>
      <c r="H213" s="52" t="s">
        <v>148</v>
      </c>
      <c r="I213" s="55" t="s">
        <v>149</v>
      </c>
    </row>
    <row r="214" spans="1:9">
      <c r="A214" s="55" t="s">
        <v>148</v>
      </c>
      <c r="B214" s="55" t="s">
        <v>149</v>
      </c>
      <c r="C214" s="55" t="s">
        <v>148</v>
      </c>
      <c r="D214" s="55" t="s">
        <v>148</v>
      </c>
      <c r="E214" s="48" t="s">
        <v>589</v>
      </c>
      <c r="F214" s="52" t="s">
        <v>181</v>
      </c>
      <c r="G214" s="51" t="s">
        <v>149</v>
      </c>
      <c r="H214" s="52" t="s">
        <v>148</v>
      </c>
      <c r="I214" s="55" t="s">
        <v>148</v>
      </c>
    </row>
    <row r="215" spans="1:9">
      <c r="A215" s="55" t="s">
        <v>148</v>
      </c>
      <c r="B215" s="55" t="s">
        <v>149</v>
      </c>
      <c r="C215" s="55" t="s">
        <v>148</v>
      </c>
      <c r="D215" s="55" t="s">
        <v>148</v>
      </c>
      <c r="E215" s="55" t="s">
        <v>149</v>
      </c>
      <c r="F215" s="52" t="s">
        <v>149</v>
      </c>
      <c r="G215" s="50" t="s">
        <v>589</v>
      </c>
      <c r="H215" s="52" t="s">
        <v>148</v>
      </c>
      <c r="I215" s="55" t="s">
        <v>148</v>
      </c>
    </row>
    <row r="216" spans="1:9">
      <c r="A216" s="55" t="s">
        <v>148</v>
      </c>
      <c r="B216" s="55" t="s">
        <v>149</v>
      </c>
      <c r="C216" s="55" t="s">
        <v>148</v>
      </c>
      <c r="D216" s="55" t="s">
        <v>148</v>
      </c>
      <c r="E216" s="53" t="s">
        <v>160</v>
      </c>
      <c r="F216" s="52" t="s">
        <v>149</v>
      </c>
      <c r="G216" s="52" t="s">
        <v>596</v>
      </c>
      <c r="H216" s="52" t="s">
        <v>148</v>
      </c>
      <c r="I216" s="55" t="s">
        <v>148</v>
      </c>
    </row>
    <row r="217" spans="1:9">
      <c r="A217" s="55" t="s">
        <v>148</v>
      </c>
      <c r="B217" s="55" t="s">
        <v>149</v>
      </c>
      <c r="C217" s="55" t="s">
        <v>148</v>
      </c>
      <c r="D217" s="55" t="s">
        <v>148</v>
      </c>
      <c r="E217" s="47" t="s">
        <v>149</v>
      </c>
      <c r="F217" s="54" t="s">
        <v>160</v>
      </c>
      <c r="G217" s="52" t="s">
        <v>149</v>
      </c>
      <c r="H217" s="52" t="s">
        <v>148</v>
      </c>
      <c r="I217" s="55" t="s">
        <v>148</v>
      </c>
    </row>
    <row r="218" spans="1:9">
      <c r="A218" s="55" t="s">
        <v>148</v>
      </c>
      <c r="B218" s="55" t="s">
        <v>149</v>
      </c>
      <c r="C218" s="55" t="s">
        <v>148</v>
      </c>
      <c r="D218" s="55" t="s">
        <v>148</v>
      </c>
      <c r="E218" s="48" t="s">
        <v>595</v>
      </c>
      <c r="F218" s="55" t="s">
        <v>181</v>
      </c>
      <c r="G218" s="52" t="s">
        <v>148</v>
      </c>
      <c r="H218" s="47" t="s">
        <v>149</v>
      </c>
      <c r="I218" s="55" t="s">
        <v>148</v>
      </c>
    </row>
    <row r="219" spans="1:9">
      <c r="A219" s="55" t="s">
        <v>148</v>
      </c>
      <c r="B219" s="55" t="s">
        <v>149</v>
      </c>
      <c r="C219" s="55" t="s">
        <v>148</v>
      </c>
      <c r="D219" s="55" t="s">
        <v>148</v>
      </c>
      <c r="E219" s="51" t="s">
        <v>149</v>
      </c>
      <c r="F219" s="55" t="s">
        <v>149</v>
      </c>
      <c r="G219" s="52" t="s">
        <v>148</v>
      </c>
      <c r="H219" s="48" t="s">
        <v>592</v>
      </c>
      <c r="I219" s="55" t="s">
        <v>148</v>
      </c>
    </row>
    <row r="220" spans="1:9">
      <c r="A220" s="55" t="s">
        <v>148</v>
      </c>
      <c r="B220" s="55" t="s">
        <v>149</v>
      </c>
      <c r="C220" s="55" t="s">
        <v>148</v>
      </c>
      <c r="D220" s="55" t="s">
        <v>148</v>
      </c>
      <c r="E220" s="50" t="s">
        <v>592</v>
      </c>
      <c r="F220" s="51" t="s">
        <v>149</v>
      </c>
      <c r="G220" s="52" t="s">
        <v>148</v>
      </c>
      <c r="H220" s="55" t="s">
        <v>594</v>
      </c>
      <c r="I220" s="55" t="s">
        <v>148</v>
      </c>
    </row>
    <row r="221" spans="1:9">
      <c r="A221" s="55" t="s">
        <v>148</v>
      </c>
      <c r="B221" s="55" t="s">
        <v>149</v>
      </c>
      <c r="C221" s="55" t="s">
        <v>148</v>
      </c>
      <c r="D221" s="55" t="s">
        <v>148</v>
      </c>
      <c r="E221" s="47" t="s">
        <v>149</v>
      </c>
      <c r="F221" s="50" t="s">
        <v>592</v>
      </c>
      <c r="G221" s="52" t="s">
        <v>148</v>
      </c>
      <c r="H221" s="55" t="s">
        <v>149</v>
      </c>
      <c r="I221" s="55" t="s">
        <v>148</v>
      </c>
    </row>
    <row r="222" spans="1:9">
      <c r="A222" s="55" t="s">
        <v>148</v>
      </c>
      <c r="B222" s="55" t="s">
        <v>149</v>
      </c>
      <c r="C222" s="55" t="s">
        <v>148</v>
      </c>
      <c r="D222" s="55" t="s">
        <v>148</v>
      </c>
      <c r="E222" s="48" t="s">
        <v>584</v>
      </c>
      <c r="F222" s="52" t="s">
        <v>593</v>
      </c>
      <c r="G222" s="47" t="s">
        <v>149</v>
      </c>
      <c r="H222" s="55" t="s">
        <v>148</v>
      </c>
      <c r="I222" s="55" t="s">
        <v>148</v>
      </c>
    </row>
    <row r="223" spans="1:9">
      <c r="A223" s="55" t="s">
        <v>148</v>
      </c>
      <c r="B223" s="55" t="s">
        <v>149</v>
      </c>
      <c r="C223" s="55" t="s">
        <v>148</v>
      </c>
      <c r="D223" s="55" t="s">
        <v>148</v>
      </c>
      <c r="E223" s="51" t="s">
        <v>149</v>
      </c>
      <c r="F223" s="52" t="s">
        <v>149</v>
      </c>
      <c r="G223" s="48" t="s">
        <v>592</v>
      </c>
      <c r="H223" s="55" t="s">
        <v>148</v>
      </c>
      <c r="I223" s="55" t="s">
        <v>148</v>
      </c>
    </row>
    <row r="224" spans="1:9">
      <c r="A224" s="55" t="s">
        <v>148</v>
      </c>
      <c r="B224" s="55" t="s">
        <v>149</v>
      </c>
      <c r="C224" s="55" t="s">
        <v>148</v>
      </c>
      <c r="D224" s="55" t="s">
        <v>148</v>
      </c>
      <c r="E224" s="50" t="s">
        <v>175</v>
      </c>
      <c r="F224" s="47" t="s">
        <v>149</v>
      </c>
      <c r="G224" s="55" t="s">
        <v>591</v>
      </c>
      <c r="H224" s="55" t="s">
        <v>148</v>
      </c>
      <c r="I224" s="55" t="s">
        <v>148</v>
      </c>
    </row>
    <row r="225" spans="1:9">
      <c r="A225" s="55" t="s">
        <v>148</v>
      </c>
      <c r="B225" s="55" t="s">
        <v>149</v>
      </c>
      <c r="C225" s="55" t="s">
        <v>148</v>
      </c>
      <c r="D225" s="55" t="s">
        <v>148</v>
      </c>
      <c r="E225" s="47" t="s">
        <v>149</v>
      </c>
      <c r="F225" s="48" t="s">
        <v>586</v>
      </c>
      <c r="G225" s="55" t="s">
        <v>149</v>
      </c>
      <c r="H225" s="55" t="s">
        <v>148</v>
      </c>
      <c r="I225" s="55" t="s">
        <v>148</v>
      </c>
    </row>
    <row r="226" spans="1:9">
      <c r="A226" s="55" t="s">
        <v>148</v>
      </c>
      <c r="B226" s="55" t="s">
        <v>149</v>
      </c>
      <c r="C226" s="55" t="s">
        <v>148</v>
      </c>
      <c r="D226" s="55" t="s">
        <v>148</v>
      </c>
      <c r="E226" s="48" t="s">
        <v>586</v>
      </c>
      <c r="F226" s="55" t="s">
        <v>181</v>
      </c>
      <c r="G226" s="55" t="s">
        <v>148</v>
      </c>
      <c r="H226" s="55" t="s">
        <v>148</v>
      </c>
      <c r="I226" s="55" t="s">
        <v>148</v>
      </c>
    </row>
    <row r="227" spans="1:9">
      <c r="A227" s="55" t="s">
        <v>148</v>
      </c>
      <c r="B227" s="55" t="s">
        <v>149</v>
      </c>
      <c r="C227" s="55" t="s">
        <v>148</v>
      </c>
      <c r="D227" s="55" t="s">
        <v>148</v>
      </c>
      <c r="E227" s="55" t="s">
        <v>148</v>
      </c>
      <c r="F227" s="55" t="s">
        <v>149</v>
      </c>
      <c r="G227" s="55" t="s">
        <v>148</v>
      </c>
      <c r="H227" s="51" t="s">
        <v>149</v>
      </c>
      <c r="I227" s="55" t="s">
        <v>148</v>
      </c>
    </row>
    <row r="228" spans="1:9">
      <c r="A228" s="55" t="s">
        <v>148</v>
      </c>
      <c r="B228" s="55" t="s">
        <v>149</v>
      </c>
      <c r="C228" s="55" t="s">
        <v>148</v>
      </c>
      <c r="D228" s="55" t="s">
        <v>148</v>
      </c>
      <c r="E228" s="55" t="s">
        <v>148</v>
      </c>
      <c r="F228" s="55" t="s">
        <v>148</v>
      </c>
      <c r="G228" s="51" t="s">
        <v>162</v>
      </c>
      <c r="H228" s="50" t="s">
        <v>590</v>
      </c>
      <c r="I228" s="55" t="s">
        <v>149</v>
      </c>
    </row>
    <row r="229" spans="1:9">
      <c r="A229" s="55" t="s">
        <v>148</v>
      </c>
      <c r="B229" s="55" t="s">
        <v>149</v>
      </c>
      <c r="C229" s="55" t="s">
        <v>148</v>
      </c>
      <c r="D229" s="55" t="s">
        <v>148</v>
      </c>
      <c r="E229" s="55" t="s">
        <v>148</v>
      </c>
      <c r="F229" s="55" t="s">
        <v>148</v>
      </c>
      <c r="G229" s="55" t="s">
        <v>148</v>
      </c>
      <c r="H229" s="47" t="s">
        <v>149</v>
      </c>
      <c r="I229" s="53" t="s">
        <v>149</v>
      </c>
    </row>
    <row r="230" spans="1:9">
      <c r="A230" s="55" t="s">
        <v>148</v>
      </c>
      <c r="B230" s="55" t="s">
        <v>149</v>
      </c>
      <c r="C230" s="55" t="s">
        <v>148</v>
      </c>
      <c r="D230" s="55" t="s">
        <v>148</v>
      </c>
      <c r="E230" s="55" t="s">
        <v>148</v>
      </c>
      <c r="F230" s="55" t="s">
        <v>148</v>
      </c>
      <c r="G230" s="55" t="s">
        <v>148</v>
      </c>
      <c r="H230" s="48" t="s">
        <v>589</v>
      </c>
      <c r="I230" s="55" t="s">
        <v>149</v>
      </c>
    </row>
    <row r="231" spans="1:9">
      <c r="A231" s="55" t="s">
        <v>148</v>
      </c>
      <c r="B231" s="55" t="s">
        <v>149</v>
      </c>
      <c r="C231" s="55" t="s">
        <v>148</v>
      </c>
      <c r="D231" s="55" t="s">
        <v>148</v>
      </c>
      <c r="E231" s="55" t="s">
        <v>148</v>
      </c>
      <c r="F231" s="55" t="s">
        <v>148</v>
      </c>
      <c r="G231" s="51" t="s">
        <v>149</v>
      </c>
      <c r="H231" s="55" t="s">
        <v>148</v>
      </c>
      <c r="I231" s="55" t="s">
        <v>149</v>
      </c>
    </row>
    <row r="232" spans="1:9">
      <c r="A232" s="55" t="s">
        <v>148</v>
      </c>
      <c r="B232" s="55" t="s">
        <v>149</v>
      </c>
      <c r="C232" s="55" t="s">
        <v>148</v>
      </c>
      <c r="D232" s="55" t="s">
        <v>148</v>
      </c>
      <c r="E232" s="55" t="s">
        <v>148</v>
      </c>
      <c r="F232" s="51" t="s">
        <v>159</v>
      </c>
      <c r="G232" s="50" t="s">
        <v>588</v>
      </c>
      <c r="H232" s="55" t="s">
        <v>149</v>
      </c>
      <c r="I232" s="55" t="s">
        <v>148</v>
      </c>
    </row>
    <row r="233" spans="1:9">
      <c r="A233" s="55" t="s">
        <v>148</v>
      </c>
      <c r="B233" s="55" t="s">
        <v>149</v>
      </c>
      <c r="C233" s="55" t="s">
        <v>148</v>
      </c>
      <c r="D233" s="55" t="s">
        <v>148</v>
      </c>
      <c r="E233" s="55" t="s">
        <v>148</v>
      </c>
      <c r="F233" s="55" t="s">
        <v>148</v>
      </c>
      <c r="G233" s="47" t="s">
        <v>149</v>
      </c>
      <c r="H233" s="53" t="s">
        <v>149</v>
      </c>
      <c r="I233" s="55" t="s">
        <v>148</v>
      </c>
    </row>
    <row r="234" spans="1:9">
      <c r="A234" s="55" t="s">
        <v>148</v>
      </c>
      <c r="B234" s="55" t="s">
        <v>149</v>
      </c>
      <c r="C234" s="55" t="s">
        <v>148</v>
      </c>
      <c r="D234" s="55" t="s">
        <v>148</v>
      </c>
      <c r="E234" s="55" t="s">
        <v>148</v>
      </c>
      <c r="F234" s="55" t="s">
        <v>148</v>
      </c>
      <c r="G234" s="48" t="s">
        <v>587</v>
      </c>
      <c r="H234" s="52" t="s">
        <v>149</v>
      </c>
      <c r="I234" s="55" t="s">
        <v>149</v>
      </c>
    </row>
    <row r="235" spans="1:9">
      <c r="A235" s="55" t="s">
        <v>148</v>
      </c>
      <c r="B235" s="55" t="s">
        <v>149</v>
      </c>
      <c r="C235" s="55" t="s">
        <v>148</v>
      </c>
      <c r="D235" s="55" t="s">
        <v>148</v>
      </c>
      <c r="E235" s="55" t="s">
        <v>148</v>
      </c>
      <c r="F235" s="55" t="s">
        <v>148</v>
      </c>
      <c r="G235" s="55" t="s">
        <v>149</v>
      </c>
      <c r="H235" s="52" t="s">
        <v>149</v>
      </c>
      <c r="I235" s="53" t="s">
        <v>149</v>
      </c>
    </row>
    <row r="236" spans="1:9">
      <c r="A236" s="55" t="s">
        <v>148</v>
      </c>
      <c r="B236" s="55" t="s">
        <v>149</v>
      </c>
      <c r="C236" s="55" t="s">
        <v>148</v>
      </c>
      <c r="D236" s="55" t="s">
        <v>148</v>
      </c>
      <c r="E236" s="55" t="s">
        <v>148</v>
      </c>
      <c r="F236" s="55" t="s">
        <v>148</v>
      </c>
      <c r="G236" s="53" t="s">
        <v>160</v>
      </c>
      <c r="H236" s="52" t="s">
        <v>149</v>
      </c>
      <c r="I236" s="55" t="s">
        <v>149</v>
      </c>
    </row>
    <row r="237" spans="1:9">
      <c r="A237" s="55" t="s">
        <v>148</v>
      </c>
      <c r="B237" s="55" t="s">
        <v>149</v>
      </c>
      <c r="C237" s="55" t="s">
        <v>148</v>
      </c>
      <c r="D237" s="55" t="s">
        <v>148</v>
      </c>
      <c r="E237" s="55" t="s">
        <v>148</v>
      </c>
      <c r="F237" s="55" t="s">
        <v>148</v>
      </c>
      <c r="G237" s="47" t="s">
        <v>149</v>
      </c>
      <c r="H237" s="54" t="s">
        <v>149</v>
      </c>
      <c r="I237" s="55" t="s">
        <v>149</v>
      </c>
    </row>
    <row r="238" spans="1:9">
      <c r="A238" s="55" t="s">
        <v>148</v>
      </c>
      <c r="B238" s="55" t="s">
        <v>149</v>
      </c>
      <c r="C238" s="55" t="s">
        <v>148</v>
      </c>
      <c r="D238" s="55" t="s">
        <v>148</v>
      </c>
      <c r="E238" s="55" t="s">
        <v>148</v>
      </c>
      <c r="F238" s="55" t="s">
        <v>148</v>
      </c>
      <c r="G238" s="48" t="s">
        <v>586</v>
      </c>
      <c r="H238" s="55" t="s">
        <v>149</v>
      </c>
      <c r="I238" s="55" t="s">
        <v>148</v>
      </c>
    </row>
    <row r="239" spans="1:9">
      <c r="A239" s="55" t="s">
        <v>148</v>
      </c>
      <c r="B239" s="55" t="s">
        <v>149</v>
      </c>
      <c r="C239" s="55" t="s">
        <v>148</v>
      </c>
      <c r="D239" s="55" t="s">
        <v>148</v>
      </c>
      <c r="E239" s="55" t="s">
        <v>148</v>
      </c>
      <c r="F239" s="55" t="s">
        <v>148</v>
      </c>
      <c r="G239" s="55" t="s">
        <v>148</v>
      </c>
      <c r="H239" s="55" t="s">
        <v>151</v>
      </c>
      <c r="I239" s="55" t="s">
        <v>148</v>
      </c>
    </row>
    <row r="240" spans="1:9">
      <c r="A240" s="55" t="s">
        <v>148</v>
      </c>
      <c r="B240" s="55" t="s">
        <v>149</v>
      </c>
      <c r="C240" s="55" t="s">
        <v>148</v>
      </c>
      <c r="D240" s="55" t="s">
        <v>148</v>
      </c>
      <c r="E240" s="55" t="s">
        <v>148</v>
      </c>
      <c r="F240" s="55" t="s">
        <v>148</v>
      </c>
      <c r="G240" s="51" t="s">
        <v>157</v>
      </c>
      <c r="H240" s="53" t="s">
        <v>149</v>
      </c>
      <c r="I240" s="55" t="s">
        <v>149</v>
      </c>
    </row>
    <row r="241" spans="1:9">
      <c r="A241" s="55" t="s">
        <v>148</v>
      </c>
      <c r="B241" s="55" t="s">
        <v>149</v>
      </c>
      <c r="C241" s="55" t="s">
        <v>148</v>
      </c>
      <c r="D241" s="55" t="s">
        <v>148</v>
      </c>
      <c r="E241" s="55" t="s">
        <v>148</v>
      </c>
      <c r="F241" s="55" t="s">
        <v>148</v>
      </c>
      <c r="G241" s="55" t="s">
        <v>148</v>
      </c>
      <c r="H241" s="52" t="s">
        <v>149</v>
      </c>
      <c r="I241" s="53" t="s">
        <v>149</v>
      </c>
    </row>
    <row r="242" spans="1:9">
      <c r="A242" s="55" t="s">
        <v>148</v>
      </c>
      <c r="B242" s="55" t="s">
        <v>149</v>
      </c>
      <c r="C242" s="55" t="s">
        <v>148</v>
      </c>
      <c r="D242" s="55" t="s">
        <v>148</v>
      </c>
      <c r="E242" s="55" t="s">
        <v>148</v>
      </c>
      <c r="F242" s="55" t="s">
        <v>148</v>
      </c>
      <c r="G242" s="55" t="s">
        <v>148</v>
      </c>
      <c r="H242" s="54" t="s">
        <v>149</v>
      </c>
      <c r="I242" s="55" t="s">
        <v>149</v>
      </c>
    </row>
    <row r="243" spans="1:9">
      <c r="A243" s="55" t="s">
        <v>148</v>
      </c>
      <c r="B243" s="55" t="s">
        <v>149</v>
      </c>
      <c r="C243" s="55" t="s">
        <v>148</v>
      </c>
      <c r="D243" s="55" t="s">
        <v>148</v>
      </c>
      <c r="E243" s="55" t="s">
        <v>148</v>
      </c>
      <c r="F243" s="55" t="s">
        <v>149</v>
      </c>
      <c r="G243" s="55" t="s">
        <v>148</v>
      </c>
      <c r="H243" s="55" t="s">
        <v>148</v>
      </c>
      <c r="I243" s="55" t="s">
        <v>149</v>
      </c>
    </row>
    <row r="244" spans="1:9">
      <c r="A244" s="55" t="s">
        <v>148</v>
      </c>
      <c r="B244" s="55" t="s">
        <v>149</v>
      </c>
      <c r="C244" s="55" t="s">
        <v>148</v>
      </c>
      <c r="D244" s="55" t="s">
        <v>148</v>
      </c>
      <c r="E244" s="51" t="s">
        <v>156</v>
      </c>
      <c r="F244" s="53" t="s">
        <v>152</v>
      </c>
      <c r="G244" s="55" t="s">
        <v>149</v>
      </c>
      <c r="H244" s="55" t="s">
        <v>148</v>
      </c>
      <c r="I244" s="55" t="s">
        <v>148</v>
      </c>
    </row>
    <row r="245" spans="1:9">
      <c r="A245" s="55" t="s">
        <v>148</v>
      </c>
      <c r="B245" s="55" t="s">
        <v>149</v>
      </c>
      <c r="C245" s="55" t="s">
        <v>148</v>
      </c>
      <c r="D245" s="55" t="s">
        <v>148</v>
      </c>
      <c r="E245" s="55" t="s">
        <v>148</v>
      </c>
      <c r="F245" s="52" t="s">
        <v>149</v>
      </c>
      <c r="G245" s="53" t="s">
        <v>149</v>
      </c>
      <c r="H245" s="55" t="s">
        <v>148</v>
      </c>
      <c r="I245" s="55" t="s">
        <v>148</v>
      </c>
    </row>
    <row r="246" spans="1:9">
      <c r="A246" s="55" t="s">
        <v>148</v>
      </c>
      <c r="B246" s="55" t="s">
        <v>149</v>
      </c>
      <c r="C246" s="55" t="s">
        <v>148</v>
      </c>
      <c r="D246" s="55" t="s">
        <v>148</v>
      </c>
      <c r="E246" s="55" t="s">
        <v>148</v>
      </c>
      <c r="F246" s="54" t="s">
        <v>152</v>
      </c>
      <c r="G246" s="52" t="s">
        <v>149</v>
      </c>
      <c r="H246" s="55" t="s">
        <v>149</v>
      </c>
      <c r="I246" s="55" t="s">
        <v>148</v>
      </c>
    </row>
    <row r="247" spans="1:9">
      <c r="A247" s="55" t="s">
        <v>148</v>
      </c>
      <c r="B247" s="55" t="s">
        <v>149</v>
      </c>
      <c r="C247" s="55" t="s">
        <v>148</v>
      </c>
      <c r="D247" s="55" t="s">
        <v>148</v>
      </c>
      <c r="E247" s="55" t="s">
        <v>148</v>
      </c>
      <c r="F247" s="51" t="s">
        <v>149</v>
      </c>
      <c r="G247" s="52" t="s">
        <v>149</v>
      </c>
      <c r="H247" s="53" t="s">
        <v>149</v>
      </c>
      <c r="I247" s="55" t="s">
        <v>148</v>
      </c>
    </row>
    <row r="248" spans="1:9">
      <c r="A248" s="55" t="s">
        <v>148</v>
      </c>
      <c r="B248" s="55" t="s">
        <v>149</v>
      </c>
      <c r="C248" s="55" t="s">
        <v>148</v>
      </c>
      <c r="D248" s="55" t="s">
        <v>148</v>
      </c>
      <c r="E248" s="55" t="s">
        <v>148</v>
      </c>
      <c r="F248" s="50" t="s">
        <v>585</v>
      </c>
      <c r="G248" s="52" t="s">
        <v>149</v>
      </c>
      <c r="H248" s="52" t="s">
        <v>149</v>
      </c>
      <c r="I248" s="55" t="s">
        <v>148</v>
      </c>
    </row>
    <row r="249" spans="1:9">
      <c r="A249" s="55" t="s">
        <v>148</v>
      </c>
      <c r="B249" s="55" t="s">
        <v>149</v>
      </c>
      <c r="C249" s="55" t="s">
        <v>148</v>
      </c>
      <c r="D249" s="55" t="s">
        <v>148</v>
      </c>
      <c r="E249" s="55" t="s">
        <v>148</v>
      </c>
      <c r="F249" s="52" t="s">
        <v>149</v>
      </c>
      <c r="G249" s="54" t="s">
        <v>149</v>
      </c>
      <c r="H249" s="52" t="s">
        <v>149</v>
      </c>
      <c r="I249" s="55" t="s">
        <v>148</v>
      </c>
    </row>
    <row r="250" spans="1:9">
      <c r="A250" s="55" t="s">
        <v>148</v>
      </c>
      <c r="B250" s="55" t="s">
        <v>149</v>
      </c>
      <c r="C250" s="55" t="s">
        <v>148</v>
      </c>
      <c r="D250" s="55" t="s">
        <v>148</v>
      </c>
      <c r="E250" s="55" t="s">
        <v>148</v>
      </c>
      <c r="F250" s="54" t="s">
        <v>202</v>
      </c>
      <c r="G250" s="55" t="s">
        <v>149</v>
      </c>
      <c r="H250" s="52" t="s">
        <v>148</v>
      </c>
      <c r="I250" s="55" t="s">
        <v>149</v>
      </c>
    </row>
    <row r="251" spans="1:9">
      <c r="A251" s="55" t="s">
        <v>148</v>
      </c>
      <c r="B251" s="55" t="s">
        <v>149</v>
      </c>
      <c r="C251" s="55" t="s">
        <v>148</v>
      </c>
      <c r="D251" s="55" t="s">
        <v>148</v>
      </c>
      <c r="E251" s="55" t="s">
        <v>148</v>
      </c>
      <c r="F251" s="55" t="s">
        <v>149</v>
      </c>
      <c r="G251" s="55" t="s">
        <v>149</v>
      </c>
      <c r="H251" s="52" t="s">
        <v>148</v>
      </c>
      <c r="I251" s="53" t="s">
        <v>149</v>
      </c>
    </row>
    <row r="252" spans="1:9">
      <c r="A252" s="55" t="s">
        <v>148</v>
      </c>
      <c r="B252" s="55" t="s">
        <v>149</v>
      </c>
      <c r="C252" s="55" t="s">
        <v>148</v>
      </c>
      <c r="D252" s="55" t="s">
        <v>148</v>
      </c>
      <c r="E252" s="55" t="s">
        <v>148</v>
      </c>
      <c r="F252" s="53" t="s">
        <v>152</v>
      </c>
      <c r="G252" s="55" t="s">
        <v>149</v>
      </c>
      <c r="H252" s="52" t="s">
        <v>148</v>
      </c>
      <c r="I252" s="55" t="s">
        <v>149</v>
      </c>
    </row>
    <row r="253" spans="1:9">
      <c r="A253" s="55" t="s">
        <v>148</v>
      </c>
      <c r="B253" s="55" t="s">
        <v>149</v>
      </c>
      <c r="C253" s="55" t="s">
        <v>148</v>
      </c>
      <c r="D253" s="55" t="s">
        <v>148</v>
      </c>
      <c r="E253" s="55" t="s">
        <v>148</v>
      </c>
      <c r="F253" s="52" t="s">
        <v>149</v>
      </c>
      <c r="G253" s="53" t="s">
        <v>149</v>
      </c>
      <c r="H253" s="52" t="s">
        <v>148</v>
      </c>
      <c r="I253" s="55" t="s">
        <v>149</v>
      </c>
    </row>
    <row r="254" spans="1:9">
      <c r="A254" s="55" t="s">
        <v>148</v>
      </c>
      <c r="B254" s="55" t="s">
        <v>149</v>
      </c>
      <c r="C254" s="55" t="s">
        <v>148</v>
      </c>
      <c r="D254" s="55" t="s">
        <v>148</v>
      </c>
      <c r="E254" s="55" t="s">
        <v>148</v>
      </c>
      <c r="F254" s="54" t="s">
        <v>152</v>
      </c>
      <c r="G254" s="52" t="s">
        <v>149</v>
      </c>
      <c r="H254" s="52" t="s">
        <v>149</v>
      </c>
      <c r="I254" s="55" t="s">
        <v>148</v>
      </c>
    </row>
    <row r="255" spans="1:9">
      <c r="A255" s="55" t="s">
        <v>148</v>
      </c>
      <c r="B255" s="55" t="s">
        <v>149</v>
      </c>
      <c r="C255" s="55" t="s">
        <v>148</v>
      </c>
      <c r="D255" s="55" t="s">
        <v>148</v>
      </c>
      <c r="E255" s="55" t="s">
        <v>148</v>
      </c>
      <c r="F255" s="51" t="s">
        <v>149</v>
      </c>
      <c r="G255" s="52" t="s">
        <v>149</v>
      </c>
      <c r="H255" s="54" t="s">
        <v>149</v>
      </c>
      <c r="I255" s="55" t="s">
        <v>148</v>
      </c>
    </row>
    <row r="256" spans="1:9">
      <c r="A256" s="55" t="s">
        <v>148</v>
      </c>
      <c r="B256" s="55" t="s">
        <v>149</v>
      </c>
      <c r="C256" s="55" t="s">
        <v>148</v>
      </c>
      <c r="D256" s="55" t="s">
        <v>148</v>
      </c>
      <c r="E256" s="55" t="s">
        <v>148</v>
      </c>
      <c r="F256" s="50" t="s">
        <v>584</v>
      </c>
      <c r="G256" s="47" t="s">
        <v>149</v>
      </c>
      <c r="H256" s="55" t="s">
        <v>149</v>
      </c>
      <c r="I256" s="55" t="s">
        <v>148</v>
      </c>
    </row>
    <row r="257" spans="1:9">
      <c r="A257" s="55" t="s">
        <v>148</v>
      </c>
      <c r="B257" s="55" t="s">
        <v>149</v>
      </c>
      <c r="C257" s="55" t="s">
        <v>148</v>
      </c>
      <c r="D257" s="55" t="s">
        <v>148</v>
      </c>
      <c r="E257" s="55" t="s">
        <v>148</v>
      </c>
      <c r="F257" s="52" t="s">
        <v>149</v>
      </c>
      <c r="G257" s="48" t="s">
        <v>584</v>
      </c>
      <c r="H257" s="55" t="s">
        <v>149</v>
      </c>
      <c r="I257" s="55" t="s">
        <v>148</v>
      </c>
    </row>
    <row r="258" spans="1:9">
      <c r="A258" s="55" t="s">
        <v>148</v>
      </c>
      <c r="B258" s="55" t="s">
        <v>149</v>
      </c>
      <c r="C258" s="55" t="s">
        <v>148</v>
      </c>
      <c r="D258" s="55" t="s">
        <v>148</v>
      </c>
      <c r="E258" s="55" t="s">
        <v>148</v>
      </c>
      <c r="F258" s="54" t="s">
        <v>152</v>
      </c>
      <c r="G258" s="55" t="s">
        <v>149</v>
      </c>
      <c r="H258" s="55" t="s">
        <v>148</v>
      </c>
      <c r="I258" s="55" t="s">
        <v>148</v>
      </c>
    </row>
    <row r="259" spans="1:9">
      <c r="A259" s="55" t="s">
        <v>148</v>
      </c>
      <c r="B259" s="55" t="s">
        <v>149</v>
      </c>
      <c r="C259" s="55" t="s">
        <v>148</v>
      </c>
      <c r="D259" s="55" t="s">
        <v>148</v>
      </c>
      <c r="E259" s="55" t="s">
        <v>148</v>
      </c>
      <c r="F259" s="55" t="s">
        <v>148</v>
      </c>
      <c r="G259" s="55" t="s">
        <v>149</v>
      </c>
      <c r="H259" s="55" t="s">
        <v>149</v>
      </c>
      <c r="I259" s="55" t="s">
        <v>148</v>
      </c>
    </row>
    <row r="260" spans="1:9">
      <c r="A260" s="55" t="s">
        <v>148</v>
      </c>
      <c r="B260" s="55" t="s">
        <v>149</v>
      </c>
      <c r="C260" s="55" t="s">
        <v>148</v>
      </c>
      <c r="D260" s="55" t="s">
        <v>148</v>
      </c>
      <c r="E260" s="55" t="s">
        <v>148</v>
      </c>
      <c r="F260" s="55" t="s">
        <v>148</v>
      </c>
      <c r="G260" s="51" t="s">
        <v>154</v>
      </c>
      <c r="H260" s="53" t="s">
        <v>149</v>
      </c>
      <c r="I260" s="55" t="s">
        <v>149</v>
      </c>
    </row>
    <row r="261" spans="1:9">
      <c r="A261" s="55" t="s">
        <v>148</v>
      </c>
      <c r="B261" s="55" t="s">
        <v>149</v>
      </c>
      <c r="C261" s="55" t="s">
        <v>148</v>
      </c>
      <c r="D261" s="55" t="s">
        <v>148</v>
      </c>
      <c r="E261" s="55" t="s">
        <v>148</v>
      </c>
      <c r="F261" s="55" t="s">
        <v>148</v>
      </c>
      <c r="G261" s="55" t="s">
        <v>148</v>
      </c>
      <c r="H261" s="52" t="s">
        <v>149</v>
      </c>
      <c r="I261" s="53" t="s">
        <v>149</v>
      </c>
    </row>
    <row r="262" spans="1:9">
      <c r="A262" s="55" t="s">
        <v>148</v>
      </c>
      <c r="B262" s="55" t="s">
        <v>149</v>
      </c>
      <c r="C262" s="55" t="s">
        <v>148</v>
      </c>
      <c r="D262" s="55" t="s">
        <v>148</v>
      </c>
      <c r="E262" s="55" t="s">
        <v>148</v>
      </c>
      <c r="F262" s="55" t="s">
        <v>148</v>
      </c>
      <c r="G262" s="55" t="s">
        <v>148</v>
      </c>
      <c r="H262" s="54" t="s">
        <v>149</v>
      </c>
      <c r="I262" s="55" t="s">
        <v>149</v>
      </c>
    </row>
    <row r="263" spans="1:9">
      <c r="A263" s="55" t="s">
        <v>148</v>
      </c>
      <c r="B263" s="55" t="s">
        <v>149</v>
      </c>
      <c r="C263" s="55" t="s">
        <v>148</v>
      </c>
      <c r="D263" s="55" t="s">
        <v>148</v>
      </c>
      <c r="E263" s="55" t="s">
        <v>148</v>
      </c>
      <c r="F263" s="55" t="s">
        <v>148</v>
      </c>
      <c r="G263" s="55" t="s">
        <v>149</v>
      </c>
      <c r="H263" s="55" t="s">
        <v>148</v>
      </c>
      <c r="I263" s="55" t="s">
        <v>149</v>
      </c>
    </row>
    <row r="264" spans="1:9">
      <c r="A264" s="55" t="s">
        <v>148</v>
      </c>
      <c r="B264" s="55" t="s">
        <v>149</v>
      </c>
      <c r="C264" s="55" t="s">
        <v>148</v>
      </c>
      <c r="D264" s="55" t="s">
        <v>148</v>
      </c>
      <c r="E264" s="55" t="s">
        <v>148</v>
      </c>
      <c r="F264" s="51" t="s">
        <v>153</v>
      </c>
      <c r="G264" s="53" t="s">
        <v>149</v>
      </c>
      <c r="H264" s="55" t="s">
        <v>149</v>
      </c>
      <c r="I264" s="55" t="s">
        <v>148</v>
      </c>
    </row>
    <row r="265" spans="1:9">
      <c r="A265" s="55" t="s">
        <v>148</v>
      </c>
      <c r="B265" s="55" t="s">
        <v>149</v>
      </c>
      <c r="C265" s="55" t="s">
        <v>148</v>
      </c>
      <c r="D265" s="55" t="s">
        <v>148</v>
      </c>
      <c r="E265" s="55" t="s">
        <v>148</v>
      </c>
      <c r="F265" s="55" t="s">
        <v>148</v>
      </c>
      <c r="G265" s="52" t="s">
        <v>149</v>
      </c>
      <c r="H265" s="53" t="s">
        <v>149</v>
      </c>
      <c r="I265" s="55" t="s">
        <v>148</v>
      </c>
    </row>
    <row r="266" spans="1:9">
      <c r="A266" s="55" t="s">
        <v>148</v>
      </c>
      <c r="B266" s="55" t="s">
        <v>149</v>
      </c>
      <c r="C266" s="55" t="s">
        <v>148</v>
      </c>
      <c r="D266" s="55" t="s">
        <v>148</v>
      </c>
      <c r="E266" s="55" t="s">
        <v>148</v>
      </c>
      <c r="F266" s="55" t="s">
        <v>148</v>
      </c>
      <c r="G266" s="54" t="s">
        <v>149</v>
      </c>
      <c r="H266" s="52" t="s">
        <v>149</v>
      </c>
      <c r="I266" s="55" t="s">
        <v>149</v>
      </c>
    </row>
    <row r="267" spans="1:9">
      <c r="A267" s="55" t="s">
        <v>148</v>
      </c>
      <c r="B267" s="55" t="s">
        <v>149</v>
      </c>
      <c r="C267" s="55" t="s">
        <v>148</v>
      </c>
      <c r="D267" s="55" t="s">
        <v>148</v>
      </c>
      <c r="E267" s="55" t="s">
        <v>148</v>
      </c>
      <c r="F267" s="55" t="s">
        <v>148</v>
      </c>
      <c r="G267" s="55" t="s">
        <v>149</v>
      </c>
      <c r="H267" s="52" t="s">
        <v>149</v>
      </c>
      <c r="I267" s="53" t="s">
        <v>149</v>
      </c>
    </row>
    <row r="268" spans="1:9">
      <c r="A268" s="55" t="s">
        <v>148</v>
      </c>
      <c r="B268" s="55" t="s">
        <v>149</v>
      </c>
      <c r="C268" s="55" t="s">
        <v>148</v>
      </c>
      <c r="D268" s="55" t="s">
        <v>148</v>
      </c>
      <c r="E268" s="55" t="s">
        <v>148</v>
      </c>
      <c r="F268" s="55" t="s">
        <v>148</v>
      </c>
      <c r="G268" s="53" t="s">
        <v>149</v>
      </c>
      <c r="H268" s="52" t="s">
        <v>149</v>
      </c>
      <c r="I268" s="55" t="s">
        <v>149</v>
      </c>
    </row>
    <row r="269" spans="1:9">
      <c r="A269" s="55" t="s">
        <v>148</v>
      </c>
      <c r="B269" s="55" t="s">
        <v>149</v>
      </c>
      <c r="C269" s="55" t="s">
        <v>148</v>
      </c>
      <c r="D269" s="55" t="s">
        <v>148</v>
      </c>
      <c r="E269" s="55" t="s">
        <v>148</v>
      </c>
      <c r="F269" s="55" t="s">
        <v>148</v>
      </c>
      <c r="G269" s="52" t="s">
        <v>149</v>
      </c>
      <c r="H269" s="54" t="s">
        <v>149</v>
      </c>
      <c r="I269" s="55" t="s">
        <v>149</v>
      </c>
    </row>
    <row r="270" spans="1:9">
      <c r="A270" s="55" t="s">
        <v>148</v>
      </c>
      <c r="B270" s="55" t="s">
        <v>149</v>
      </c>
      <c r="C270" s="55" t="s">
        <v>148</v>
      </c>
      <c r="D270" s="55" t="s">
        <v>148</v>
      </c>
      <c r="E270" s="55" t="s">
        <v>148</v>
      </c>
      <c r="F270" s="55" t="s">
        <v>148</v>
      </c>
      <c r="G270" s="54" t="s">
        <v>152</v>
      </c>
      <c r="H270" s="55" t="s">
        <v>149</v>
      </c>
      <c r="I270" s="55" t="s">
        <v>148</v>
      </c>
    </row>
    <row r="271" spans="1:9">
      <c r="A271" s="55" t="s">
        <v>148</v>
      </c>
      <c r="B271" s="55" t="s">
        <v>149</v>
      </c>
      <c r="C271" s="55" t="s">
        <v>148</v>
      </c>
      <c r="D271" s="55" t="s">
        <v>148</v>
      </c>
      <c r="E271" s="55" t="s">
        <v>148</v>
      </c>
      <c r="F271" s="55" t="s">
        <v>148</v>
      </c>
      <c r="G271" s="55" t="s">
        <v>148</v>
      </c>
      <c r="H271" s="55" t="s">
        <v>151</v>
      </c>
      <c r="I271" s="55" t="s">
        <v>148</v>
      </c>
    </row>
    <row r="272" spans="1:9">
      <c r="A272" s="55" t="s">
        <v>148</v>
      </c>
      <c r="B272" s="55" t="s">
        <v>149</v>
      </c>
      <c r="C272" s="55" t="s">
        <v>148</v>
      </c>
      <c r="D272" s="55" t="s">
        <v>148</v>
      </c>
      <c r="E272" s="55" t="s">
        <v>148</v>
      </c>
      <c r="F272" s="55" t="s">
        <v>148</v>
      </c>
      <c r="G272" s="51" t="s">
        <v>150</v>
      </c>
      <c r="H272" s="53" t="s">
        <v>149</v>
      </c>
      <c r="I272" s="55" t="s">
        <v>149</v>
      </c>
    </row>
    <row r="273" spans="1:9">
      <c r="A273" s="55" t="s">
        <v>148</v>
      </c>
      <c r="B273" s="55" t="s">
        <v>149</v>
      </c>
      <c r="C273" s="55" t="s">
        <v>148</v>
      </c>
      <c r="D273" s="55" t="s">
        <v>148</v>
      </c>
      <c r="E273" s="55" t="s">
        <v>148</v>
      </c>
      <c r="F273" s="55" t="s">
        <v>148</v>
      </c>
      <c r="G273" s="55" t="s">
        <v>148</v>
      </c>
      <c r="H273" s="52" t="s">
        <v>149</v>
      </c>
      <c r="I273" s="53" t="s">
        <v>149</v>
      </c>
    </row>
    <row r="274" spans="1:9">
      <c r="A274" s="55" t="s">
        <v>148</v>
      </c>
      <c r="B274" s="55" t="s">
        <v>149</v>
      </c>
      <c r="C274" s="55" t="s">
        <v>148</v>
      </c>
      <c r="D274" s="55" t="s">
        <v>148</v>
      </c>
      <c r="E274" s="55" t="s">
        <v>148</v>
      </c>
      <c r="F274" s="55" t="s">
        <v>148</v>
      </c>
      <c r="G274" s="55" t="s">
        <v>148</v>
      </c>
      <c r="H274" s="54" t="s">
        <v>149</v>
      </c>
      <c r="I274" s="55" t="s">
        <v>149</v>
      </c>
    </row>
    <row r="275" spans="1:9">
      <c r="A275" s="55" t="s">
        <v>148</v>
      </c>
      <c r="B275" s="55" t="s">
        <v>149</v>
      </c>
      <c r="C275" s="55" t="s">
        <v>148</v>
      </c>
      <c r="D275" s="55" t="s">
        <v>148</v>
      </c>
      <c r="E275" s="55" t="s">
        <v>148</v>
      </c>
      <c r="F275" s="55" t="s">
        <v>148</v>
      </c>
      <c r="G275" s="55" t="s">
        <v>148</v>
      </c>
      <c r="H275" s="55" t="s">
        <v>148</v>
      </c>
      <c r="I275" s="55" t="s">
        <v>149</v>
      </c>
    </row>
    <row r="276" spans="1:9">
      <c r="A276" s="55" t="s">
        <v>148</v>
      </c>
      <c r="B276" s="55" t="s">
        <v>149</v>
      </c>
      <c r="C276" s="55" t="s">
        <v>148</v>
      </c>
      <c r="D276" s="55" t="s">
        <v>148</v>
      </c>
      <c r="E276" s="55" t="s">
        <v>148</v>
      </c>
      <c r="F276" s="55" t="s">
        <v>148</v>
      </c>
      <c r="G276" s="55" t="s">
        <v>148</v>
      </c>
      <c r="H276" s="55" t="s">
        <v>148</v>
      </c>
      <c r="I276" s="55" t="s">
        <v>148</v>
      </c>
    </row>
    <row r="278" spans="1:9" ht="21">
      <c r="A278" s="49" t="s">
        <v>583</v>
      </c>
    </row>
    <row r="279" spans="1:9">
      <c r="A279" s="54" t="s">
        <v>148</v>
      </c>
      <c r="B279" s="50" t="s">
        <v>172</v>
      </c>
      <c r="C279" s="50" t="s">
        <v>171</v>
      </c>
      <c r="D279" s="50" t="s">
        <v>170</v>
      </c>
      <c r="E279" s="50" t="s">
        <v>547</v>
      </c>
      <c r="F279" s="50" t="s">
        <v>169</v>
      </c>
      <c r="G279" s="50" t="s">
        <v>168</v>
      </c>
      <c r="H279" s="50" t="s">
        <v>167</v>
      </c>
      <c r="I279" s="50" t="s">
        <v>166</v>
      </c>
    </row>
    <row r="280" spans="1:9">
      <c r="A280" s="55" t="s">
        <v>148</v>
      </c>
      <c r="B280" s="55" t="s">
        <v>149</v>
      </c>
      <c r="C280" s="55" t="s">
        <v>148</v>
      </c>
      <c r="D280" s="55" t="s">
        <v>149</v>
      </c>
      <c r="E280" s="55" t="s">
        <v>148</v>
      </c>
      <c r="F280" s="55" t="s">
        <v>148</v>
      </c>
      <c r="G280" s="55" t="s">
        <v>148</v>
      </c>
      <c r="H280" s="55" t="s">
        <v>148</v>
      </c>
      <c r="I280" s="55" t="s">
        <v>148</v>
      </c>
    </row>
    <row r="281" spans="1:9">
      <c r="A281" s="55" t="s">
        <v>148</v>
      </c>
      <c r="B281" s="55" t="s">
        <v>149</v>
      </c>
      <c r="C281" s="51" t="s">
        <v>582</v>
      </c>
      <c r="D281" s="53" t="s">
        <v>152</v>
      </c>
      <c r="E281" s="55" t="s">
        <v>149</v>
      </c>
      <c r="F281" s="55" t="s">
        <v>148</v>
      </c>
      <c r="G281" s="55" t="s">
        <v>148</v>
      </c>
      <c r="H281" s="55" t="s">
        <v>148</v>
      </c>
      <c r="I281" s="55" t="s">
        <v>148</v>
      </c>
    </row>
    <row r="282" spans="1:9">
      <c r="A282" s="55" t="s">
        <v>148</v>
      </c>
      <c r="B282" s="55" t="s">
        <v>149</v>
      </c>
      <c r="C282" s="55" t="s">
        <v>148</v>
      </c>
      <c r="D282" s="52" t="s">
        <v>149</v>
      </c>
      <c r="E282" s="53" t="s">
        <v>581</v>
      </c>
      <c r="F282" s="55" t="s">
        <v>148</v>
      </c>
      <c r="G282" s="55" t="s">
        <v>148</v>
      </c>
      <c r="H282" s="55" t="s">
        <v>148</v>
      </c>
      <c r="I282" s="55" t="s">
        <v>148</v>
      </c>
    </row>
    <row r="283" spans="1:9">
      <c r="A283" s="55" t="s">
        <v>148</v>
      </c>
      <c r="B283" s="55" t="s">
        <v>149</v>
      </c>
      <c r="C283" s="55" t="s">
        <v>148</v>
      </c>
      <c r="D283" s="54" t="s">
        <v>581</v>
      </c>
      <c r="E283" s="52" t="s">
        <v>149</v>
      </c>
      <c r="F283" s="55" t="s">
        <v>149</v>
      </c>
      <c r="G283" s="55" t="s">
        <v>148</v>
      </c>
      <c r="H283" s="55" t="s">
        <v>148</v>
      </c>
      <c r="I283" s="55" t="s">
        <v>148</v>
      </c>
    </row>
    <row r="284" spans="1:9">
      <c r="A284" s="55" t="s">
        <v>148</v>
      </c>
      <c r="B284" s="55" t="s">
        <v>149</v>
      </c>
      <c r="C284" s="55" t="s">
        <v>148</v>
      </c>
      <c r="D284" s="55" t="s">
        <v>149</v>
      </c>
      <c r="E284" s="52" t="s">
        <v>149</v>
      </c>
      <c r="F284" s="53" t="s">
        <v>581</v>
      </c>
      <c r="G284" s="55" t="s">
        <v>148</v>
      </c>
      <c r="H284" s="55" t="s">
        <v>148</v>
      </c>
      <c r="I284" s="55" t="s">
        <v>148</v>
      </c>
    </row>
    <row r="285" spans="1:9">
      <c r="A285" s="55" t="s">
        <v>148</v>
      </c>
      <c r="B285" s="55" t="s">
        <v>149</v>
      </c>
      <c r="C285" s="55" t="s">
        <v>148</v>
      </c>
      <c r="D285" s="53" t="s">
        <v>152</v>
      </c>
      <c r="E285" s="52" t="s">
        <v>149</v>
      </c>
      <c r="F285" s="52" t="s">
        <v>580</v>
      </c>
      <c r="G285" s="55" t="s">
        <v>148</v>
      </c>
      <c r="H285" s="55" t="s">
        <v>148</v>
      </c>
      <c r="I285" s="55" t="s">
        <v>148</v>
      </c>
    </row>
    <row r="286" spans="1:9">
      <c r="A286" s="55" t="s">
        <v>148</v>
      </c>
      <c r="B286" s="55" t="s">
        <v>149</v>
      </c>
      <c r="C286" s="55" t="s">
        <v>148</v>
      </c>
      <c r="D286" s="52" t="s">
        <v>149</v>
      </c>
      <c r="E286" s="54" t="s">
        <v>555</v>
      </c>
      <c r="F286" s="52" t="s">
        <v>149</v>
      </c>
      <c r="G286" s="55" t="s">
        <v>148</v>
      </c>
      <c r="H286" s="55" t="s">
        <v>148</v>
      </c>
      <c r="I286" s="55" t="s">
        <v>148</v>
      </c>
    </row>
    <row r="287" spans="1:9">
      <c r="A287" s="55" t="s">
        <v>148</v>
      </c>
      <c r="B287" s="55" t="s">
        <v>149</v>
      </c>
      <c r="C287" s="55" t="s">
        <v>148</v>
      </c>
      <c r="D287" s="54" t="s">
        <v>555</v>
      </c>
      <c r="E287" s="55" t="s">
        <v>149</v>
      </c>
      <c r="F287" s="52" t="s">
        <v>148</v>
      </c>
      <c r="G287" s="55" t="s">
        <v>149</v>
      </c>
      <c r="H287" s="55" t="s">
        <v>148</v>
      </c>
      <c r="I287" s="55" t="s">
        <v>148</v>
      </c>
    </row>
    <row r="288" spans="1:9">
      <c r="A288" s="55" t="s">
        <v>148</v>
      </c>
      <c r="B288" s="55" t="s">
        <v>149</v>
      </c>
      <c r="C288" s="55" t="s">
        <v>148</v>
      </c>
      <c r="D288" s="55" t="s">
        <v>149</v>
      </c>
      <c r="E288" s="55" t="s">
        <v>149</v>
      </c>
      <c r="F288" s="52" t="s">
        <v>148</v>
      </c>
      <c r="G288" s="53" t="s">
        <v>578</v>
      </c>
      <c r="H288" s="55" t="s">
        <v>148</v>
      </c>
      <c r="I288" s="55" t="s">
        <v>148</v>
      </c>
    </row>
    <row r="289" spans="1:9">
      <c r="A289" s="55" t="s">
        <v>148</v>
      </c>
      <c r="B289" s="55" t="s">
        <v>149</v>
      </c>
      <c r="C289" s="55" t="s">
        <v>148</v>
      </c>
      <c r="D289" s="53" t="s">
        <v>152</v>
      </c>
      <c r="E289" s="55" t="s">
        <v>149</v>
      </c>
      <c r="F289" s="52" t="s">
        <v>148</v>
      </c>
      <c r="G289" s="52" t="s">
        <v>181</v>
      </c>
      <c r="H289" s="55" t="s">
        <v>148</v>
      </c>
      <c r="I289" s="55" t="s">
        <v>148</v>
      </c>
    </row>
    <row r="290" spans="1:9">
      <c r="A290" s="55" t="s">
        <v>148</v>
      </c>
      <c r="B290" s="55" t="s">
        <v>149</v>
      </c>
      <c r="C290" s="55" t="s">
        <v>148</v>
      </c>
      <c r="D290" s="52" t="s">
        <v>149</v>
      </c>
      <c r="E290" s="53" t="s">
        <v>554</v>
      </c>
      <c r="F290" s="52" t="s">
        <v>148</v>
      </c>
      <c r="G290" s="52" t="s">
        <v>149</v>
      </c>
      <c r="H290" s="55" t="s">
        <v>148</v>
      </c>
      <c r="I290" s="55" t="s">
        <v>148</v>
      </c>
    </row>
    <row r="291" spans="1:9">
      <c r="A291" s="55" t="s">
        <v>148</v>
      </c>
      <c r="B291" s="55" t="s">
        <v>149</v>
      </c>
      <c r="C291" s="55" t="s">
        <v>148</v>
      </c>
      <c r="D291" s="54" t="s">
        <v>554</v>
      </c>
      <c r="E291" s="52" t="s">
        <v>149</v>
      </c>
      <c r="F291" s="52" t="s">
        <v>149</v>
      </c>
      <c r="G291" s="52" t="s">
        <v>148</v>
      </c>
      <c r="H291" s="55" t="s">
        <v>148</v>
      </c>
      <c r="I291" s="55" t="s">
        <v>148</v>
      </c>
    </row>
    <row r="292" spans="1:9">
      <c r="A292" s="55" t="s">
        <v>148</v>
      </c>
      <c r="B292" s="55" t="s">
        <v>149</v>
      </c>
      <c r="C292" s="55" t="s">
        <v>148</v>
      </c>
      <c r="D292" s="55" t="s">
        <v>149</v>
      </c>
      <c r="E292" s="52" t="s">
        <v>149</v>
      </c>
      <c r="F292" s="54" t="s">
        <v>578</v>
      </c>
      <c r="G292" s="52" t="s">
        <v>148</v>
      </c>
      <c r="H292" s="55" t="s">
        <v>148</v>
      </c>
      <c r="I292" s="55" t="s">
        <v>148</v>
      </c>
    </row>
    <row r="293" spans="1:9">
      <c r="A293" s="55" t="s">
        <v>148</v>
      </c>
      <c r="B293" s="55" t="s">
        <v>149</v>
      </c>
      <c r="C293" s="55" t="s">
        <v>148</v>
      </c>
      <c r="D293" s="53" t="s">
        <v>578</v>
      </c>
      <c r="E293" s="52" t="s">
        <v>149</v>
      </c>
      <c r="F293" s="55" t="s">
        <v>579</v>
      </c>
      <c r="G293" s="52" t="s">
        <v>148</v>
      </c>
      <c r="H293" s="55" t="s">
        <v>148</v>
      </c>
      <c r="I293" s="55" t="s">
        <v>148</v>
      </c>
    </row>
    <row r="294" spans="1:9">
      <c r="A294" s="55" t="s">
        <v>148</v>
      </c>
      <c r="B294" s="55" t="s">
        <v>149</v>
      </c>
      <c r="C294" s="55" t="s">
        <v>148</v>
      </c>
      <c r="D294" s="47" t="s">
        <v>149</v>
      </c>
      <c r="E294" s="54" t="s">
        <v>578</v>
      </c>
      <c r="F294" s="55" t="s">
        <v>149</v>
      </c>
      <c r="G294" s="52" t="s">
        <v>148</v>
      </c>
      <c r="H294" s="55" t="s">
        <v>148</v>
      </c>
      <c r="I294" s="55" t="s">
        <v>148</v>
      </c>
    </row>
    <row r="295" spans="1:9">
      <c r="A295" s="55" t="s">
        <v>148</v>
      </c>
      <c r="B295" s="55" t="s">
        <v>149</v>
      </c>
      <c r="C295" s="55" t="s">
        <v>148</v>
      </c>
      <c r="D295" s="48" t="s">
        <v>545</v>
      </c>
      <c r="E295" s="55" t="s">
        <v>285</v>
      </c>
      <c r="F295" s="55" t="s">
        <v>148</v>
      </c>
      <c r="G295" s="52" t="s">
        <v>148</v>
      </c>
      <c r="H295" s="55" t="s">
        <v>149</v>
      </c>
      <c r="I295" s="55" t="s">
        <v>148</v>
      </c>
    </row>
    <row r="296" spans="1:9">
      <c r="A296" s="55" t="s">
        <v>148</v>
      </c>
      <c r="B296" s="55" t="s">
        <v>149</v>
      </c>
      <c r="C296" s="55" t="s">
        <v>148</v>
      </c>
      <c r="D296" s="55" t="s">
        <v>149</v>
      </c>
      <c r="E296" s="55" t="s">
        <v>149</v>
      </c>
      <c r="F296" s="55" t="s">
        <v>148</v>
      </c>
      <c r="G296" s="52" t="s">
        <v>148</v>
      </c>
      <c r="H296" s="53" t="s">
        <v>578</v>
      </c>
      <c r="I296" s="55" t="s">
        <v>148</v>
      </c>
    </row>
    <row r="297" spans="1:9">
      <c r="A297" s="55" t="s">
        <v>148</v>
      </c>
      <c r="B297" s="55" t="s">
        <v>149</v>
      </c>
      <c r="C297" s="55" t="s">
        <v>148</v>
      </c>
      <c r="D297" s="53" t="s">
        <v>152</v>
      </c>
      <c r="E297" s="55" t="s">
        <v>149</v>
      </c>
      <c r="F297" s="55" t="s">
        <v>148</v>
      </c>
      <c r="G297" s="52" t="s">
        <v>148</v>
      </c>
      <c r="H297" s="52" t="s">
        <v>577</v>
      </c>
      <c r="I297" s="55" t="s">
        <v>148</v>
      </c>
    </row>
    <row r="298" spans="1:9">
      <c r="A298" s="55" t="s">
        <v>148</v>
      </c>
      <c r="B298" s="55" t="s">
        <v>149</v>
      </c>
      <c r="C298" s="55" t="s">
        <v>148</v>
      </c>
      <c r="D298" s="52" t="s">
        <v>149</v>
      </c>
      <c r="E298" s="53" t="s">
        <v>133</v>
      </c>
      <c r="F298" s="55" t="s">
        <v>148</v>
      </c>
      <c r="G298" s="52" t="s">
        <v>148</v>
      </c>
      <c r="H298" s="52" t="s">
        <v>149</v>
      </c>
      <c r="I298" s="55" t="s">
        <v>148</v>
      </c>
    </row>
    <row r="299" spans="1:9">
      <c r="A299" s="55" t="s">
        <v>148</v>
      </c>
      <c r="B299" s="55" t="s">
        <v>149</v>
      </c>
      <c r="C299" s="55" t="s">
        <v>148</v>
      </c>
      <c r="D299" s="54" t="s">
        <v>133</v>
      </c>
      <c r="E299" s="52" t="s">
        <v>149</v>
      </c>
      <c r="F299" s="55" t="s">
        <v>149</v>
      </c>
      <c r="G299" s="52" t="s">
        <v>148</v>
      </c>
      <c r="H299" s="52" t="s">
        <v>148</v>
      </c>
      <c r="I299" s="55" t="s">
        <v>148</v>
      </c>
    </row>
    <row r="300" spans="1:9">
      <c r="A300" s="55" t="s">
        <v>148</v>
      </c>
      <c r="B300" s="55" t="s">
        <v>149</v>
      </c>
      <c r="C300" s="55" t="s">
        <v>148</v>
      </c>
      <c r="D300" s="55" t="s">
        <v>149</v>
      </c>
      <c r="E300" s="52" t="s">
        <v>149</v>
      </c>
      <c r="F300" s="53" t="s">
        <v>133</v>
      </c>
      <c r="G300" s="52" t="s">
        <v>148</v>
      </c>
      <c r="H300" s="52" t="s">
        <v>148</v>
      </c>
      <c r="I300" s="55" t="s">
        <v>148</v>
      </c>
    </row>
    <row r="301" spans="1:9">
      <c r="A301" s="55" t="s">
        <v>148</v>
      </c>
      <c r="B301" s="55" t="s">
        <v>149</v>
      </c>
      <c r="C301" s="55" t="s">
        <v>148</v>
      </c>
      <c r="D301" s="53" t="s">
        <v>152</v>
      </c>
      <c r="E301" s="52" t="s">
        <v>149</v>
      </c>
      <c r="F301" s="52" t="s">
        <v>181</v>
      </c>
      <c r="G301" s="52" t="s">
        <v>148</v>
      </c>
      <c r="H301" s="52" t="s">
        <v>148</v>
      </c>
      <c r="I301" s="55" t="s">
        <v>148</v>
      </c>
    </row>
    <row r="302" spans="1:9">
      <c r="A302" s="55" t="s">
        <v>148</v>
      </c>
      <c r="B302" s="55" t="s">
        <v>149</v>
      </c>
      <c r="C302" s="55" t="s">
        <v>148</v>
      </c>
      <c r="D302" s="52" t="s">
        <v>149</v>
      </c>
      <c r="E302" s="54" t="s">
        <v>576</v>
      </c>
      <c r="F302" s="52" t="s">
        <v>149</v>
      </c>
      <c r="G302" s="52" t="s">
        <v>148</v>
      </c>
      <c r="H302" s="52" t="s">
        <v>148</v>
      </c>
      <c r="I302" s="55" t="s">
        <v>148</v>
      </c>
    </row>
    <row r="303" spans="1:9">
      <c r="A303" s="55" t="s">
        <v>148</v>
      </c>
      <c r="B303" s="55" t="s">
        <v>149</v>
      </c>
      <c r="C303" s="55" t="s">
        <v>148</v>
      </c>
      <c r="D303" s="54" t="s">
        <v>576</v>
      </c>
      <c r="E303" s="55" t="s">
        <v>149</v>
      </c>
      <c r="F303" s="52" t="s">
        <v>148</v>
      </c>
      <c r="G303" s="52" t="s">
        <v>149</v>
      </c>
      <c r="H303" s="52" t="s">
        <v>148</v>
      </c>
      <c r="I303" s="55" t="s">
        <v>148</v>
      </c>
    </row>
    <row r="304" spans="1:9">
      <c r="A304" s="55" t="s">
        <v>148</v>
      </c>
      <c r="B304" s="55" t="s">
        <v>149</v>
      </c>
      <c r="C304" s="55" t="s">
        <v>148</v>
      </c>
      <c r="D304" s="55" t="s">
        <v>149</v>
      </c>
      <c r="E304" s="55" t="s">
        <v>149</v>
      </c>
      <c r="F304" s="52" t="s">
        <v>148</v>
      </c>
      <c r="G304" s="54" t="s">
        <v>133</v>
      </c>
      <c r="H304" s="52" t="s">
        <v>148</v>
      </c>
      <c r="I304" s="55" t="s">
        <v>148</v>
      </c>
    </row>
    <row r="305" spans="1:9">
      <c r="A305" s="55" t="s">
        <v>148</v>
      </c>
      <c r="B305" s="55" t="s">
        <v>149</v>
      </c>
      <c r="C305" s="55" t="s">
        <v>148</v>
      </c>
      <c r="D305" s="53" t="s">
        <v>152</v>
      </c>
      <c r="E305" s="51" t="s">
        <v>149</v>
      </c>
      <c r="F305" s="52" t="s">
        <v>148</v>
      </c>
      <c r="G305" s="55" t="s">
        <v>575</v>
      </c>
      <c r="H305" s="52" t="s">
        <v>148</v>
      </c>
      <c r="I305" s="55" t="s">
        <v>148</v>
      </c>
    </row>
    <row r="306" spans="1:9">
      <c r="A306" s="55" t="s">
        <v>148</v>
      </c>
      <c r="B306" s="55" t="s">
        <v>149</v>
      </c>
      <c r="C306" s="55" t="s">
        <v>148</v>
      </c>
      <c r="D306" s="47" t="s">
        <v>149</v>
      </c>
      <c r="E306" s="50" t="s">
        <v>574</v>
      </c>
      <c r="F306" s="52" t="s">
        <v>148</v>
      </c>
      <c r="G306" s="55" t="s">
        <v>149</v>
      </c>
      <c r="H306" s="52" t="s">
        <v>148</v>
      </c>
      <c r="I306" s="55" t="s">
        <v>148</v>
      </c>
    </row>
    <row r="307" spans="1:9">
      <c r="A307" s="55" t="s">
        <v>148</v>
      </c>
      <c r="B307" s="55" t="s">
        <v>149</v>
      </c>
      <c r="C307" s="55" t="s">
        <v>148</v>
      </c>
      <c r="D307" s="48" t="s">
        <v>574</v>
      </c>
      <c r="E307" s="52" t="s">
        <v>149</v>
      </c>
      <c r="F307" s="52" t="s">
        <v>149</v>
      </c>
      <c r="G307" s="55" t="s">
        <v>148</v>
      </c>
      <c r="H307" s="52" t="s">
        <v>148</v>
      </c>
      <c r="I307" s="55" t="s">
        <v>148</v>
      </c>
    </row>
    <row r="308" spans="1:9">
      <c r="A308" s="55" t="s">
        <v>148</v>
      </c>
      <c r="B308" s="55" t="s">
        <v>149</v>
      </c>
      <c r="C308" s="55" t="s">
        <v>148</v>
      </c>
      <c r="D308" s="55" t="s">
        <v>149</v>
      </c>
      <c r="E308" s="52" t="s">
        <v>149</v>
      </c>
      <c r="F308" s="54" t="s">
        <v>559</v>
      </c>
      <c r="G308" s="55" t="s">
        <v>148</v>
      </c>
      <c r="H308" s="52" t="s">
        <v>148</v>
      </c>
      <c r="I308" s="55" t="s">
        <v>148</v>
      </c>
    </row>
    <row r="309" spans="1:9">
      <c r="A309" s="55" t="s">
        <v>148</v>
      </c>
      <c r="B309" s="55" t="s">
        <v>149</v>
      </c>
      <c r="C309" s="55" t="s">
        <v>148</v>
      </c>
      <c r="D309" s="53" t="s">
        <v>559</v>
      </c>
      <c r="E309" s="52" t="s">
        <v>149</v>
      </c>
      <c r="F309" s="55" t="s">
        <v>181</v>
      </c>
      <c r="G309" s="55" t="s">
        <v>148</v>
      </c>
      <c r="H309" s="52" t="s">
        <v>148</v>
      </c>
      <c r="I309" s="55" t="s">
        <v>148</v>
      </c>
    </row>
    <row r="310" spans="1:9">
      <c r="A310" s="55" t="s">
        <v>148</v>
      </c>
      <c r="B310" s="55" t="s">
        <v>149</v>
      </c>
      <c r="C310" s="55" t="s">
        <v>148</v>
      </c>
      <c r="D310" s="52" t="s">
        <v>149</v>
      </c>
      <c r="E310" s="54" t="s">
        <v>559</v>
      </c>
      <c r="F310" s="55" t="s">
        <v>149</v>
      </c>
      <c r="G310" s="55" t="s">
        <v>148</v>
      </c>
      <c r="H310" s="52" t="s">
        <v>148</v>
      </c>
      <c r="I310" s="55" t="s">
        <v>148</v>
      </c>
    </row>
    <row r="311" spans="1:9">
      <c r="A311" s="55" t="s">
        <v>148</v>
      </c>
      <c r="B311" s="55" t="s">
        <v>149</v>
      </c>
      <c r="C311" s="55" t="s">
        <v>148</v>
      </c>
      <c r="D311" s="54" t="s">
        <v>573</v>
      </c>
      <c r="E311" s="55" t="s">
        <v>181</v>
      </c>
      <c r="F311" s="55" t="s">
        <v>148</v>
      </c>
      <c r="G311" s="55" t="s">
        <v>148</v>
      </c>
      <c r="H311" s="52" t="s">
        <v>148</v>
      </c>
      <c r="I311" s="55" t="s">
        <v>149</v>
      </c>
    </row>
    <row r="312" spans="1:9">
      <c r="A312" s="55" t="s">
        <v>148</v>
      </c>
      <c r="B312" s="55" t="s">
        <v>149</v>
      </c>
      <c r="C312" s="55" t="s">
        <v>148</v>
      </c>
      <c r="D312" s="55" t="s">
        <v>149</v>
      </c>
      <c r="E312" s="55" t="s">
        <v>149</v>
      </c>
      <c r="F312" s="55" t="s">
        <v>148</v>
      </c>
      <c r="G312" s="55" t="s">
        <v>148</v>
      </c>
      <c r="H312" s="52" t="s">
        <v>148</v>
      </c>
      <c r="I312" s="53" t="s">
        <v>567</v>
      </c>
    </row>
    <row r="313" spans="1:9">
      <c r="A313" s="55" t="s">
        <v>148</v>
      </c>
      <c r="B313" s="55" t="s">
        <v>149</v>
      </c>
      <c r="C313" s="55" t="s">
        <v>148</v>
      </c>
      <c r="D313" s="53" t="s">
        <v>152</v>
      </c>
      <c r="E313" s="55" t="s">
        <v>149</v>
      </c>
      <c r="F313" s="55" t="s">
        <v>148</v>
      </c>
      <c r="G313" s="55" t="s">
        <v>148</v>
      </c>
      <c r="H313" s="52" t="s">
        <v>148</v>
      </c>
      <c r="I313" s="55" t="s">
        <v>572</v>
      </c>
    </row>
    <row r="314" spans="1:9">
      <c r="A314" s="55" t="s">
        <v>148</v>
      </c>
      <c r="B314" s="55" t="s">
        <v>149</v>
      </c>
      <c r="C314" s="55" t="s">
        <v>148</v>
      </c>
      <c r="D314" s="52" t="s">
        <v>149</v>
      </c>
      <c r="E314" s="53" t="s">
        <v>558</v>
      </c>
      <c r="F314" s="55" t="s">
        <v>148</v>
      </c>
      <c r="G314" s="55" t="s">
        <v>148</v>
      </c>
      <c r="H314" s="52" t="s">
        <v>148</v>
      </c>
      <c r="I314" s="55" t="s">
        <v>149</v>
      </c>
    </row>
    <row r="315" spans="1:9">
      <c r="A315" s="55" t="s">
        <v>148</v>
      </c>
      <c r="B315" s="55" t="s">
        <v>149</v>
      </c>
      <c r="C315" s="55" t="s">
        <v>148</v>
      </c>
      <c r="D315" s="54" t="s">
        <v>558</v>
      </c>
      <c r="E315" s="52" t="s">
        <v>149</v>
      </c>
      <c r="F315" s="55" t="s">
        <v>149</v>
      </c>
      <c r="G315" s="55" t="s">
        <v>148</v>
      </c>
      <c r="H315" s="52" t="s">
        <v>148</v>
      </c>
      <c r="I315" s="55" t="s">
        <v>148</v>
      </c>
    </row>
    <row r="316" spans="1:9">
      <c r="A316" s="55" t="s">
        <v>148</v>
      </c>
      <c r="B316" s="55" t="s">
        <v>149</v>
      </c>
      <c r="C316" s="55" t="s">
        <v>148</v>
      </c>
      <c r="D316" s="55" t="s">
        <v>149</v>
      </c>
      <c r="E316" s="52" t="s">
        <v>149</v>
      </c>
      <c r="F316" s="53" t="s">
        <v>558</v>
      </c>
      <c r="G316" s="55" t="s">
        <v>148</v>
      </c>
      <c r="H316" s="52" t="s">
        <v>148</v>
      </c>
      <c r="I316" s="55" t="s">
        <v>148</v>
      </c>
    </row>
    <row r="317" spans="1:9">
      <c r="A317" s="55" t="s">
        <v>148</v>
      </c>
      <c r="B317" s="55" t="s">
        <v>149</v>
      </c>
      <c r="C317" s="55" t="s">
        <v>148</v>
      </c>
      <c r="D317" s="53" t="s">
        <v>553</v>
      </c>
      <c r="E317" s="52" t="s">
        <v>149</v>
      </c>
      <c r="F317" s="52" t="s">
        <v>571</v>
      </c>
      <c r="G317" s="55" t="s">
        <v>148</v>
      </c>
      <c r="H317" s="52" t="s">
        <v>148</v>
      </c>
      <c r="I317" s="55" t="s">
        <v>148</v>
      </c>
    </row>
    <row r="318" spans="1:9">
      <c r="A318" s="55" t="s">
        <v>148</v>
      </c>
      <c r="B318" s="55" t="s">
        <v>149</v>
      </c>
      <c r="C318" s="55" t="s">
        <v>148</v>
      </c>
      <c r="D318" s="52" t="s">
        <v>149</v>
      </c>
      <c r="E318" s="54" t="s">
        <v>553</v>
      </c>
      <c r="F318" s="52" t="s">
        <v>149</v>
      </c>
      <c r="G318" s="55" t="s">
        <v>148</v>
      </c>
      <c r="H318" s="52" t="s">
        <v>148</v>
      </c>
      <c r="I318" s="55" t="s">
        <v>148</v>
      </c>
    </row>
    <row r="319" spans="1:9">
      <c r="A319" s="55" t="s">
        <v>148</v>
      </c>
      <c r="B319" s="55" t="s">
        <v>149</v>
      </c>
      <c r="C319" s="55" t="s">
        <v>148</v>
      </c>
      <c r="D319" s="54" t="s">
        <v>152</v>
      </c>
      <c r="E319" s="55" t="s">
        <v>149</v>
      </c>
      <c r="F319" s="52" t="s">
        <v>148</v>
      </c>
      <c r="G319" s="55" t="s">
        <v>149</v>
      </c>
      <c r="H319" s="52" t="s">
        <v>148</v>
      </c>
      <c r="I319" s="55" t="s">
        <v>148</v>
      </c>
    </row>
    <row r="320" spans="1:9">
      <c r="A320" s="55" t="s">
        <v>148</v>
      </c>
      <c r="B320" s="55" t="s">
        <v>149</v>
      </c>
      <c r="C320" s="55" t="s">
        <v>148</v>
      </c>
      <c r="D320" s="51" t="s">
        <v>149</v>
      </c>
      <c r="E320" s="55" t="s">
        <v>149</v>
      </c>
      <c r="F320" s="52" t="s">
        <v>148</v>
      </c>
      <c r="G320" s="53" t="s">
        <v>567</v>
      </c>
      <c r="H320" s="52" t="s">
        <v>148</v>
      </c>
      <c r="I320" s="55" t="s">
        <v>148</v>
      </c>
    </row>
    <row r="321" spans="1:9">
      <c r="A321" s="55" t="s">
        <v>148</v>
      </c>
      <c r="B321" s="55" t="s">
        <v>149</v>
      </c>
      <c r="C321" s="55" t="s">
        <v>148</v>
      </c>
      <c r="D321" s="50" t="s">
        <v>569</v>
      </c>
      <c r="E321" s="51" t="s">
        <v>149</v>
      </c>
      <c r="F321" s="52" t="s">
        <v>148</v>
      </c>
      <c r="G321" s="52" t="s">
        <v>570</v>
      </c>
      <c r="H321" s="52" t="s">
        <v>148</v>
      </c>
      <c r="I321" s="55" t="s">
        <v>148</v>
      </c>
    </row>
    <row r="322" spans="1:9">
      <c r="A322" s="55" t="s">
        <v>148</v>
      </c>
      <c r="B322" s="55" t="s">
        <v>149</v>
      </c>
      <c r="C322" s="55" t="s">
        <v>148</v>
      </c>
      <c r="D322" s="52" t="s">
        <v>149</v>
      </c>
      <c r="E322" s="50" t="s">
        <v>569</v>
      </c>
      <c r="F322" s="52" t="s">
        <v>148</v>
      </c>
      <c r="G322" s="52" t="s">
        <v>149</v>
      </c>
      <c r="H322" s="52" t="s">
        <v>148</v>
      </c>
      <c r="I322" s="55" t="s">
        <v>148</v>
      </c>
    </row>
    <row r="323" spans="1:9">
      <c r="A323" s="55" t="s">
        <v>148</v>
      </c>
      <c r="B323" s="55" t="s">
        <v>149</v>
      </c>
      <c r="C323" s="55" t="s">
        <v>148</v>
      </c>
      <c r="D323" s="54" t="s">
        <v>568</v>
      </c>
      <c r="E323" s="52" t="s">
        <v>181</v>
      </c>
      <c r="F323" s="52" t="s">
        <v>149</v>
      </c>
      <c r="G323" s="52" t="s">
        <v>148</v>
      </c>
      <c r="H323" s="52" t="s">
        <v>148</v>
      </c>
      <c r="I323" s="55" t="s">
        <v>148</v>
      </c>
    </row>
    <row r="324" spans="1:9">
      <c r="A324" s="55" t="s">
        <v>148</v>
      </c>
      <c r="B324" s="55" t="s">
        <v>149</v>
      </c>
      <c r="C324" s="55" t="s">
        <v>148</v>
      </c>
      <c r="D324" s="55" t="s">
        <v>149</v>
      </c>
      <c r="E324" s="52" t="s">
        <v>149</v>
      </c>
      <c r="F324" s="54" t="s">
        <v>567</v>
      </c>
      <c r="G324" s="52" t="s">
        <v>148</v>
      </c>
      <c r="H324" s="52" t="s">
        <v>148</v>
      </c>
      <c r="I324" s="55" t="s">
        <v>148</v>
      </c>
    </row>
    <row r="325" spans="1:9">
      <c r="A325" s="55" t="s">
        <v>148</v>
      </c>
      <c r="B325" s="55" t="s">
        <v>149</v>
      </c>
      <c r="C325" s="55" t="s">
        <v>148</v>
      </c>
      <c r="D325" s="53" t="s">
        <v>567</v>
      </c>
      <c r="E325" s="52" t="s">
        <v>149</v>
      </c>
      <c r="F325" s="55" t="s">
        <v>181</v>
      </c>
      <c r="G325" s="52" t="s">
        <v>148</v>
      </c>
      <c r="H325" s="52" t="s">
        <v>148</v>
      </c>
      <c r="I325" s="55" t="s">
        <v>148</v>
      </c>
    </row>
    <row r="326" spans="1:9">
      <c r="A326" s="55" t="s">
        <v>148</v>
      </c>
      <c r="B326" s="55" t="s">
        <v>149</v>
      </c>
      <c r="C326" s="55" t="s">
        <v>148</v>
      </c>
      <c r="D326" s="52" t="s">
        <v>149</v>
      </c>
      <c r="E326" s="54" t="s">
        <v>567</v>
      </c>
      <c r="F326" s="55" t="s">
        <v>149</v>
      </c>
      <c r="G326" s="52" t="s">
        <v>148</v>
      </c>
      <c r="H326" s="52" t="s">
        <v>148</v>
      </c>
      <c r="I326" s="55" t="s">
        <v>148</v>
      </c>
    </row>
    <row r="327" spans="1:9">
      <c r="A327" s="55" t="s">
        <v>148</v>
      </c>
      <c r="B327" s="55" t="s">
        <v>149</v>
      </c>
      <c r="C327" s="55" t="s">
        <v>148</v>
      </c>
      <c r="D327" s="54" t="s">
        <v>152</v>
      </c>
      <c r="E327" s="55" t="s">
        <v>149</v>
      </c>
      <c r="F327" s="55" t="s">
        <v>148</v>
      </c>
      <c r="G327" s="52" t="s">
        <v>148</v>
      </c>
      <c r="H327" s="52" t="s">
        <v>149</v>
      </c>
      <c r="I327" s="55" t="s">
        <v>148</v>
      </c>
    </row>
    <row r="328" spans="1:9">
      <c r="A328" s="55" t="s">
        <v>148</v>
      </c>
      <c r="B328" s="55" t="s">
        <v>149</v>
      </c>
      <c r="C328" s="55" t="s">
        <v>148</v>
      </c>
      <c r="D328" s="55" t="s">
        <v>149</v>
      </c>
      <c r="E328" s="55" t="s">
        <v>149</v>
      </c>
      <c r="F328" s="55" t="s">
        <v>148</v>
      </c>
      <c r="G328" s="52" t="s">
        <v>148</v>
      </c>
      <c r="H328" s="54" t="s">
        <v>567</v>
      </c>
      <c r="I328" s="55" t="s">
        <v>148</v>
      </c>
    </row>
    <row r="329" spans="1:9">
      <c r="A329" s="55" t="s">
        <v>148</v>
      </c>
      <c r="B329" s="55" t="s">
        <v>149</v>
      </c>
      <c r="C329" s="55" t="s">
        <v>148</v>
      </c>
      <c r="D329" s="53" t="s">
        <v>152</v>
      </c>
      <c r="E329" s="55" t="s">
        <v>149</v>
      </c>
      <c r="F329" s="55" t="s">
        <v>148</v>
      </c>
      <c r="G329" s="52" t="s">
        <v>148</v>
      </c>
      <c r="H329" s="55" t="s">
        <v>566</v>
      </c>
      <c r="I329" s="55" t="s">
        <v>148</v>
      </c>
    </row>
    <row r="330" spans="1:9">
      <c r="A330" s="55" t="s">
        <v>148</v>
      </c>
      <c r="B330" s="55" t="s">
        <v>149</v>
      </c>
      <c r="C330" s="55" t="s">
        <v>148</v>
      </c>
      <c r="D330" s="52" t="s">
        <v>149</v>
      </c>
      <c r="E330" s="53" t="s">
        <v>163</v>
      </c>
      <c r="F330" s="55" t="s">
        <v>148</v>
      </c>
      <c r="G330" s="52" t="s">
        <v>148</v>
      </c>
      <c r="H330" s="55" t="s">
        <v>149</v>
      </c>
      <c r="I330" s="55" t="s">
        <v>148</v>
      </c>
    </row>
    <row r="331" spans="1:9">
      <c r="A331" s="55" t="s">
        <v>148</v>
      </c>
      <c r="B331" s="55" t="s">
        <v>149</v>
      </c>
      <c r="C331" s="55" t="s">
        <v>148</v>
      </c>
      <c r="D331" s="54" t="s">
        <v>163</v>
      </c>
      <c r="E331" s="52" t="s">
        <v>149</v>
      </c>
      <c r="F331" s="55" t="s">
        <v>149</v>
      </c>
      <c r="G331" s="52" t="s">
        <v>148</v>
      </c>
      <c r="H331" s="55" t="s">
        <v>148</v>
      </c>
      <c r="I331" s="55" t="s">
        <v>148</v>
      </c>
    </row>
    <row r="332" spans="1:9">
      <c r="A332" s="55" t="s">
        <v>148</v>
      </c>
      <c r="B332" s="55" t="s">
        <v>149</v>
      </c>
      <c r="C332" s="55" t="s">
        <v>148</v>
      </c>
      <c r="D332" s="55" t="s">
        <v>149</v>
      </c>
      <c r="E332" s="52" t="s">
        <v>149</v>
      </c>
      <c r="F332" s="53" t="s">
        <v>163</v>
      </c>
      <c r="G332" s="52" t="s">
        <v>148</v>
      </c>
      <c r="H332" s="55" t="s">
        <v>148</v>
      </c>
      <c r="I332" s="55" t="s">
        <v>148</v>
      </c>
    </row>
    <row r="333" spans="1:9">
      <c r="A333" s="55" t="s">
        <v>148</v>
      </c>
      <c r="B333" s="55" t="s">
        <v>149</v>
      </c>
      <c r="C333" s="55" t="s">
        <v>148</v>
      </c>
      <c r="D333" s="53" t="s">
        <v>552</v>
      </c>
      <c r="E333" s="52" t="s">
        <v>149</v>
      </c>
      <c r="F333" s="52" t="s">
        <v>565</v>
      </c>
      <c r="G333" s="52" t="s">
        <v>148</v>
      </c>
      <c r="H333" s="55" t="s">
        <v>148</v>
      </c>
      <c r="I333" s="55" t="s">
        <v>148</v>
      </c>
    </row>
    <row r="334" spans="1:9">
      <c r="A334" s="55" t="s">
        <v>148</v>
      </c>
      <c r="B334" s="55" t="s">
        <v>149</v>
      </c>
      <c r="C334" s="55" t="s">
        <v>148</v>
      </c>
      <c r="D334" s="52" t="s">
        <v>149</v>
      </c>
      <c r="E334" s="54" t="s">
        <v>552</v>
      </c>
      <c r="F334" s="52" t="s">
        <v>149</v>
      </c>
      <c r="G334" s="52" t="s">
        <v>148</v>
      </c>
      <c r="H334" s="55" t="s">
        <v>148</v>
      </c>
      <c r="I334" s="55" t="s">
        <v>148</v>
      </c>
    </row>
    <row r="335" spans="1:9">
      <c r="A335" s="55" t="s">
        <v>148</v>
      </c>
      <c r="B335" s="55" t="s">
        <v>149</v>
      </c>
      <c r="C335" s="55" t="s">
        <v>148</v>
      </c>
      <c r="D335" s="54" t="s">
        <v>152</v>
      </c>
      <c r="E335" s="55" t="s">
        <v>149</v>
      </c>
      <c r="F335" s="52" t="s">
        <v>148</v>
      </c>
      <c r="G335" s="52" t="s">
        <v>149</v>
      </c>
      <c r="H335" s="55" t="s">
        <v>148</v>
      </c>
      <c r="I335" s="55" t="s">
        <v>148</v>
      </c>
    </row>
    <row r="336" spans="1:9">
      <c r="A336" s="55" t="s">
        <v>148</v>
      </c>
      <c r="B336" s="55" t="s">
        <v>149</v>
      </c>
      <c r="C336" s="55" t="s">
        <v>148</v>
      </c>
      <c r="D336" s="55" t="s">
        <v>149</v>
      </c>
      <c r="E336" s="55" t="s">
        <v>149</v>
      </c>
      <c r="F336" s="52" t="s">
        <v>148</v>
      </c>
      <c r="G336" s="54" t="s">
        <v>132</v>
      </c>
      <c r="H336" s="55" t="s">
        <v>148</v>
      </c>
      <c r="I336" s="55" t="s">
        <v>148</v>
      </c>
    </row>
    <row r="337" spans="1:9">
      <c r="A337" s="55" t="s">
        <v>148</v>
      </c>
      <c r="B337" s="55" t="s">
        <v>149</v>
      </c>
      <c r="C337" s="55" t="s">
        <v>148</v>
      </c>
      <c r="D337" s="53" t="s">
        <v>132</v>
      </c>
      <c r="E337" s="55" t="s">
        <v>149</v>
      </c>
      <c r="F337" s="52" t="s">
        <v>148</v>
      </c>
      <c r="G337" s="55" t="s">
        <v>564</v>
      </c>
      <c r="H337" s="55" t="s">
        <v>148</v>
      </c>
      <c r="I337" s="55" t="s">
        <v>148</v>
      </c>
    </row>
    <row r="338" spans="1:9">
      <c r="A338" s="55" t="s">
        <v>148</v>
      </c>
      <c r="B338" s="55" t="s">
        <v>149</v>
      </c>
      <c r="C338" s="55" t="s">
        <v>148</v>
      </c>
      <c r="D338" s="52" t="s">
        <v>149</v>
      </c>
      <c r="E338" s="53" t="s">
        <v>132</v>
      </c>
      <c r="F338" s="52" t="s">
        <v>148</v>
      </c>
      <c r="G338" s="55" t="s">
        <v>149</v>
      </c>
      <c r="H338" s="55" t="s">
        <v>148</v>
      </c>
      <c r="I338" s="55" t="s">
        <v>148</v>
      </c>
    </row>
    <row r="339" spans="1:9">
      <c r="A339" s="55" t="s">
        <v>148</v>
      </c>
      <c r="B339" s="55" t="s">
        <v>149</v>
      </c>
      <c r="C339" s="55" t="s">
        <v>148</v>
      </c>
      <c r="D339" s="54" t="s">
        <v>152</v>
      </c>
      <c r="E339" s="52" t="s">
        <v>149</v>
      </c>
      <c r="F339" s="52" t="s">
        <v>149</v>
      </c>
      <c r="G339" s="55" t="s">
        <v>148</v>
      </c>
      <c r="H339" s="55" t="s">
        <v>148</v>
      </c>
      <c r="I339" s="55" t="s">
        <v>148</v>
      </c>
    </row>
    <row r="340" spans="1:9">
      <c r="A340" s="55" t="s">
        <v>148</v>
      </c>
      <c r="B340" s="55" t="s">
        <v>149</v>
      </c>
      <c r="C340" s="55" t="s">
        <v>148</v>
      </c>
      <c r="D340" s="55" t="s">
        <v>149</v>
      </c>
      <c r="E340" s="52" t="s">
        <v>149</v>
      </c>
      <c r="F340" s="54" t="s">
        <v>132</v>
      </c>
      <c r="G340" s="55" t="s">
        <v>148</v>
      </c>
      <c r="H340" s="55" t="s">
        <v>148</v>
      </c>
      <c r="I340" s="55" t="s">
        <v>148</v>
      </c>
    </row>
    <row r="341" spans="1:9">
      <c r="A341" s="55" t="s">
        <v>148</v>
      </c>
      <c r="B341" s="55" t="s">
        <v>149</v>
      </c>
      <c r="C341" s="55" t="s">
        <v>148</v>
      </c>
      <c r="D341" s="53" t="s">
        <v>563</v>
      </c>
      <c r="E341" s="52" t="s">
        <v>149</v>
      </c>
      <c r="F341" s="55" t="s">
        <v>181</v>
      </c>
      <c r="G341" s="55" t="s">
        <v>148</v>
      </c>
      <c r="H341" s="55" t="s">
        <v>148</v>
      </c>
      <c r="I341" s="55" t="s">
        <v>148</v>
      </c>
    </row>
    <row r="342" spans="1:9">
      <c r="A342" s="55" t="s">
        <v>148</v>
      </c>
      <c r="B342" s="55" t="s">
        <v>149</v>
      </c>
      <c r="C342" s="55" t="s">
        <v>148</v>
      </c>
      <c r="D342" s="52" t="s">
        <v>149</v>
      </c>
      <c r="E342" s="54" t="s">
        <v>563</v>
      </c>
      <c r="F342" s="55" t="s">
        <v>149</v>
      </c>
      <c r="G342" s="55" t="s">
        <v>148</v>
      </c>
      <c r="H342" s="55" t="s">
        <v>148</v>
      </c>
      <c r="I342" s="55" t="s">
        <v>148</v>
      </c>
    </row>
    <row r="343" spans="1:9">
      <c r="A343" s="55" t="s">
        <v>148</v>
      </c>
      <c r="B343" s="55" t="s">
        <v>149</v>
      </c>
      <c r="C343" s="55" t="s">
        <v>148</v>
      </c>
      <c r="D343" s="54" t="s">
        <v>152</v>
      </c>
      <c r="E343" s="55" t="s">
        <v>149</v>
      </c>
      <c r="F343" s="55" t="s">
        <v>148</v>
      </c>
      <c r="G343" s="55" t="s">
        <v>148</v>
      </c>
      <c r="H343" s="55" t="s">
        <v>148</v>
      </c>
      <c r="I343" s="55" t="s">
        <v>148</v>
      </c>
    </row>
    <row r="344" spans="1:9">
      <c r="A344" s="55" t="s">
        <v>148</v>
      </c>
      <c r="B344" s="55" t="s">
        <v>149</v>
      </c>
      <c r="C344" s="55" t="s">
        <v>148</v>
      </c>
      <c r="D344" s="55" t="s">
        <v>148</v>
      </c>
      <c r="E344" s="55" t="s">
        <v>149</v>
      </c>
      <c r="F344" s="55" t="s">
        <v>148</v>
      </c>
      <c r="G344" s="55" t="s">
        <v>148</v>
      </c>
      <c r="H344" s="55" t="s">
        <v>149</v>
      </c>
      <c r="I344" s="55" t="s">
        <v>148</v>
      </c>
    </row>
    <row r="345" spans="1:9">
      <c r="A345" s="55" t="s">
        <v>148</v>
      </c>
      <c r="B345" s="55" t="s">
        <v>149</v>
      </c>
      <c r="C345" s="55" t="s">
        <v>148</v>
      </c>
      <c r="D345" s="55" t="s">
        <v>148</v>
      </c>
      <c r="E345" s="55" t="s">
        <v>148</v>
      </c>
      <c r="F345" s="55" t="s">
        <v>148</v>
      </c>
      <c r="G345" s="51" t="s">
        <v>562</v>
      </c>
      <c r="H345" s="53" t="s">
        <v>133</v>
      </c>
      <c r="I345" s="55" t="s">
        <v>149</v>
      </c>
    </row>
    <row r="346" spans="1:9">
      <c r="A346" s="55" t="s">
        <v>148</v>
      </c>
      <c r="B346" s="55" t="s">
        <v>149</v>
      </c>
      <c r="C346" s="55" t="s">
        <v>148</v>
      </c>
      <c r="D346" s="55" t="s">
        <v>148</v>
      </c>
      <c r="E346" s="55" t="s">
        <v>148</v>
      </c>
      <c r="F346" s="55" t="s">
        <v>148</v>
      </c>
      <c r="G346" s="55" t="s">
        <v>148</v>
      </c>
      <c r="H346" s="52" t="s">
        <v>149</v>
      </c>
      <c r="I346" s="53" t="s">
        <v>149</v>
      </c>
    </row>
    <row r="347" spans="1:9">
      <c r="A347" s="55" t="s">
        <v>148</v>
      </c>
      <c r="B347" s="55" t="s">
        <v>149</v>
      </c>
      <c r="C347" s="55" t="s">
        <v>148</v>
      </c>
      <c r="D347" s="55" t="s">
        <v>148</v>
      </c>
      <c r="E347" s="55" t="s">
        <v>148</v>
      </c>
      <c r="F347" s="55" t="s">
        <v>148</v>
      </c>
      <c r="G347" s="55" t="s">
        <v>148</v>
      </c>
      <c r="H347" s="54" t="s">
        <v>132</v>
      </c>
      <c r="I347" s="55" t="s">
        <v>149</v>
      </c>
    </row>
    <row r="348" spans="1:9">
      <c r="A348" s="55" t="s">
        <v>148</v>
      </c>
      <c r="B348" s="55" t="s">
        <v>149</v>
      </c>
      <c r="C348" s="55" t="s">
        <v>148</v>
      </c>
      <c r="D348" s="55" t="s">
        <v>148</v>
      </c>
      <c r="E348" s="55" t="s">
        <v>148</v>
      </c>
      <c r="F348" s="55" t="s">
        <v>148</v>
      </c>
      <c r="G348" s="55" t="s">
        <v>148</v>
      </c>
      <c r="H348" s="55" t="s">
        <v>148</v>
      </c>
      <c r="I348" s="55" t="s">
        <v>149</v>
      </c>
    </row>
    <row r="349" spans="1:9">
      <c r="A349" s="55" t="s">
        <v>148</v>
      </c>
      <c r="B349" s="55" t="s">
        <v>149</v>
      </c>
      <c r="C349" s="55" t="s">
        <v>148</v>
      </c>
      <c r="D349" s="55" t="s">
        <v>148</v>
      </c>
      <c r="E349" s="55" t="s">
        <v>148</v>
      </c>
      <c r="F349" s="55" t="s">
        <v>148</v>
      </c>
      <c r="G349" s="55" t="s">
        <v>148</v>
      </c>
      <c r="H349" s="55" t="s">
        <v>148</v>
      </c>
      <c r="I349" s="55" t="s">
        <v>148</v>
      </c>
    </row>
    <row r="351" spans="1:9" ht="21">
      <c r="A351" s="49" t="s">
        <v>561</v>
      </c>
    </row>
    <row r="352" spans="1:9">
      <c r="A352" s="54" t="s">
        <v>148</v>
      </c>
      <c r="B352" s="50" t="s">
        <v>172</v>
      </c>
      <c r="C352" s="50" t="s">
        <v>171</v>
      </c>
      <c r="D352" s="50" t="s">
        <v>170</v>
      </c>
      <c r="E352" s="50" t="s">
        <v>547</v>
      </c>
      <c r="F352" s="50" t="s">
        <v>169</v>
      </c>
      <c r="G352" s="50" t="s">
        <v>168</v>
      </c>
      <c r="H352" s="50" t="s">
        <v>167</v>
      </c>
      <c r="I352" s="50" t="s">
        <v>166</v>
      </c>
    </row>
    <row r="353" spans="1:9">
      <c r="A353" s="55" t="s">
        <v>148</v>
      </c>
      <c r="B353" s="55" t="s">
        <v>149</v>
      </c>
      <c r="C353" s="55" t="s">
        <v>148</v>
      </c>
      <c r="D353" s="55" t="s">
        <v>148</v>
      </c>
      <c r="E353" s="55" t="s">
        <v>148</v>
      </c>
      <c r="F353" s="55" t="s">
        <v>148</v>
      </c>
      <c r="G353" s="55" t="s">
        <v>149</v>
      </c>
      <c r="H353" s="55" t="s">
        <v>148</v>
      </c>
      <c r="I353" s="55" t="s">
        <v>148</v>
      </c>
    </row>
    <row r="354" spans="1:9">
      <c r="A354" s="55" t="s">
        <v>148</v>
      </c>
      <c r="B354" s="55" t="s">
        <v>149</v>
      </c>
      <c r="C354" s="55" t="s">
        <v>148</v>
      </c>
      <c r="D354" s="55" t="s">
        <v>148</v>
      </c>
      <c r="E354" s="55" t="s">
        <v>148</v>
      </c>
      <c r="F354" s="51" t="s">
        <v>560</v>
      </c>
      <c r="G354" s="53" t="s">
        <v>152</v>
      </c>
      <c r="H354" s="55" t="s">
        <v>149</v>
      </c>
      <c r="I354" s="55" t="s">
        <v>148</v>
      </c>
    </row>
    <row r="355" spans="1:9">
      <c r="A355" s="55" t="s">
        <v>148</v>
      </c>
      <c r="B355" s="55" t="s">
        <v>149</v>
      </c>
      <c r="C355" s="55" t="s">
        <v>148</v>
      </c>
      <c r="D355" s="55" t="s">
        <v>148</v>
      </c>
      <c r="E355" s="55" t="s">
        <v>148</v>
      </c>
      <c r="F355" s="55" t="s">
        <v>148</v>
      </c>
      <c r="G355" s="52" t="s">
        <v>149</v>
      </c>
      <c r="H355" s="53" t="s">
        <v>559</v>
      </c>
      <c r="I355" s="55" t="s">
        <v>148</v>
      </c>
    </row>
    <row r="356" spans="1:9">
      <c r="A356" s="55" t="s">
        <v>148</v>
      </c>
      <c r="B356" s="55" t="s">
        <v>149</v>
      </c>
      <c r="C356" s="55" t="s">
        <v>148</v>
      </c>
      <c r="D356" s="55" t="s">
        <v>148</v>
      </c>
      <c r="E356" s="55" t="s">
        <v>148</v>
      </c>
      <c r="F356" s="55" t="s">
        <v>148</v>
      </c>
      <c r="G356" s="54" t="s">
        <v>559</v>
      </c>
      <c r="H356" s="52" t="s">
        <v>149</v>
      </c>
      <c r="I356" s="55" t="s">
        <v>149</v>
      </c>
    </row>
    <row r="357" spans="1:9">
      <c r="A357" s="55" t="s">
        <v>148</v>
      </c>
      <c r="B357" s="55" t="s">
        <v>149</v>
      </c>
      <c r="C357" s="55" t="s">
        <v>148</v>
      </c>
      <c r="D357" s="55" t="s">
        <v>148</v>
      </c>
      <c r="E357" s="55" t="s">
        <v>148</v>
      </c>
      <c r="F357" s="55" t="s">
        <v>148</v>
      </c>
      <c r="G357" s="55" t="s">
        <v>149</v>
      </c>
      <c r="H357" s="52" t="s">
        <v>149</v>
      </c>
      <c r="I357" s="53" t="s">
        <v>149</v>
      </c>
    </row>
    <row r="358" spans="1:9">
      <c r="A358" s="55" t="s">
        <v>148</v>
      </c>
      <c r="B358" s="55" t="s">
        <v>149</v>
      </c>
      <c r="C358" s="55" t="s">
        <v>148</v>
      </c>
      <c r="D358" s="55" t="s">
        <v>148</v>
      </c>
      <c r="E358" s="55" t="s">
        <v>148</v>
      </c>
      <c r="F358" s="55" t="s">
        <v>148</v>
      </c>
      <c r="G358" s="53" t="s">
        <v>558</v>
      </c>
      <c r="H358" s="52" t="s">
        <v>149</v>
      </c>
      <c r="I358" s="55" t="s">
        <v>149</v>
      </c>
    </row>
    <row r="359" spans="1:9">
      <c r="A359" s="55" t="s">
        <v>148</v>
      </c>
      <c r="B359" s="55" t="s">
        <v>149</v>
      </c>
      <c r="C359" s="55" t="s">
        <v>148</v>
      </c>
      <c r="D359" s="55" t="s">
        <v>148</v>
      </c>
      <c r="E359" s="55" t="s">
        <v>148</v>
      </c>
      <c r="F359" s="55" t="s">
        <v>148</v>
      </c>
      <c r="G359" s="52" t="s">
        <v>149</v>
      </c>
      <c r="H359" s="54" t="s">
        <v>149</v>
      </c>
      <c r="I359" s="55" t="s">
        <v>149</v>
      </c>
    </row>
    <row r="360" spans="1:9">
      <c r="A360" s="55" t="s">
        <v>148</v>
      </c>
      <c r="B360" s="55" t="s">
        <v>149</v>
      </c>
      <c r="C360" s="55" t="s">
        <v>148</v>
      </c>
      <c r="D360" s="55" t="s">
        <v>148</v>
      </c>
      <c r="E360" s="55" t="s">
        <v>148</v>
      </c>
      <c r="F360" s="55" t="s">
        <v>148</v>
      </c>
      <c r="G360" s="54" t="s">
        <v>163</v>
      </c>
      <c r="H360" s="55" t="s">
        <v>149</v>
      </c>
      <c r="I360" s="55" t="s">
        <v>148</v>
      </c>
    </row>
    <row r="361" spans="1:9">
      <c r="A361" s="55" t="s">
        <v>148</v>
      </c>
      <c r="B361" s="55" t="s">
        <v>149</v>
      </c>
      <c r="C361" s="55" t="s">
        <v>148</v>
      </c>
      <c r="D361" s="55" t="s">
        <v>148</v>
      </c>
      <c r="E361" s="55" t="s">
        <v>148</v>
      </c>
      <c r="F361" s="55" t="s">
        <v>148</v>
      </c>
      <c r="G361" s="55" t="s">
        <v>148</v>
      </c>
      <c r="H361" s="55" t="s">
        <v>151</v>
      </c>
      <c r="I361" s="55" t="s">
        <v>148</v>
      </c>
    </row>
    <row r="362" spans="1:9">
      <c r="A362" s="55" t="s">
        <v>148</v>
      </c>
      <c r="B362" s="55" t="s">
        <v>149</v>
      </c>
      <c r="C362" s="55" t="s">
        <v>148</v>
      </c>
      <c r="D362" s="55" t="s">
        <v>148</v>
      </c>
      <c r="E362" s="55" t="s">
        <v>148</v>
      </c>
      <c r="F362" s="55" t="s">
        <v>148</v>
      </c>
      <c r="G362" s="51" t="s">
        <v>557</v>
      </c>
      <c r="H362" s="53" t="s">
        <v>152</v>
      </c>
      <c r="I362" s="55" t="s">
        <v>149</v>
      </c>
    </row>
    <row r="363" spans="1:9">
      <c r="A363" s="55" t="s">
        <v>148</v>
      </c>
      <c r="B363" s="55" t="s">
        <v>149</v>
      </c>
      <c r="C363" s="55" t="s">
        <v>148</v>
      </c>
      <c r="D363" s="55" t="s">
        <v>148</v>
      </c>
      <c r="E363" s="55" t="s">
        <v>148</v>
      </c>
      <c r="F363" s="55" t="s">
        <v>148</v>
      </c>
      <c r="G363" s="55" t="s">
        <v>148</v>
      </c>
      <c r="H363" s="52" t="s">
        <v>149</v>
      </c>
      <c r="I363" s="53" t="s">
        <v>149</v>
      </c>
    </row>
    <row r="364" spans="1:9">
      <c r="A364" s="55" t="s">
        <v>148</v>
      </c>
      <c r="B364" s="55" t="s">
        <v>149</v>
      </c>
      <c r="C364" s="55" t="s">
        <v>148</v>
      </c>
      <c r="D364" s="55" t="s">
        <v>148</v>
      </c>
      <c r="E364" s="55" t="s">
        <v>148</v>
      </c>
      <c r="F364" s="55" t="s">
        <v>148</v>
      </c>
      <c r="G364" s="55" t="s">
        <v>148</v>
      </c>
      <c r="H364" s="54" t="s">
        <v>149</v>
      </c>
      <c r="I364" s="55" t="s">
        <v>149</v>
      </c>
    </row>
    <row r="365" spans="1:9">
      <c r="A365" s="55" t="s">
        <v>148</v>
      </c>
      <c r="B365" s="55" t="s">
        <v>149</v>
      </c>
      <c r="C365" s="55" t="s">
        <v>148</v>
      </c>
      <c r="D365" s="55" t="s">
        <v>148</v>
      </c>
      <c r="E365" s="55" t="s">
        <v>148</v>
      </c>
      <c r="F365" s="55" t="s">
        <v>149</v>
      </c>
      <c r="G365" s="55" t="s">
        <v>148</v>
      </c>
      <c r="H365" s="55" t="s">
        <v>148</v>
      </c>
      <c r="I365" s="55" t="s">
        <v>149</v>
      </c>
    </row>
    <row r="366" spans="1:9">
      <c r="A366" s="55" t="s">
        <v>148</v>
      </c>
      <c r="B366" s="55" t="s">
        <v>149</v>
      </c>
      <c r="C366" s="55" t="s">
        <v>148</v>
      </c>
      <c r="D366" s="55" t="s">
        <v>148</v>
      </c>
      <c r="E366" s="51" t="s">
        <v>556</v>
      </c>
      <c r="F366" s="53" t="s">
        <v>555</v>
      </c>
      <c r="G366" s="55" t="s">
        <v>149</v>
      </c>
      <c r="H366" s="55" t="s">
        <v>148</v>
      </c>
      <c r="I366" s="55" t="s">
        <v>148</v>
      </c>
    </row>
    <row r="367" spans="1:9">
      <c r="A367" s="55" t="s">
        <v>148</v>
      </c>
      <c r="B367" s="55" t="s">
        <v>149</v>
      </c>
      <c r="C367" s="55" t="s">
        <v>148</v>
      </c>
      <c r="D367" s="55" t="s">
        <v>148</v>
      </c>
      <c r="E367" s="55" t="s">
        <v>148</v>
      </c>
      <c r="F367" s="52" t="s">
        <v>149</v>
      </c>
      <c r="G367" s="53" t="s">
        <v>149</v>
      </c>
      <c r="H367" s="55" t="s">
        <v>148</v>
      </c>
      <c r="I367" s="55" t="s">
        <v>148</v>
      </c>
    </row>
    <row r="368" spans="1:9">
      <c r="A368" s="55" t="s">
        <v>148</v>
      </c>
      <c r="B368" s="55" t="s">
        <v>149</v>
      </c>
      <c r="C368" s="55" t="s">
        <v>148</v>
      </c>
      <c r="D368" s="55" t="s">
        <v>148</v>
      </c>
      <c r="E368" s="55" t="s">
        <v>148</v>
      </c>
      <c r="F368" s="54" t="s">
        <v>554</v>
      </c>
      <c r="G368" s="52" t="s">
        <v>149</v>
      </c>
      <c r="H368" s="55" t="s">
        <v>149</v>
      </c>
      <c r="I368" s="55" t="s">
        <v>148</v>
      </c>
    </row>
    <row r="369" spans="1:9">
      <c r="A369" s="55" t="s">
        <v>148</v>
      </c>
      <c r="B369" s="55" t="s">
        <v>149</v>
      </c>
      <c r="C369" s="55" t="s">
        <v>148</v>
      </c>
      <c r="D369" s="55" t="s">
        <v>148</v>
      </c>
      <c r="E369" s="55" t="s">
        <v>148</v>
      </c>
      <c r="F369" s="55" t="s">
        <v>149</v>
      </c>
      <c r="G369" s="52" t="s">
        <v>149</v>
      </c>
      <c r="H369" s="53" t="s">
        <v>149</v>
      </c>
      <c r="I369" s="55" t="s">
        <v>148</v>
      </c>
    </row>
    <row r="370" spans="1:9">
      <c r="A370" s="55" t="s">
        <v>148</v>
      </c>
      <c r="B370" s="55" t="s">
        <v>149</v>
      </c>
      <c r="C370" s="55" t="s">
        <v>148</v>
      </c>
      <c r="D370" s="55" t="s">
        <v>148</v>
      </c>
      <c r="E370" s="55" t="s">
        <v>148</v>
      </c>
      <c r="F370" s="53" t="s">
        <v>152</v>
      </c>
      <c r="G370" s="52" t="s">
        <v>149</v>
      </c>
      <c r="H370" s="52" t="s">
        <v>149</v>
      </c>
      <c r="I370" s="55" t="s">
        <v>148</v>
      </c>
    </row>
    <row r="371" spans="1:9">
      <c r="A371" s="55" t="s">
        <v>148</v>
      </c>
      <c r="B371" s="55" t="s">
        <v>149</v>
      </c>
      <c r="C371" s="55" t="s">
        <v>148</v>
      </c>
      <c r="D371" s="55" t="s">
        <v>148</v>
      </c>
      <c r="E371" s="55" t="s">
        <v>148</v>
      </c>
      <c r="F371" s="52" t="s">
        <v>149</v>
      </c>
      <c r="G371" s="54" t="s">
        <v>149</v>
      </c>
      <c r="H371" s="52" t="s">
        <v>149</v>
      </c>
      <c r="I371" s="55" t="s">
        <v>148</v>
      </c>
    </row>
    <row r="372" spans="1:9">
      <c r="A372" s="55" t="s">
        <v>148</v>
      </c>
      <c r="B372" s="55" t="s">
        <v>149</v>
      </c>
      <c r="C372" s="55" t="s">
        <v>148</v>
      </c>
      <c r="D372" s="55" t="s">
        <v>148</v>
      </c>
      <c r="E372" s="55" t="s">
        <v>148</v>
      </c>
      <c r="F372" s="54" t="s">
        <v>152</v>
      </c>
      <c r="G372" s="55" t="s">
        <v>149</v>
      </c>
      <c r="H372" s="52" t="s">
        <v>148</v>
      </c>
      <c r="I372" s="55" t="s">
        <v>149</v>
      </c>
    </row>
    <row r="373" spans="1:9">
      <c r="A373" s="55" t="s">
        <v>148</v>
      </c>
      <c r="B373" s="55" t="s">
        <v>149</v>
      </c>
      <c r="C373" s="55" t="s">
        <v>148</v>
      </c>
      <c r="D373" s="55" t="s">
        <v>148</v>
      </c>
      <c r="E373" s="55" t="s">
        <v>148</v>
      </c>
      <c r="F373" s="55" t="s">
        <v>149</v>
      </c>
      <c r="G373" s="55" t="s">
        <v>149</v>
      </c>
      <c r="H373" s="52" t="s">
        <v>148</v>
      </c>
      <c r="I373" s="53" t="s">
        <v>149</v>
      </c>
    </row>
    <row r="374" spans="1:9">
      <c r="A374" s="55" t="s">
        <v>148</v>
      </c>
      <c r="B374" s="55" t="s">
        <v>149</v>
      </c>
      <c r="C374" s="55" t="s">
        <v>148</v>
      </c>
      <c r="D374" s="55" t="s">
        <v>148</v>
      </c>
      <c r="E374" s="55" t="s">
        <v>148</v>
      </c>
      <c r="F374" s="53" t="s">
        <v>553</v>
      </c>
      <c r="G374" s="55" t="s">
        <v>149</v>
      </c>
      <c r="H374" s="52" t="s">
        <v>148</v>
      </c>
      <c r="I374" s="55" t="s">
        <v>149</v>
      </c>
    </row>
    <row r="375" spans="1:9">
      <c r="A375" s="55" t="s">
        <v>148</v>
      </c>
      <c r="B375" s="55" t="s">
        <v>149</v>
      </c>
      <c r="C375" s="55" t="s">
        <v>148</v>
      </c>
      <c r="D375" s="55" t="s">
        <v>148</v>
      </c>
      <c r="E375" s="55" t="s">
        <v>148</v>
      </c>
      <c r="F375" s="52" t="s">
        <v>149</v>
      </c>
      <c r="G375" s="53" t="s">
        <v>553</v>
      </c>
      <c r="H375" s="52" t="s">
        <v>148</v>
      </c>
      <c r="I375" s="55" t="s">
        <v>149</v>
      </c>
    </row>
    <row r="376" spans="1:9">
      <c r="A376" s="55" t="s">
        <v>148</v>
      </c>
      <c r="B376" s="55" t="s">
        <v>149</v>
      </c>
      <c r="C376" s="55" t="s">
        <v>148</v>
      </c>
      <c r="D376" s="55" t="s">
        <v>148</v>
      </c>
      <c r="E376" s="55" t="s">
        <v>148</v>
      </c>
      <c r="F376" s="54" t="s">
        <v>152</v>
      </c>
      <c r="G376" s="52" t="s">
        <v>149</v>
      </c>
      <c r="H376" s="52" t="s">
        <v>149</v>
      </c>
      <c r="I376" s="55" t="s">
        <v>148</v>
      </c>
    </row>
    <row r="377" spans="1:9">
      <c r="A377" s="55" t="s">
        <v>148</v>
      </c>
      <c r="B377" s="55" t="s">
        <v>149</v>
      </c>
      <c r="C377" s="55" t="s">
        <v>148</v>
      </c>
      <c r="D377" s="55" t="s">
        <v>148</v>
      </c>
      <c r="E377" s="55" t="s">
        <v>148</v>
      </c>
      <c r="F377" s="55" t="s">
        <v>149</v>
      </c>
      <c r="G377" s="52" t="s">
        <v>149</v>
      </c>
      <c r="H377" s="54" t="s">
        <v>149</v>
      </c>
      <c r="I377" s="55" t="s">
        <v>148</v>
      </c>
    </row>
    <row r="378" spans="1:9">
      <c r="A378" s="55" t="s">
        <v>148</v>
      </c>
      <c r="B378" s="55" t="s">
        <v>149</v>
      </c>
      <c r="C378" s="55" t="s">
        <v>148</v>
      </c>
      <c r="D378" s="55" t="s">
        <v>148</v>
      </c>
      <c r="E378" s="55" t="s">
        <v>148</v>
      </c>
      <c r="F378" s="53" t="s">
        <v>552</v>
      </c>
      <c r="G378" s="52" t="s">
        <v>149</v>
      </c>
      <c r="H378" s="55" t="s">
        <v>149</v>
      </c>
      <c r="I378" s="55" t="s">
        <v>148</v>
      </c>
    </row>
    <row r="379" spans="1:9">
      <c r="A379" s="55" t="s">
        <v>148</v>
      </c>
      <c r="B379" s="55" t="s">
        <v>149</v>
      </c>
      <c r="C379" s="55" t="s">
        <v>148</v>
      </c>
      <c r="D379" s="55" t="s">
        <v>148</v>
      </c>
      <c r="E379" s="55" t="s">
        <v>148</v>
      </c>
      <c r="F379" s="52" t="s">
        <v>149</v>
      </c>
      <c r="G379" s="54" t="s">
        <v>552</v>
      </c>
      <c r="H379" s="55" t="s">
        <v>149</v>
      </c>
      <c r="I379" s="55" t="s">
        <v>148</v>
      </c>
    </row>
    <row r="380" spans="1:9">
      <c r="A380" s="55" t="s">
        <v>148</v>
      </c>
      <c r="B380" s="55" t="s">
        <v>149</v>
      </c>
      <c r="C380" s="55" t="s">
        <v>148</v>
      </c>
      <c r="D380" s="55" t="s">
        <v>148</v>
      </c>
      <c r="E380" s="55" t="s">
        <v>148</v>
      </c>
      <c r="F380" s="54" t="s">
        <v>152</v>
      </c>
      <c r="G380" s="55" t="s">
        <v>149</v>
      </c>
      <c r="H380" s="55" t="s">
        <v>148</v>
      </c>
      <c r="I380" s="55" t="s">
        <v>148</v>
      </c>
    </row>
    <row r="381" spans="1:9">
      <c r="A381" s="55" t="s">
        <v>148</v>
      </c>
      <c r="B381" s="55" t="s">
        <v>149</v>
      </c>
      <c r="C381" s="55" t="s">
        <v>148</v>
      </c>
      <c r="D381" s="55" t="s">
        <v>148</v>
      </c>
      <c r="E381" s="55" t="s">
        <v>148</v>
      </c>
      <c r="F381" s="55" t="s">
        <v>148</v>
      </c>
      <c r="G381" s="55" t="s">
        <v>149</v>
      </c>
      <c r="H381" s="55" t="s">
        <v>149</v>
      </c>
      <c r="I381" s="55" t="s">
        <v>148</v>
      </c>
    </row>
    <row r="382" spans="1:9">
      <c r="A382" s="55" t="s">
        <v>148</v>
      </c>
      <c r="B382" s="55" t="s">
        <v>149</v>
      </c>
      <c r="C382" s="55" t="s">
        <v>148</v>
      </c>
      <c r="D382" s="55" t="s">
        <v>148</v>
      </c>
      <c r="E382" s="55" t="s">
        <v>148</v>
      </c>
      <c r="F382" s="55" t="s">
        <v>148</v>
      </c>
      <c r="G382" s="51" t="s">
        <v>551</v>
      </c>
      <c r="H382" s="53" t="s">
        <v>149</v>
      </c>
      <c r="I382" s="55" t="s">
        <v>149</v>
      </c>
    </row>
    <row r="383" spans="1:9">
      <c r="A383" s="55" t="s">
        <v>148</v>
      </c>
      <c r="B383" s="55" t="s">
        <v>149</v>
      </c>
      <c r="C383" s="55" t="s">
        <v>148</v>
      </c>
      <c r="D383" s="55" t="s">
        <v>148</v>
      </c>
      <c r="E383" s="55" t="s">
        <v>148</v>
      </c>
      <c r="F383" s="55" t="s">
        <v>148</v>
      </c>
      <c r="G383" s="55" t="s">
        <v>148</v>
      </c>
      <c r="H383" s="52" t="s">
        <v>149</v>
      </c>
      <c r="I383" s="53" t="s">
        <v>149</v>
      </c>
    </row>
    <row r="384" spans="1:9">
      <c r="A384" s="55" t="s">
        <v>148</v>
      </c>
      <c r="B384" s="55" t="s">
        <v>149</v>
      </c>
      <c r="C384" s="55" t="s">
        <v>148</v>
      </c>
      <c r="D384" s="55" t="s">
        <v>148</v>
      </c>
      <c r="E384" s="55" t="s">
        <v>148</v>
      </c>
      <c r="F384" s="55" t="s">
        <v>148</v>
      </c>
      <c r="G384" s="55" t="s">
        <v>148</v>
      </c>
      <c r="H384" s="54" t="s">
        <v>149</v>
      </c>
      <c r="I384" s="55" t="s">
        <v>149</v>
      </c>
    </row>
    <row r="385" spans="1:9">
      <c r="A385" s="55" t="s">
        <v>148</v>
      </c>
      <c r="B385" s="55" t="s">
        <v>149</v>
      </c>
      <c r="C385" s="55" t="s">
        <v>148</v>
      </c>
      <c r="D385" s="55" t="s">
        <v>148</v>
      </c>
      <c r="E385" s="55" t="s">
        <v>148</v>
      </c>
      <c r="F385" s="55" t="s">
        <v>148</v>
      </c>
      <c r="G385" s="55" t="s">
        <v>149</v>
      </c>
      <c r="H385" s="55" t="s">
        <v>148</v>
      </c>
      <c r="I385" s="55" t="s">
        <v>149</v>
      </c>
    </row>
    <row r="386" spans="1:9">
      <c r="A386" s="55" t="s">
        <v>148</v>
      </c>
      <c r="B386" s="55" t="s">
        <v>149</v>
      </c>
      <c r="C386" s="55" t="s">
        <v>148</v>
      </c>
      <c r="D386" s="55" t="s">
        <v>148</v>
      </c>
      <c r="E386" s="55" t="s">
        <v>148</v>
      </c>
      <c r="F386" s="51" t="s">
        <v>550</v>
      </c>
      <c r="G386" s="53" t="s">
        <v>149</v>
      </c>
      <c r="H386" s="55" t="s">
        <v>149</v>
      </c>
      <c r="I386" s="55" t="s">
        <v>148</v>
      </c>
    </row>
    <row r="387" spans="1:9">
      <c r="A387" s="55" t="s">
        <v>148</v>
      </c>
      <c r="B387" s="55" t="s">
        <v>149</v>
      </c>
      <c r="C387" s="55" t="s">
        <v>148</v>
      </c>
      <c r="D387" s="55" t="s">
        <v>148</v>
      </c>
      <c r="E387" s="55" t="s">
        <v>148</v>
      </c>
      <c r="F387" s="55" t="s">
        <v>148</v>
      </c>
      <c r="G387" s="52" t="s">
        <v>149</v>
      </c>
      <c r="H387" s="53" t="s">
        <v>149</v>
      </c>
      <c r="I387" s="55" t="s">
        <v>148</v>
      </c>
    </row>
    <row r="388" spans="1:9">
      <c r="A388" s="55" t="s">
        <v>148</v>
      </c>
      <c r="B388" s="55" t="s">
        <v>149</v>
      </c>
      <c r="C388" s="55" t="s">
        <v>148</v>
      </c>
      <c r="D388" s="55" t="s">
        <v>148</v>
      </c>
      <c r="E388" s="55" t="s">
        <v>148</v>
      </c>
      <c r="F388" s="55" t="s">
        <v>148</v>
      </c>
      <c r="G388" s="54" t="s">
        <v>149</v>
      </c>
      <c r="H388" s="52" t="s">
        <v>149</v>
      </c>
      <c r="I388" s="55" t="s">
        <v>149</v>
      </c>
    </row>
    <row r="389" spans="1:9">
      <c r="A389" s="55" t="s">
        <v>148</v>
      </c>
      <c r="B389" s="55" t="s">
        <v>149</v>
      </c>
      <c r="C389" s="55" t="s">
        <v>148</v>
      </c>
      <c r="D389" s="55" t="s">
        <v>148</v>
      </c>
      <c r="E389" s="55" t="s">
        <v>148</v>
      </c>
      <c r="F389" s="55" t="s">
        <v>148</v>
      </c>
      <c r="G389" s="55" t="s">
        <v>149</v>
      </c>
      <c r="H389" s="52" t="s">
        <v>149</v>
      </c>
      <c r="I389" s="53" t="s">
        <v>149</v>
      </c>
    </row>
    <row r="390" spans="1:9">
      <c r="A390" s="55" t="s">
        <v>148</v>
      </c>
      <c r="B390" s="55" t="s">
        <v>149</v>
      </c>
      <c r="C390" s="55" t="s">
        <v>148</v>
      </c>
      <c r="D390" s="55" t="s">
        <v>148</v>
      </c>
      <c r="E390" s="55" t="s">
        <v>148</v>
      </c>
      <c r="F390" s="55" t="s">
        <v>148</v>
      </c>
      <c r="G390" s="53" t="s">
        <v>152</v>
      </c>
      <c r="H390" s="52" t="s">
        <v>149</v>
      </c>
      <c r="I390" s="55" t="s">
        <v>149</v>
      </c>
    </row>
    <row r="391" spans="1:9">
      <c r="A391" s="55" t="s">
        <v>148</v>
      </c>
      <c r="B391" s="55" t="s">
        <v>149</v>
      </c>
      <c r="C391" s="55" t="s">
        <v>148</v>
      </c>
      <c r="D391" s="55" t="s">
        <v>148</v>
      </c>
      <c r="E391" s="55" t="s">
        <v>148</v>
      </c>
      <c r="F391" s="55" t="s">
        <v>148</v>
      </c>
      <c r="G391" s="52" t="s">
        <v>149</v>
      </c>
      <c r="H391" s="54" t="s">
        <v>149</v>
      </c>
      <c r="I391" s="55" t="s">
        <v>149</v>
      </c>
    </row>
    <row r="392" spans="1:9">
      <c r="A392" s="55" t="s">
        <v>148</v>
      </c>
      <c r="B392" s="55" t="s">
        <v>149</v>
      </c>
      <c r="C392" s="55" t="s">
        <v>148</v>
      </c>
      <c r="D392" s="55" t="s">
        <v>148</v>
      </c>
      <c r="E392" s="55" t="s">
        <v>148</v>
      </c>
      <c r="F392" s="55" t="s">
        <v>148</v>
      </c>
      <c r="G392" s="54" t="s">
        <v>152</v>
      </c>
      <c r="H392" s="55" t="s">
        <v>149</v>
      </c>
      <c r="I392" s="55" t="s">
        <v>148</v>
      </c>
    </row>
    <row r="393" spans="1:9">
      <c r="A393" s="55" t="s">
        <v>148</v>
      </c>
      <c r="B393" s="55" t="s">
        <v>149</v>
      </c>
      <c r="C393" s="55" t="s">
        <v>148</v>
      </c>
      <c r="D393" s="55" t="s">
        <v>148</v>
      </c>
      <c r="E393" s="55" t="s">
        <v>148</v>
      </c>
      <c r="F393" s="55" t="s">
        <v>148</v>
      </c>
      <c r="G393" s="55" t="s">
        <v>148</v>
      </c>
      <c r="H393" s="55" t="s">
        <v>151</v>
      </c>
      <c r="I393" s="55" t="s">
        <v>148</v>
      </c>
    </row>
    <row r="394" spans="1:9">
      <c r="A394" s="55" t="s">
        <v>148</v>
      </c>
      <c r="B394" s="55" t="s">
        <v>149</v>
      </c>
      <c r="C394" s="55" t="s">
        <v>148</v>
      </c>
      <c r="D394" s="55" t="s">
        <v>148</v>
      </c>
      <c r="E394" s="55" t="s">
        <v>148</v>
      </c>
      <c r="F394" s="55" t="s">
        <v>148</v>
      </c>
      <c r="G394" s="51" t="s">
        <v>549</v>
      </c>
      <c r="H394" s="53" t="s">
        <v>149</v>
      </c>
      <c r="I394" s="55" t="s">
        <v>149</v>
      </c>
    </row>
    <row r="395" spans="1:9">
      <c r="A395" s="55" t="s">
        <v>148</v>
      </c>
      <c r="B395" s="55" t="s">
        <v>149</v>
      </c>
      <c r="C395" s="55" t="s">
        <v>148</v>
      </c>
      <c r="D395" s="55" t="s">
        <v>148</v>
      </c>
      <c r="E395" s="55" t="s">
        <v>148</v>
      </c>
      <c r="F395" s="55" t="s">
        <v>148</v>
      </c>
      <c r="G395" s="55" t="s">
        <v>148</v>
      </c>
      <c r="H395" s="52" t="s">
        <v>149</v>
      </c>
      <c r="I395" s="53" t="s">
        <v>149</v>
      </c>
    </row>
    <row r="396" spans="1:9">
      <c r="A396" s="55" t="s">
        <v>148</v>
      </c>
      <c r="B396" s="55" t="s">
        <v>149</v>
      </c>
      <c r="C396" s="55" t="s">
        <v>148</v>
      </c>
      <c r="D396" s="55" t="s">
        <v>148</v>
      </c>
      <c r="E396" s="55" t="s">
        <v>148</v>
      </c>
      <c r="F396" s="55" t="s">
        <v>148</v>
      </c>
      <c r="G396" s="55" t="s">
        <v>148</v>
      </c>
      <c r="H396" s="54" t="s">
        <v>149</v>
      </c>
      <c r="I396" s="55" t="s">
        <v>149</v>
      </c>
    </row>
    <row r="397" spans="1:9">
      <c r="A397" s="55" t="s">
        <v>148</v>
      </c>
      <c r="B397" s="55" t="s">
        <v>149</v>
      </c>
      <c r="C397" s="55" t="s">
        <v>148</v>
      </c>
      <c r="D397" s="55" t="s">
        <v>148</v>
      </c>
      <c r="E397" s="55" t="s">
        <v>148</v>
      </c>
      <c r="F397" s="55" t="s">
        <v>148</v>
      </c>
      <c r="G397" s="55" t="s">
        <v>148</v>
      </c>
      <c r="H397" s="55" t="s">
        <v>148</v>
      </c>
      <c r="I397" s="55" t="s">
        <v>149</v>
      </c>
    </row>
    <row r="398" spans="1:9">
      <c r="A398" s="55" t="s">
        <v>148</v>
      </c>
      <c r="B398" s="55" t="s">
        <v>149</v>
      </c>
      <c r="C398" s="55" t="s">
        <v>148</v>
      </c>
      <c r="D398" s="55" t="s">
        <v>148</v>
      </c>
      <c r="E398" s="55" t="s">
        <v>148</v>
      </c>
      <c r="F398" s="55" t="s">
        <v>148</v>
      </c>
      <c r="G398" s="55" t="s">
        <v>148</v>
      </c>
      <c r="H398" s="55" t="s">
        <v>148</v>
      </c>
      <c r="I398" s="55" t="s">
        <v>148</v>
      </c>
    </row>
    <row r="400" spans="1:9" ht="21">
      <c r="A400" s="49" t="s">
        <v>548</v>
      </c>
    </row>
    <row r="401" spans="1:9">
      <c r="A401" s="54" t="s">
        <v>148</v>
      </c>
      <c r="B401" s="50" t="s">
        <v>172</v>
      </c>
      <c r="C401" s="50" t="s">
        <v>171</v>
      </c>
      <c r="D401" s="50" t="s">
        <v>170</v>
      </c>
      <c r="E401" s="50" t="s">
        <v>547</v>
      </c>
      <c r="F401" s="50" t="s">
        <v>169</v>
      </c>
      <c r="G401" s="50" t="s">
        <v>168</v>
      </c>
      <c r="H401" s="50" t="s">
        <v>167</v>
      </c>
      <c r="I401" s="50" t="s">
        <v>166</v>
      </c>
    </row>
    <row r="402" spans="1:9">
      <c r="A402" s="55" t="s">
        <v>148</v>
      </c>
      <c r="B402" s="55" t="s">
        <v>149</v>
      </c>
      <c r="C402" s="55" t="s">
        <v>148</v>
      </c>
      <c r="D402" s="55" t="s">
        <v>148</v>
      </c>
      <c r="E402" s="55" t="s">
        <v>149</v>
      </c>
      <c r="F402" s="55" t="s">
        <v>148</v>
      </c>
      <c r="G402" s="55" t="s">
        <v>148</v>
      </c>
      <c r="H402" s="55" t="s">
        <v>148</v>
      </c>
      <c r="I402" s="55" t="s">
        <v>148</v>
      </c>
    </row>
    <row r="403" spans="1:9">
      <c r="A403" s="55" t="s">
        <v>148</v>
      </c>
      <c r="B403" s="55" t="s">
        <v>149</v>
      </c>
      <c r="C403" s="55" t="s">
        <v>148</v>
      </c>
      <c r="D403" s="51" t="s">
        <v>546</v>
      </c>
      <c r="E403" s="53" t="s">
        <v>152</v>
      </c>
      <c r="F403" s="55" t="s">
        <v>149</v>
      </c>
      <c r="G403" s="55" t="s">
        <v>148</v>
      </c>
      <c r="H403" s="55" t="s">
        <v>148</v>
      </c>
      <c r="I403" s="55" t="s">
        <v>148</v>
      </c>
    </row>
    <row r="404" spans="1:9">
      <c r="A404" s="55" t="s">
        <v>148</v>
      </c>
      <c r="B404" s="55" t="s">
        <v>149</v>
      </c>
      <c r="C404" s="55" t="s">
        <v>148</v>
      </c>
      <c r="D404" s="55" t="s">
        <v>148</v>
      </c>
      <c r="E404" s="52" t="s">
        <v>149</v>
      </c>
      <c r="F404" s="53" t="s">
        <v>149</v>
      </c>
      <c r="G404" s="55" t="s">
        <v>148</v>
      </c>
      <c r="H404" s="55" t="s">
        <v>148</v>
      </c>
      <c r="I404" s="55" t="s">
        <v>148</v>
      </c>
    </row>
    <row r="405" spans="1:9">
      <c r="A405" s="55" t="s">
        <v>148</v>
      </c>
      <c r="B405" s="55" t="s">
        <v>149</v>
      </c>
      <c r="C405" s="55" t="s">
        <v>148</v>
      </c>
      <c r="D405" s="55" t="s">
        <v>148</v>
      </c>
      <c r="E405" s="54" t="s">
        <v>152</v>
      </c>
      <c r="F405" s="52" t="s">
        <v>149</v>
      </c>
      <c r="G405" s="55" t="s">
        <v>149</v>
      </c>
      <c r="H405" s="55" t="s">
        <v>148</v>
      </c>
      <c r="I405" s="55" t="s">
        <v>148</v>
      </c>
    </row>
    <row r="406" spans="1:9">
      <c r="A406" s="55" t="s">
        <v>148</v>
      </c>
      <c r="B406" s="55" t="s">
        <v>149</v>
      </c>
      <c r="C406" s="55" t="s">
        <v>148</v>
      </c>
      <c r="D406" s="55" t="s">
        <v>148</v>
      </c>
      <c r="E406" s="55" t="s">
        <v>149</v>
      </c>
      <c r="F406" s="52" t="s">
        <v>149</v>
      </c>
      <c r="G406" s="53" t="s">
        <v>149</v>
      </c>
      <c r="H406" s="55" t="s">
        <v>148</v>
      </c>
      <c r="I406" s="55" t="s">
        <v>148</v>
      </c>
    </row>
    <row r="407" spans="1:9">
      <c r="A407" s="55" t="s">
        <v>148</v>
      </c>
      <c r="B407" s="55" t="s">
        <v>149</v>
      </c>
      <c r="C407" s="55" t="s">
        <v>148</v>
      </c>
      <c r="D407" s="55" t="s">
        <v>148</v>
      </c>
      <c r="E407" s="53" t="s">
        <v>152</v>
      </c>
      <c r="F407" s="47" t="s">
        <v>149</v>
      </c>
      <c r="G407" s="52" t="s">
        <v>149</v>
      </c>
      <c r="H407" s="55" t="s">
        <v>148</v>
      </c>
      <c r="I407" s="55" t="s">
        <v>148</v>
      </c>
    </row>
    <row r="408" spans="1:9">
      <c r="A408" s="55" t="s">
        <v>148</v>
      </c>
      <c r="B408" s="55" t="s">
        <v>149</v>
      </c>
      <c r="C408" s="55" t="s">
        <v>148</v>
      </c>
      <c r="D408" s="55" t="s">
        <v>148</v>
      </c>
      <c r="E408" s="47" t="s">
        <v>149</v>
      </c>
      <c r="F408" s="48" t="s">
        <v>545</v>
      </c>
      <c r="G408" s="52" t="s">
        <v>149</v>
      </c>
      <c r="H408" s="55" t="s">
        <v>148</v>
      </c>
      <c r="I408" s="55" t="s">
        <v>148</v>
      </c>
    </row>
    <row r="409" spans="1:9">
      <c r="A409" s="55" t="s">
        <v>148</v>
      </c>
      <c r="B409" s="55" t="s">
        <v>149</v>
      </c>
      <c r="C409" s="55" t="s">
        <v>148</v>
      </c>
      <c r="D409" s="55" t="s">
        <v>148</v>
      </c>
      <c r="E409" s="48" t="s">
        <v>545</v>
      </c>
      <c r="F409" s="55" t="s">
        <v>149</v>
      </c>
      <c r="G409" s="52" t="s">
        <v>148</v>
      </c>
      <c r="H409" s="55" t="s">
        <v>149</v>
      </c>
      <c r="I409" s="55" t="s">
        <v>148</v>
      </c>
    </row>
    <row r="410" spans="1:9">
      <c r="A410" s="55" t="s">
        <v>148</v>
      </c>
      <c r="B410" s="55" t="s">
        <v>149</v>
      </c>
      <c r="C410" s="55" t="s">
        <v>148</v>
      </c>
      <c r="D410" s="55" t="s">
        <v>148</v>
      </c>
      <c r="E410" s="55" t="s">
        <v>149</v>
      </c>
      <c r="F410" s="55" t="s">
        <v>149</v>
      </c>
      <c r="G410" s="52" t="s">
        <v>148</v>
      </c>
      <c r="H410" s="53" t="s">
        <v>149</v>
      </c>
      <c r="I410" s="55" t="s">
        <v>148</v>
      </c>
    </row>
    <row r="411" spans="1:9">
      <c r="A411" s="55" t="s">
        <v>148</v>
      </c>
      <c r="B411" s="55" t="s">
        <v>149</v>
      </c>
      <c r="C411" s="55" t="s">
        <v>148</v>
      </c>
      <c r="D411" s="55" t="s">
        <v>148</v>
      </c>
      <c r="E411" s="53" t="s">
        <v>152</v>
      </c>
      <c r="F411" s="55" t="s">
        <v>149</v>
      </c>
      <c r="G411" s="52" t="s">
        <v>148</v>
      </c>
      <c r="H411" s="52" t="s">
        <v>149</v>
      </c>
      <c r="I411" s="55" t="s">
        <v>148</v>
      </c>
    </row>
    <row r="412" spans="1:9">
      <c r="A412" s="55" t="s">
        <v>148</v>
      </c>
      <c r="B412" s="55" t="s">
        <v>149</v>
      </c>
      <c r="C412" s="55" t="s">
        <v>148</v>
      </c>
      <c r="D412" s="55" t="s">
        <v>148</v>
      </c>
      <c r="E412" s="52" t="s">
        <v>149</v>
      </c>
      <c r="F412" s="53" t="s">
        <v>149</v>
      </c>
      <c r="G412" s="52" t="s">
        <v>148</v>
      </c>
      <c r="H412" s="52" t="s">
        <v>149</v>
      </c>
      <c r="I412" s="55" t="s">
        <v>148</v>
      </c>
    </row>
    <row r="413" spans="1:9">
      <c r="A413" s="55" t="s">
        <v>148</v>
      </c>
      <c r="B413" s="55" t="s">
        <v>149</v>
      </c>
      <c r="C413" s="55" t="s">
        <v>148</v>
      </c>
      <c r="D413" s="55" t="s">
        <v>148</v>
      </c>
      <c r="E413" s="54" t="s">
        <v>152</v>
      </c>
      <c r="F413" s="52" t="s">
        <v>149</v>
      </c>
      <c r="G413" s="52" t="s">
        <v>149</v>
      </c>
      <c r="H413" s="52" t="s">
        <v>148</v>
      </c>
      <c r="I413" s="55" t="s">
        <v>148</v>
      </c>
    </row>
    <row r="414" spans="1:9">
      <c r="A414" s="55" t="s">
        <v>148</v>
      </c>
      <c r="B414" s="55" t="s">
        <v>149</v>
      </c>
      <c r="C414" s="55" t="s">
        <v>148</v>
      </c>
      <c r="D414" s="55" t="s">
        <v>148</v>
      </c>
      <c r="E414" s="55" t="s">
        <v>149</v>
      </c>
      <c r="F414" s="52" t="s">
        <v>149</v>
      </c>
      <c r="G414" s="54" t="s">
        <v>149</v>
      </c>
      <c r="H414" s="52" t="s">
        <v>148</v>
      </c>
      <c r="I414" s="55" t="s">
        <v>148</v>
      </c>
    </row>
    <row r="415" spans="1:9">
      <c r="A415" s="55" t="s">
        <v>148</v>
      </c>
      <c r="B415" s="55" t="s">
        <v>149</v>
      </c>
      <c r="C415" s="55" t="s">
        <v>148</v>
      </c>
      <c r="D415" s="55" t="s">
        <v>148</v>
      </c>
      <c r="E415" s="53" t="s">
        <v>152</v>
      </c>
      <c r="F415" s="52" t="s">
        <v>149</v>
      </c>
      <c r="G415" s="55" t="s">
        <v>149</v>
      </c>
      <c r="H415" s="52" t="s">
        <v>148</v>
      </c>
      <c r="I415" s="55" t="s">
        <v>148</v>
      </c>
    </row>
    <row r="416" spans="1:9">
      <c r="A416" s="55" t="s">
        <v>148</v>
      </c>
      <c r="B416" s="55" t="s">
        <v>149</v>
      </c>
      <c r="C416" s="55" t="s">
        <v>148</v>
      </c>
      <c r="D416" s="55" t="s">
        <v>148</v>
      </c>
      <c r="E416" s="52" t="s">
        <v>149</v>
      </c>
      <c r="F416" s="54" t="s">
        <v>149</v>
      </c>
      <c r="G416" s="55" t="s">
        <v>149</v>
      </c>
      <c r="H416" s="52" t="s">
        <v>148</v>
      </c>
      <c r="I416" s="55" t="s">
        <v>148</v>
      </c>
    </row>
    <row r="417" spans="1:9">
      <c r="A417" s="55" t="s">
        <v>148</v>
      </c>
      <c r="B417" s="55" t="s">
        <v>149</v>
      </c>
      <c r="C417" s="55" t="s">
        <v>148</v>
      </c>
      <c r="D417" s="55" t="s">
        <v>148</v>
      </c>
      <c r="E417" s="54" t="s">
        <v>152</v>
      </c>
      <c r="F417" s="55" t="s">
        <v>149</v>
      </c>
      <c r="G417" s="55" t="s">
        <v>148</v>
      </c>
      <c r="H417" s="52" t="s">
        <v>148</v>
      </c>
      <c r="I417" s="55" t="s">
        <v>149</v>
      </c>
    </row>
    <row r="418" spans="1:9">
      <c r="A418" s="55" t="s">
        <v>148</v>
      </c>
      <c r="B418" s="55" t="s">
        <v>149</v>
      </c>
      <c r="C418" s="55" t="s">
        <v>148</v>
      </c>
      <c r="D418" s="55" t="s">
        <v>148</v>
      </c>
      <c r="E418" s="55" t="s">
        <v>149</v>
      </c>
      <c r="F418" s="55" t="s">
        <v>149</v>
      </c>
      <c r="G418" s="55" t="s">
        <v>148</v>
      </c>
      <c r="H418" s="52" t="s">
        <v>148</v>
      </c>
      <c r="I418" s="53" t="s">
        <v>149</v>
      </c>
    </row>
    <row r="419" spans="1:9">
      <c r="A419" s="55" t="s">
        <v>148</v>
      </c>
      <c r="B419" s="55" t="s">
        <v>149</v>
      </c>
      <c r="C419" s="55" t="s">
        <v>148</v>
      </c>
      <c r="D419" s="55" t="s">
        <v>148</v>
      </c>
      <c r="E419" s="53" t="s">
        <v>152</v>
      </c>
      <c r="F419" s="55" t="s">
        <v>149</v>
      </c>
      <c r="G419" s="55" t="s">
        <v>148</v>
      </c>
      <c r="H419" s="52" t="s">
        <v>148</v>
      </c>
      <c r="I419" s="55" t="s">
        <v>149</v>
      </c>
    </row>
    <row r="420" spans="1:9">
      <c r="A420" s="55" t="s">
        <v>148</v>
      </c>
      <c r="B420" s="55" t="s">
        <v>149</v>
      </c>
      <c r="C420" s="55" t="s">
        <v>148</v>
      </c>
      <c r="D420" s="55" t="s">
        <v>148</v>
      </c>
      <c r="E420" s="52" t="s">
        <v>149</v>
      </c>
      <c r="F420" s="53" t="s">
        <v>149</v>
      </c>
      <c r="G420" s="55" t="s">
        <v>148</v>
      </c>
      <c r="H420" s="52" t="s">
        <v>148</v>
      </c>
      <c r="I420" s="55" t="s">
        <v>149</v>
      </c>
    </row>
    <row r="421" spans="1:9">
      <c r="A421" s="55" t="s">
        <v>148</v>
      </c>
      <c r="B421" s="55" t="s">
        <v>149</v>
      </c>
      <c r="C421" s="55" t="s">
        <v>148</v>
      </c>
      <c r="D421" s="55" t="s">
        <v>148</v>
      </c>
      <c r="E421" s="54" t="s">
        <v>152</v>
      </c>
      <c r="F421" s="52" t="s">
        <v>149</v>
      </c>
      <c r="G421" s="55" t="s">
        <v>149</v>
      </c>
      <c r="H421" s="52" t="s">
        <v>148</v>
      </c>
      <c r="I421" s="55" t="s">
        <v>148</v>
      </c>
    </row>
    <row r="422" spans="1:9">
      <c r="A422" s="55" t="s">
        <v>148</v>
      </c>
      <c r="B422" s="55" t="s">
        <v>149</v>
      </c>
      <c r="C422" s="55" t="s">
        <v>148</v>
      </c>
      <c r="D422" s="55" t="s">
        <v>148</v>
      </c>
      <c r="E422" s="55" t="s">
        <v>149</v>
      </c>
      <c r="F422" s="52" t="s">
        <v>149</v>
      </c>
      <c r="G422" s="53" t="s">
        <v>149</v>
      </c>
      <c r="H422" s="52" t="s">
        <v>148</v>
      </c>
      <c r="I422" s="55" t="s">
        <v>148</v>
      </c>
    </row>
    <row r="423" spans="1:9">
      <c r="A423" s="55" t="s">
        <v>148</v>
      </c>
      <c r="B423" s="55" t="s">
        <v>149</v>
      </c>
      <c r="C423" s="55" t="s">
        <v>148</v>
      </c>
      <c r="D423" s="55" t="s">
        <v>148</v>
      </c>
      <c r="E423" s="53" t="s">
        <v>152</v>
      </c>
      <c r="F423" s="52" t="s">
        <v>149</v>
      </c>
      <c r="G423" s="52" t="s">
        <v>149</v>
      </c>
      <c r="H423" s="52" t="s">
        <v>148</v>
      </c>
      <c r="I423" s="55" t="s">
        <v>148</v>
      </c>
    </row>
    <row r="424" spans="1:9">
      <c r="A424" s="55" t="s">
        <v>148</v>
      </c>
      <c r="B424" s="55" t="s">
        <v>149</v>
      </c>
      <c r="C424" s="55" t="s">
        <v>148</v>
      </c>
      <c r="D424" s="55" t="s">
        <v>148</v>
      </c>
      <c r="E424" s="52" t="s">
        <v>149</v>
      </c>
      <c r="F424" s="54" t="s">
        <v>149</v>
      </c>
      <c r="G424" s="52" t="s">
        <v>149</v>
      </c>
      <c r="H424" s="52" t="s">
        <v>148</v>
      </c>
      <c r="I424" s="55" t="s">
        <v>148</v>
      </c>
    </row>
    <row r="425" spans="1:9">
      <c r="A425" s="55" t="s">
        <v>148</v>
      </c>
      <c r="B425" s="55" t="s">
        <v>149</v>
      </c>
      <c r="C425" s="55" t="s">
        <v>148</v>
      </c>
      <c r="D425" s="55" t="s">
        <v>148</v>
      </c>
      <c r="E425" s="54" t="s">
        <v>152</v>
      </c>
      <c r="F425" s="55" t="s">
        <v>149</v>
      </c>
      <c r="G425" s="52" t="s">
        <v>148</v>
      </c>
      <c r="H425" s="52" t="s">
        <v>149</v>
      </c>
      <c r="I425" s="55" t="s">
        <v>148</v>
      </c>
    </row>
    <row r="426" spans="1:9">
      <c r="A426" s="55" t="s">
        <v>148</v>
      </c>
      <c r="B426" s="55" t="s">
        <v>149</v>
      </c>
      <c r="C426" s="55" t="s">
        <v>148</v>
      </c>
      <c r="D426" s="55" t="s">
        <v>148</v>
      </c>
      <c r="E426" s="55" t="s">
        <v>149</v>
      </c>
      <c r="F426" s="55" t="s">
        <v>149</v>
      </c>
      <c r="G426" s="52" t="s">
        <v>148</v>
      </c>
      <c r="H426" s="54" t="s">
        <v>149</v>
      </c>
      <c r="I426" s="55" t="s">
        <v>148</v>
      </c>
    </row>
    <row r="427" spans="1:9">
      <c r="A427" s="55" t="s">
        <v>148</v>
      </c>
      <c r="B427" s="55" t="s">
        <v>149</v>
      </c>
      <c r="C427" s="55" t="s">
        <v>148</v>
      </c>
      <c r="D427" s="55" t="s">
        <v>148</v>
      </c>
      <c r="E427" s="53" t="s">
        <v>152</v>
      </c>
      <c r="F427" s="55" t="s">
        <v>149</v>
      </c>
      <c r="G427" s="52" t="s">
        <v>148</v>
      </c>
      <c r="H427" s="55" t="s">
        <v>149</v>
      </c>
      <c r="I427" s="55" t="s">
        <v>148</v>
      </c>
    </row>
    <row r="428" spans="1:9">
      <c r="A428" s="55" t="s">
        <v>148</v>
      </c>
      <c r="B428" s="55" t="s">
        <v>149</v>
      </c>
      <c r="C428" s="55" t="s">
        <v>148</v>
      </c>
      <c r="D428" s="55" t="s">
        <v>148</v>
      </c>
      <c r="E428" s="52" t="s">
        <v>149</v>
      </c>
      <c r="F428" s="53" t="s">
        <v>149</v>
      </c>
      <c r="G428" s="52" t="s">
        <v>148</v>
      </c>
      <c r="H428" s="55" t="s">
        <v>149</v>
      </c>
      <c r="I428" s="55" t="s">
        <v>148</v>
      </c>
    </row>
    <row r="429" spans="1:9">
      <c r="A429" s="55" t="s">
        <v>148</v>
      </c>
      <c r="B429" s="55" t="s">
        <v>149</v>
      </c>
      <c r="C429" s="55" t="s">
        <v>148</v>
      </c>
      <c r="D429" s="55" t="s">
        <v>148</v>
      </c>
      <c r="E429" s="54" t="s">
        <v>152</v>
      </c>
      <c r="F429" s="52" t="s">
        <v>149</v>
      </c>
      <c r="G429" s="52" t="s">
        <v>149</v>
      </c>
      <c r="H429" s="55" t="s">
        <v>148</v>
      </c>
      <c r="I429" s="55" t="s">
        <v>148</v>
      </c>
    </row>
    <row r="430" spans="1:9">
      <c r="A430" s="55" t="s">
        <v>148</v>
      </c>
      <c r="B430" s="55" t="s">
        <v>149</v>
      </c>
      <c r="C430" s="55" t="s">
        <v>148</v>
      </c>
      <c r="D430" s="55" t="s">
        <v>148</v>
      </c>
      <c r="E430" s="55" t="s">
        <v>149</v>
      </c>
      <c r="F430" s="52" t="s">
        <v>149</v>
      </c>
      <c r="G430" s="54" t="s">
        <v>149</v>
      </c>
      <c r="H430" s="55" t="s">
        <v>148</v>
      </c>
      <c r="I430" s="55" t="s">
        <v>148</v>
      </c>
    </row>
    <row r="431" spans="1:9">
      <c r="A431" s="55" t="s">
        <v>148</v>
      </c>
      <c r="B431" s="55" t="s">
        <v>149</v>
      </c>
      <c r="C431" s="55" t="s">
        <v>148</v>
      </c>
      <c r="D431" s="55" t="s">
        <v>148</v>
      </c>
      <c r="E431" s="53" t="s">
        <v>152</v>
      </c>
      <c r="F431" s="52" t="s">
        <v>149</v>
      </c>
      <c r="G431" s="55" t="s">
        <v>149</v>
      </c>
      <c r="H431" s="55" t="s">
        <v>148</v>
      </c>
      <c r="I431" s="55" t="s">
        <v>148</v>
      </c>
    </row>
    <row r="432" spans="1:9">
      <c r="A432" s="55" t="s">
        <v>148</v>
      </c>
      <c r="B432" s="55" t="s">
        <v>149</v>
      </c>
      <c r="C432" s="55" t="s">
        <v>148</v>
      </c>
      <c r="D432" s="55" t="s">
        <v>148</v>
      </c>
      <c r="E432" s="52" t="s">
        <v>149</v>
      </c>
      <c r="F432" s="54" t="s">
        <v>149</v>
      </c>
      <c r="G432" s="55" t="s">
        <v>149</v>
      </c>
      <c r="H432" s="55" t="s">
        <v>148</v>
      </c>
      <c r="I432" s="55" t="s">
        <v>148</v>
      </c>
    </row>
    <row r="433" spans="1:9">
      <c r="A433" s="55" t="s">
        <v>148</v>
      </c>
      <c r="B433" s="55" t="s">
        <v>149</v>
      </c>
      <c r="C433" s="55" t="s">
        <v>148</v>
      </c>
      <c r="D433" s="55" t="s">
        <v>148</v>
      </c>
      <c r="E433" s="54" t="s">
        <v>152</v>
      </c>
      <c r="F433" s="55" t="s">
        <v>149</v>
      </c>
      <c r="G433" s="55" t="s">
        <v>148</v>
      </c>
      <c r="H433" s="55" t="s">
        <v>148</v>
      </c>
      <c r="I433" s="55" t="s">
        <v>148</v>
      </c>
    </row>
    <row r="434" spans="1:9">
      <c r="A434" s="55" t="s">
        <v>148</v>
      </c>
      <c r="B434" s="55" t="s">
        <v>149</v>
      </c>
      <c r="C434" s="55" t="s">
        <v>148</v>
      </c>
      <c r="D434" s="55" t="s">
        <v>148</v>
      </c>
      <c r="E434" s="55" t="s">
        <v>148</v>
      </c>
      <c r="F434" s="55" t="s">
        <v>149</v>
      </c>
      <c r="G434" s="55" t="s">
        <v>148</v>
      </c>
      <c r="H434" s="55" t="s">
        <v>149</v>
      </c>
      <c r="I434" s="55" t="s">
        <v>148</v>
      </c>
    </row>
    <row r="435" spans="1:9">
      <c r="A435" s="55" t="s">
        <v>148</v>
      </c>
      <c r="B435" s="55" t="s">
        <v>149</v>
      </c>
      <c r="C435" s="55" t="s">
        <v>148</v>
      </c>
      <c r="D435" s="55" t="s">
        <v>148</v>
      </c>
      <c r="E435" s="55" t="s">
        <v>148</v>
      </c>
      <c r="F435" s="55" t="s">
        <v>148</v>
      </c>
      <c r="G435" s="51" t="s">
        <v>544</v>
      </c>
      <c r="H435" s="53" t="s">
        <v>149</v>
      </c>
      <c r="I435" s="55" t="s">
        <v>149</v>
      </c>
    </row>
    <row r="436" spans="1:9">
      <c r="A436" s="55" t="s">
        <v>148</v>
      </c>
      <c r="B436" s="55" t="s">
        <v>149</v>
      </c>
      <c r="C436" s="55" t="s">
        <v>148</v>
      </c>
      <c r="D436" s="55" t="s">
        <v>148</v>
      </c>
      <c r="E436" s="55" t="s">
        <v>148</v>
      </c>
      <c r="F436" s="55" t="s">
        <v>148</v>
      </c>
      <c r="G436" s="55" t="s">
        <v>148</v>
      </c>
      <c r="H436" s="52" t="s">
        <v>149</v>
      </c>
      <c r="I436" s="53" t="s">
        <v>149</v>
      </c>
    </row>
    <row r="437" spans="1:9">
      <c r="A437" s="55" t="s">
        <v>148</v>
      </c>
      <c r="B437" s="55" t="s">
        <v>149</v>
      </c>
      <c r="C437" s="55" t="s">
        <v>148</v>
      </c>
      <c r="D437" s="55" t="s">
        <v>148</v>
      </c>
      <c r="E437" s="55" t="s">
        <v>148</v>
      </c>
      <c r="F437" s="55" t="s">
        <v>148</v>
      </c>
      <c r="G437" s="55" t="s">
        <v>148</v>
      </c>
      <c r="H437" s="54" t="s">
        <v>149</v>
      </c>
      <c r="I437" s="55" t="s">
        <v>149</v>
      </c>
    </row>
    <row r="438" spans="1:9">
      <c r="A438" s="55" t="s">
        <v>148</v>
      </c>
      <c r="B438" s="55" t="s">
        <v>149</v>
      </c>
      <c r="C438" s="55" t="s">
        <v>148</v>
      </c>
      <c r="D438" s="55" t="s">
        <v>148</v>
      </c>
      <c r="E438" s="55" t="s">
        <v>148</v>
      </c>
      <c r="F438" s="55" t="s">
        <v>148</v>
      </c>
      <c r="G438" s="55" t="s">
        <v>149</v>
      </c>
      <c r="H438" s="55" t="s">
        <v>148</v>
      </c>
      <c r="I438" s="55" t="s">
        <v>149</v>
      </c>
    </row>
    <row r="439" spans="1:9">
      <c r="A439" s="55" t="s">
        <v>148</v>
      </c>
      <c r="B439" s="55" t="s">
        <v>149</v>
      </c>
      <c r="C439" s="55" t="s">
        <v>148</v>
      </c>
      <c r="D439" s="55" t="s">
        <v>148</v>
      </c>
      <c r="E439" s="55" t="s">
        <v>148</v>
      </c>
      <c r="F439" s="51" t="s">
        <v>543</v>
      </c>
      <c r="G439" s="53" t="s">
        <v>149</v>
      </c>
      <c r="H439" s="55" t="s">
        <v>149</v>
      </c>
      <c r="I439" s="55" t="s">
        <v>148</v>
      </c>
    </row>
    <row r="440" spans="1:9">
      <c r="A440" s="55" t="s">
        <v>148</v>
      </c>
      <c r="B440" s="55" t="s">
        <v>149</v>
      </c>
      <c r="C440" s="55" t="s">
        <v>148</v>
      </c>
      <c r="D440" s="55" t="s">
        <v>148</v>
      </c>
      <c r="E440" s="55" t="s">
        <v>148</v>
      </c>
      <c r="F440" s="55" t="s">
        <v>148</v>
      </c>
      <c r="G440" s="52" t="s">
        <v>149</v>
      </c>
      <c r="H440" s="53" t="s">
        <v>149</v>
      </c>
      <c r="I440" s="55" t="s">
        <v>148</v>
      </c>
    </row>
    <row r="441" spans="1:9">
      <c r="A441" s="55" t="s">
        <v>148</v>
      </c>
      <c r="B441" s="55" t="s">
        <v>149</v>
      </c>
      <c r="C441" s="55" t="s">
        <v>148</v>
      </c>
      <c r="D441" s="55" t="s">
        <v>148</v>
      </c>
      <c r="E441" s="55" t="s">
        <v>148</v>
      </c>
      <c r="F441" s="55" t="s">
        <v>148</v>
      </c>
      <c r="G441" s="54" t="s">
        <v>149</v>
      </c>
      <c r="H441" s="52" t="s">
        <v>149</v>
      </c>
      <c r="I441" s="55" t="s">
        <v>149</v>
      </c>
    </row>
    <row r="442" spans="1:9">
      <c r="A442" s="55" t="s">
        <v>148</v>
      </c>
      <c r="B442" s="55" t="s">
        <v>149</v>
      </c>
      <c r="C442" s="55" t="s">
        <v>148</v>
      </c>
      <c r="D442" s="55" t="s">
        <v>148</v>
      </c>
      <c r="E442" s="55" t="s">
        <v>148</v>
      </c>
      <c r="F442" s="55" t="s">
        <v>148</v>
      </c>
      <c r="G442" s="55" t="s">
        <v>149</v>
      </c>
      <c r="H442" s="52" t="s">
        <v>149</v>
      </c>
      <c r="I442" s="53" t="s">
        <v>149</v>
      </c>
    </row>
    <row r="443" spans="1:9">
      <c r="A443" s="55" t="s">
        <v>148</v>
      </c>
      <c r="B443" s="55" t="s">
        <v>149</v>
      </c>
      <c r="C443" s="55" t="s">
        <v>148</v>
      </c>
      <c r="D443" s="55" t="s">
        <v>148</v>
      </c>
      <c r="E443" s="55" t="s">
        <v>148</v>
      </c>
      <c r="F443" s="55" t="s">
        <v>148</v>
      </c>
      <c r="G443" s="53" t="s">
        <v>149</v>
      </c>
      <c r="H443" s="52" t="s">
        <v>149</v>
      </c>
      <c r="I443" s="55" t="s">
        <v>149</v>
      </c>
    </row>
    <row r="444" spans="1:9">
      <c r="A444" s="55" t="s">
        <v>148</v>
      </c>
      <c r="B444" s="55" t="s">
        <v>149</v>
      </c>
      <c r="C444" s="55" t="s">
        <v>148</v>
      </c>
      <c r="D444" s="55" t="s">
        <v>148</v>
      </c>
      <c r="E444" s="55" t="s">
        <v>148</v>
      </c>
      <c r="F444" s="55" t="s">
        <v>148</v>
      </c>
      <c r="G444" s="52" t="s">
        <v>149</v>
      </c>
      <c r="H444" s="54" t="s">
        <v>149</v>
      </c>
      <c r="I444" s="55" t="s">
        <v>149</v>
      </c>
    </row>
    <row r="445" spans="1:9">
      <c r="A445" s="55" t="s">
        <v>148</v>
      </c>
      <c r="B445" s="55" t="s">
        <v>149</v>
      </c>
      <c r="C445" s="55" t="s">
        <v>148</v>
      </c>
      <c r="D445" s="55" t="s">
        <v>148</v>
      </c>
      <c r="E445" s="55" t="s">
        <v>148</v>
      </c>
      <c r="F445" s="55" t="s">
        <v>148</v>
      </c>
      <c r="G445" s="54" t="s">
        <v>149</v>
      </c>
      <c r="H445" s="55" t="s">
        <v>149</v>
      </c>
      <c r="I445" s="55" t="s">
        <v>148</v>
      </c>
    </row>
    <row r="446" spans="1:9">
      <c r="A446" s="55" t="s">
        <v>148</v>
      </c>
      <c r="B446" s="55" t="s">
        <v>149</v>
      </c>
      <c r="C446" s="55" t="s">
        <v>148</v>
      </c>
      <c r="D446" s="55" t="s">
        <v>148</v>
      </c>
      <c r="E446" s="55" t="s">
        <v>148</v>
      </c>
      <c r="F446" s="55" t="s">
        <v>148</v>
      </c>
      <c r="G446" s="55" t="s">
        <v>148</v>
      </c>
      <c r="H446" s="55" t="s">
        <v>151</v>
      </c>
      <c r="I446" s="55" t="s">
        <v>148</v>
      </c>
    </row>
    <row r="447" spans="1:9">
      <c r="A447" s="55" t="s">
        <v>148</v>
      </c>
      <c r="B447" s="55" t="s">
        <v>149</v>
      </c>
      <c r="C447" s="55" t="s">
        <v>148</v>
      </c>
      <c r="D447" s="55" t="s">
        <v>148</v>
      </c>
      <c r="E447" s="55" t="s">
        <v>148</v>
      </c>
      <c r="F447" s="55" t="s">
        <v>148</v>
      </c>
      <c r="G447" s="51" t="s">
        <v>542</v>
      </c>
      <c r="H447" s="53" t="s">
        <v>149</v>
      </c>
      <c r="I447" s="55" t="s">
        <v>149</v>
      </c>
    </row>
    <row r="448" spans="1:9">
      <c r="A448" s="55" t="s">
        <v>148</v>
      </c>
      <c r="B448" s="55" t="s">
        <v>149</v>
      </c>
      <c r="C448" s="55" t="s">
        <v>148</v>
      </c>
      <c r="D448" s="55" t="s">
        <v>148</v>
      </c>
      <c r="E448" s="55" t="s">
        <v>148</v>
      </c>
      <c r="F448" s="55" t="s">
        <v>148</v>
      </c>
      <c r="G448" s="55" t="s">
        <v>148</v>
      </c>
      <c r="H448" s="52" t="s">
        <v>149</v>
      </c>
      <c r="I448" s="53" t="s">
        <v>149</v>
      </c>
    </row>
    <row r="449" spans="1:9">
      <c r="A449" s="55" t="s">
        <v>148</v>
      </c>
      <c r="B449" s="55" t="s">
        <v>149</v>
      </c>
      <c r="C449" s="55" t="s">
        <v>148</v>
      </c>
      <c r="D449" s="55" t="s">
        <v>148</v>
      </c>
      <c r="E449" s="55" t="s">
        <v>148</v>
      </c>
      <c r="F449" s="55" t="s">
        <v>148</v>
      </c>
      <c r="G449" s="55" t="s">
        <v>148</v>
      </c>
      <c r="H449" s="54" t="s">
        <v>149</v>
      </c>
      <c r="I449" s="55" t="s">
        <v>149</v>
      </c>
    </row>
    <row r="450" spans="1:9">
      <c r="A450" s="55" t="s">
        <v>148</v>
      </c>
      <c r="B450" s="55" t="s">
        <v>149</v>
      </c>
      <c r="C450" s="55" t="s">
        <v>148</v>
      </c>
      <c r="D450" s="55" t="s">
        <v>148</v>
      </c>
      <c r="E450" s="55" t="s">
        <v>148</v>
      </c>
      <c r="F450" s="55" t="s">
        <v>149</v>
      </c>
      <c r="G450" s="55" t="s">
        <v>148</v>
      </c>
      <c r="H450" s="55" t="s">
        <v>148</v>
      </c>
      <c r="I450" s="55" t="s">
        <v>149</v>
      </c>
    </row>
    <row r="451" spans="1:9">
      <c r="A451" s="55" t="s">
        <v>148</v>
      </c>
      <c r="B451" s="55" t="s">
        <v>149</v>
      </c>
      <c r="C451" s="55" t="s">
        <v>148</v>
      </c>
      <c r="D451" s="55" t="s">
        <v>148</v>
      </c>
      <c r="E451" s="51" t="s">
        <v>541</v>
      </c>
      <c r="F451" s="53" t="s">
        <v>149</v>
      </c>
      <c r="G451" s="55" t="s">
        <v>149</v>
      </c>
      <c r="H451" s="55" t="s">
        <v>148</v>
      </c>
      <c r="I451" s="55" t="s">
        <v>148</v>
      </c>
    </row>
    <row r="452" spans="1:9">
      <c r="A452" s="55" t="s">
        <v>148</v>
      </c>
      <c r="B452" s="55" t="s">
        <v>149</v>
      </c>
      <c r="C452" s="55" t="s">
        <v>148</v>
      </c>
      <c r="D452" s="55" t="s">
        <v>148</v>
      </c>
      <c r="E452" s="55" t="s">
        <v>148</v>
      </c>
      <c r="F452" s="52" t="s">
        <v>149</v>
      </c>
      <c r="G452" s="53" t="s">
        <v>149</v>
      </c>
      <c r="H452" s="55" t="s">
        <v>148</v>
      </c>
      <c r="I452" s="55" t="s">
        <v>148</v>
      </c>
    </row>
    <row r="453" spans="1:9">
      <c r="A453" s="55" t="s">
        <v>148</v>
      </c>
      <c r="B453" s="55" t="s">
        <v>149</v>
      </c>
      <c r="C453" s="55" t="s">
        <v>148</v>
      </c>
      <c r="D453" s="55" t="s">
        <v>148</v>
      </c>
      <c r="E453" s="55" t="s">
        <v>148</v>
      </c>
      <c r="F453" s="54" t="s">
        <v>152</v>
      </c>
      <c r="G453" s="52" t="s">
        <v>149</v>
      </c>
      <c r="H453" s="55" t="s">
        <v>149</v>
      </c>
      <c r="I453" s="55" t="s">
        <v>148</v>
      </c>
    </row>
    <row r="454" spans="1:9">
      <c r="A454" s="55" t="s">
        <v>148</v>
      </c>
      <c r="B454" s="55" t="s">
        <v>149</v>
      </c>
      <c r="C454" s="55" t="s">
        <v>148</v>
      </c>
      <c r="D454" s="55" t="s">
        <v>148</v>
      </c>
      <c r="E454" s="55" t="s">
        <v>148</v>
      </c>
      <c r="F454" s="55" t="s">
        <v>149</v>
      </c>
      <c r="G454" s="52" t="s">
        <v>149</v>
      </c>
      <c r="H454" s="53" t="s">
        <v>149</v>
      </c>
      <c r="I454" s="55" t="s">
        <v>148</v>
      </c>
    </row>
    <row r="455" spans="1:9">
      <c r="A455" s="55" t="s">
        <v>148</v>
      </c>
      <c r="B455" s="55" t="s">
        <v>149</v>
      </c>
      <c r="C455" s="55" t="s">
        <v>148</v>
      </c>
      <c r="D455" s="55" t="s">
        <v>148</v>
      </c>
      <c r="E455" s="55" t="s">
        <v>148</v>
      </c>
      <c r="F455" s="53" t="s">
        <v>149</v>
      </c>
      <c r="G455" s="52" t="s">
        <v>149</v>
      </c>
      <c r="H455" s="52" t="s">
        <v>149</v>
      </c>
      <c r="I455" s="55" t="s">
        <v>148</v>
      </c>
    </row>
    <row r="456" spans="1:9">
      <c r="A456" s="55" t="s">
        <v>148</v>
      </c>
      <c r="B456" s="55" t="s">
        <v>149</v>
      </c>
      <c r="C456" s="55" t="s">
        <v>148</v>
      </c>
      <c r="D456" s="55" t="s">
        <v>148</v>
      </c>
      <c r="E456" s="55" t="s">
        <v>148</v>
      </c>
      <c r="F456" s="52" t="s">
        <v>149</v>
      </c>
      <c r="G456" s="54" t="s">
        <v>149</v>
      </c>
      <c r="H456" s="52" t="s">
        <v>149</v>
      </c>
      <c r="I456" s="55" t="s">
        <v>148</v>
      </c>
    </row>
    <row r="457" spans="1:9">
      <c r="A457" s="55" t="s">
        <v>148</v>
      </c>
      <c r="B457" s="55" t="s">
        <v>149</v>
      </c>
      <c r="C457" s="55" t="s">
        <v>148</v>
      </c>
      <c r="D457" s="55" t="s">
        <v>148</v>
      </c>
      <c r="E457" s="55" t="s">
        <v>148</v>
      </c>
      <c r="F457" s="54" t="s">
        <v>149</v>
      </c>
      <c r="G457" s="55" t="s">
        <v>149</v>
      </c>
      <c r="H457" s="52" t="s">
        <v>148</v>
      </c>
      <c r="I457" s="55" t="s">
        <v>149</v>
      </c>
    </row>
    <row r="458" spans="1:9">
      <c r="A458" s="55" t="s">
        <v>148</v>
      </c>
      <c r="B458" s="55" t="s">
        <v>149</v>
      </c>
      <c r="C458" s="55" t="s">
        <v>148</v>
      </c>
      <c r="D458" s="55" t="s">
        <v>148</v>
      </c>
      <c r="E458" s="55" t="s">
        <v>148</v>
      </c>
      <c r="F458" s="55" t="s">
        <v>149</v>
      </c>
      <c r="G458" s="55" t="s">
        <v>149</v>
      </c>
      <c r="H458" s="52" t="s">
        <v>148</v>
      </c>
      <c r="I458" s="53" t="s">
        <v>149</v>
      </c>
    </row>
    <row r="459" spans="1:9">
      <c r="A459" s="55" t="s">
        <v>148</v>
      </c>
      <c r="B459" s="55" t="s">
        <v>149</v>
      </c>
      <c r="C459" s="55" t="s">
        <v>148</v>
      </c>
      <c r="D459" s="55" t="s">
        <v>148</v>
      </c>
      <c r="E459" s="55" t="s">
        <v>148</v>
      </c>
      <c r="F459" s="53" t="s">
        <v>149</v>
      </c>
      <c r="G459" s="55" t="s">
        <v>149</v>
      </c>
      <c r="H459" s="52" t="s">
        <v>148</v>
      </c>
      <c r="I459" s="55" t="s">
        <v>149</v>
      </c>
    </row>
    <row r="460" spans="1:9">
      <c r="A460" s="55" t="s">
        <v>148</v>
      </c>
      <c r="B460" s="55" t="s">
        <v>149</v>
      </c>
      <c r="C460" s="55" t="s">
        <v>148</v>
      </c>
      <c r="D460" s="55" t="s">
        <v>148</v>
      </c>
      <c r="E460" s="55" t="s">
        <v>148</v>
      </c>
      <c r="F460" s="52" t="s">
        <v>149</v>
      </c>
      <c r="G460" s="53" t="s">
        <v>149</v>
      </c>
      <c r="H460" s="52" t="s">
        <v>148</v>
      </c>
      <c r="I460" s="55" t="s">
        <v>149</v>
      </c>
    </row>
    <row r="461" spans="1:9">
      <c r="A461" s="55" t="s">
        <v>148</v>
      </c>
      <c r="B461" s="55" t="s">
        <v>149</v>
      </c>
      <c r="C461" s="55" t="s">
        <v>148</v>
      </c>
      <c r="D461" s="55" t="s">
        <v>148</v>
      </c>
      <c r="E461" s="55" t="s">
        <v>148</v>
      </c>
      <c r="F461" s="54" t="s">
        <v>149</v>
      </c>
      <c r="G461" s="52" t="s">
        <v>149</v>
      </c>
      <c r="H461" s="52" t="s">
        <v>149</v>
      </c>
      <c r="I461" s="55" t="s">
        <v>148</v>
      </c>
    </row>
    <row r="462" spans="1:9">
      <c r="A462" s="55" t="s">
        <v>148</v>
      </c>
      <c r="B462" s="55" t="s">
        <v>149</v>
      </c>
      <c r="C462" s="55" t="s">
        <v>148</v>
      </c>
      <c r="D462" s="55" t="s">
        <v>148</v>
      </c>
      <c r="E462" s="55" t="s">
        <v>148</v>
      </c>
      <c r="F462" s="55" t="s">
        <v>149</v>
      </c>
      <c r="G462" s="52" t="s">
        <v>149</v>
      </c>
      <c r="H462" s="54" t="s">
        <v>149</v>
      </c>
      <c r="I462" s="55" t="s">
        <v>148</v>
      </c>
    </row>
    <row r="463" spans="1:9">
      <c r="A463" s="55" t="s">
        <v>148</v>
      </c>
      <c r="B463" s="55" t="s">
        <v>149</v>
      </c>
      <c r="C463" s="55" t="s">
        <v>148</v>
      </c>
      <c r="D463" s="55" t="s">
        <v>148</v>
      </c>
      <c r="E463" s="55" t="s">
        <v>148</v>
      </c>
      <c r="F463" s="53" t="s">
        <v>149</v>
      </c>
      <c r="G463" s="52" t="s">
        <v>149</v>
      </c>
      <c r="H463" s="55" t="s">
        <v>149</v>
      </c>
      <c r="I463" s="55" t="s">
        <v>148</v>
      </c>
    </row>
    <row r="464" spans="1:9">
      <c r="A464" s="55" t="s">
        <v>148</v>
      </c>
      <c r="B464" s="55" t="s">
        <v>149</v>
      </c>
      <c r="C464" s="55" t="s">
        <v>148</v>
      </c>
      <c r="D464" s="55" t="s">
        <v>148</v>
      </c>
      <c r="E464" s="55" t="s">
        <v>148</v>
      </c>
      <c r="F464" s="52" t="s">
        <v>149</v>
      </c>
      <c r="G464" s="54" t="s">
        <v>149</v>
      </c>
      <c r="H464" s="55" t="s">
        <v>149</v>
      </c>
      <c r="I464" s="55" t="s">
        <v>148</v>
      </c>
    </row>
    <row r="465" spans="1:9">
      <c r="A465" s="55" t="s">
        <v>148</v>
      </c>
      <c r="B465" s="55" t="s">
        <v>149</v>
      </c>
      <c r="C465" s="55" t="s">
        <v>148</v>
      </c>
      <c r="D465" s="55" t="s">
        <v>148</v>
      </c>
      <c r="E465" s="55" t="s">
        <v>148</v>
      </c>
      <c r="F465" s="54" t="s">
        <v>149</v>
      </c>
      <c r="G465" s="55" t="s">
        <v>149</v>
      </c>
      <c r="H465" s="55" t="s">
        <v>148</v>
      </c>
      <c r="I465" s="55" t="s">
        <v>148</v>
      </c>
    </row>
    <row r="466" spans="1:9">
      <c r="A466" s="55" t="s">
        <v>148</v>
      </c>
      <c r="B466" s="55" t="s">
        <v>149</v>
      </c>
      <c r="C466" s="55" t="s">
        <v>148</v>
      </c>
      <c r="D466" s="55" t="s">
        <v>148</v>
      </c>
      <c r="E466" s="55" t="s">
        <v>148</v>
      </c>
      <c r="F466" s="55" t="s">
        <v>148</v>
      </c>
      <c r="G466" s="55" t="s">
        <v>149</v>
      </c>
      <c r="H466" s="55" t="s">
        <v>149</v>
      </c>
      <c r="I466" s="55" t="s">
        <v>148</v>
      </c>
    </row>
    <row r="467" spans="1:9">
      <c r="A467" s="55" t="s">
        <v>148</v>
      </c>
      <c r="B467" s="55" t="s">
        <v>149</v>
      </c>
      <c r="C467" s="55" t="s">
        <v>148</v>
      </c>
      <c r="D467" s="55" t="s">
        <v>148</v>
      </c>
      <c r="E467" s="55" t="s">
        <v>148</v>
      </c>
      <c r="F467" s="55" t="s">
        <v>148</v>
      </c>
      <c r="G467" s="51" t="s">
        <v>540</v>
      </c>
      <c r="H467" s="53" t="s">
        <v>149</v>
      </c>
      <c r="I467" s="55" t="s">
        <v>149</v>
      </c>
    </row>
    <row r="468" spans="1:9">
      <c r="A468" s="55" t="s">
        <v>148</v>
      </c>
      <c r="B468" s="55" t="s">
        <v>149</v>
      </c>
      <c r="C468" s="55" t="s">
        <v>148</v>
      </c>
      <c r="D468" s="55" t="s">
        <v>148</v>
      </c>
      <c r="E468" s="55" t="s">
        <v>148</v>
      </c>
      <c r="F468" s="55" t="s">
        <v>148</v>
      </c>
      <c r="G468" s="55" t="s">
        <v>148</v>
      </c>
      <c r="H468" s="52" t="s">
        <v>149</v>
      </c>
      <c r="I468" s="53" t="s">
        <v>149</v>
      </c>
    </row>
    <row r="469" spans="1:9">
      <c r="A469" s="55" t="s">
        <v>148</v>
      </c>
      <c r="B469" s="55" t="s">
        <v>149</v>
      </c>
      <c r="C469" s="55" t="s">
        <v>148</v>
      </c>
      <c r="D469" s="55" t="s">
        <v>148</v>
      </c>
      <c r="E469" s="55" t="s">
        <v>148</v>
      </c>
      <c r="F469" s="55" t="s">
        <v>148</v>
      </c>
      <c r="G469" s="55" t="s">
        <v>148</v>
      </c>
      <c r="H469" s="54" t="s">
        <v>149</v>
      </c>
      <c r="I469" s="55" t="s">
        <v>149</v>
      </c>
    </row>
    <row r="470" spans="1:9">
      <c r="A470" s="55" t="s">
        <v>148</v>
      </c>
      <c r="B470" s="55" t="s">
        <v>149</v>
      </c>
      <c r="C470" s="55" t="s">
        <v>148</v>
      </c>
      <c r="D470" s="55" t="s">
        <v>148</v>
      </c>
      <c r="E470" s="55" t="s">
        <v>148</v>
      </c>
      <c r="F470" s="55" t="s">
        <v>148</v>
      </c>
      <c r="G470" s="55" t="s">
        <v>149</v>
      </c>
      <c r="H470" s="55" t="s">
        <v>148</v>
      </c>
      <c r="I470" s="55" t="s">
        <v>149</v>
      </c>
    </row>
    <row r="471" spans="1:9">
      <c r="A471" s="55" t="s">
        <v>148</v>
      </c>
      <c r="B471" s="55" t="s">
        <v>149</v>
      </c>
      <c r="C471" s="55" t="s">
        <v>148</v>
      </c>
      <c r="D471" s="55" t="s">
        <v>148</v>
      </c>
      <c r="E471" s="55" t="s">
        <v>148</v>
      </c>
      <c r="F471" s="51" t="s">
        <v>539</v>
      </c>
      <c r="G471" s="53" t="s">
        <v>149</v>
      </c>
      <c r="H471" s="55" t="s">
        <v>149</v>
      </c>
      <c r="I471" s="55" t="s">
        <v>148</v>
      </c>
    </row>
    <row r="472" spans="1:9">
      <c r="A472" s="55" t="s">
        <v>148</v>
      </c>
      <c r="B472" s="55" t="s">
        <v>149</v>
      </c>
      <c r="C472" s="55" t="s">
        <v>148</v>
      </c>
      <c r="D472" s="55" t="s">
        <v>148</v>
      </c>
      <c r="E472" s="55" t="s">
        <v>148</v>
      </c>
      <c r="F472" s="55" t="s">
        <v>148</v>
      </c>
      <c r="G472" s="52" t="s">
        <v>149</v>
      </c>
      <c r="H472" s="53" t="s">
        <v>149</v>
      </c>
      <c r="I472" s="55" t="s">
        <v>148</v>
      </c>
    </row>
    <row r="473" spans="1:9">
      <c r="A473" s="55" t="s">
        <v>148</v>
      </c>
      <c r="B473" s="55" t="s">
        <v>149</v>
      </c>
      <c r="C473" s="55" t="s">
        <v>148</v>
      </c>
      <c r="D473" s="55" t="s">
        <v>148</v>
      </c>
      <c r="E473" s="55" t="s">
        <v>148</v>
      </c>
      <c r="F473" s="55" t="s">
        <v>148</v>
      </c>
      <c r="G473" s="54" t="s">
        <v>149</v>
      </c>
      <c r="H473" s="52" t="s">
        <v>149</v>
      </c>
      <c r="I473" s="55" t="s">
        <v>149</v>
      </c>
    </row>
    <row r="474" spans="1:9">
      <c r="A474" s="55" t="s">
        <v>148</v>
      </c>
      <c r="B474" s="55" t="s">
        <v>149</v>
      </c>
      <c r="C474" s="55" t="s">
        <v>148</v>
      </c>
      <c r="D474" s="55" t="s">
        <v>148</v>
      </c>
      <c r="E474" s="55" t="s">
        <v>148</v>
      </c>
      <c r="F474" s="55" t="s">
        <v>148</v>
      </c>
      <c r="G474" s="55" t="s">
        <v>149</v>
      </c>
      <c r="H474" s="52" t="s">
        <v>149</v>
      </c>
      <c r="I474" s="53" t="s">
        <v>149</v>
      </c>
    </row>
    <row r="475" spans="1:9">
      <c r="A475" s="55" t="s">
        <v>148</v>
      </c>
      <c r="B475" s="55" t="s">
        <v>149</v>
      </c>
      <c r="C475" s="55" t="s">
        <v>148</v>
      </c>
      <c r="D475" s="55" t="s">
        <v>148</v>
      </c>
      <c r="E475" s="55" t="s">
        <v>148</v>
      </c>
      <c r="F475" s="55" t="s">
        <v>148</v>
      </c>
      <c r="G475" s="53" t="s">
        <v>149</v>
      </c>
      <c r="H475" s="52" t="s">
        <v>149</v>
      </c>
      <c r="I475" s="55" t="s">
        <v>149</v>
      </c>
    </row>
    <row r="476" spans="1:9">
      <c r="A476" s="55" t="s">
        <v>148</v>
      </c>
      <c r="B476" s="55" t="s">
        <v>149</v>
      </c>
      <c r="C476" s="55" t="s">
        <v>148</v>
      </c>
      <c r="D476" s="55" t="s">
        <v>148</v>
      </c>
      <c r="E476" s="55" t="s">
        <v>148</v>
      </c>
      <c r="F476" s="55" t="s">
        <v>148</v>
      </c>
      <c r="G476" s="52" t="s">
        <v>149</v>
      </c>
      <c r="H476" s="54" t="s">
        <v>149</v>
      </c>
      <c r="I476" s="55" t="s">
        <v>149</v>
      </c>
    </row>
    <row r="477" spans="1:9">
      <c r="A477" s="55" t="s">
        <v>148</v>
      </c>
      <c r="B477" s="55" t="s">
        <v>149</v>
      </c>
      <c r="C477" s="55" t="s">
        <v>148</v>
      </c>
      <c r="D477" s="55" t="s">
        <v>148</v>
      </c>
      <c r="E477" s="55" t="s">
        <v>148</v>
      </c>
      <c r="F477" s="55" t="s">
        <v>148</v>
      </c>
      <c r="G477" s="54" t="s">
        <v>149</v>
      </c>
      <c r="H477" s="55" t="s">
        <v>149</v>
      </c>
      <c r="I477" s="55" t="s">
        <v>148</v>
      </c>
    </row>
    <row r="478" spans="1:9">
      <c r="A478" s="55" t="s">
        <v>148</v>
      </c>
      <c r="B478" s="55" t="s">
        <v>149</v>
      </c>
      <c r="C478" s="55" t="s">
        <v>148</v>
      </c>
      <c r="D478" s="55" t="s">
        <v>148</v>
      </c>
      <c r="E478" s="55" t="s">
        <v>148</v>
      </c>
      <c r="F478" s="55" t="s">
        <v>148</v>
      </c>
      <c r="G478" s="55" t="s">
        <v>148</v>
      </c>
      <c r="H478" s="55" t="s">
        <v>151</v>
      </c>
      <c r="I478" s="55" t="s">
        <v>148</v>
      </c>
    </row>
    <row r="479" spans="1:9">
      <c r="A479" s="55" t="s">
        <v>148</v>
      </c>
      <c r="B479" s="55" t="s">
        <v>149</v>
      </c>
      <c r="C479" s="55" t="s">
        <v>148</v>
      </c>
      <c r="D479" s="55" t="s">
        <v>148</v>
      </c>
      <c r="E479" s="55" t="s">
        <v>148</v>
      </c>
      <c r="F479" s="55" t="s">
        <v>148</v>
      </c>
      <c r="G479" s="51" t="s">
        <v>538</v>
      </c>
      <c r="H479" s="53" t="s">
        <v>149</v>
      </c>
      <c r="I479" s="55" t="s">
        <v>149</v>
      </c>
    </row>
    <row r="480" spans="1:9">
      <c r="A480" s="55" t="s">
        <v>148</v>
      </c>
      <c r="B480" s="55" t="s">
        <v>149</v>
      </c>
      <c r="C480" s="55" t="s">
        <v>148</v>
      </c>
      <c r="D480" s="55" t="s">
        <v>148</v>
      </c>
      <c r="E480" s="55" t="s">
        <v>148</v>
      </c>
      <c r="F480" s="55" t="s">
        <v>148</v>
      </c>
      <c r="G480" s="55" t="s">
        <v>148</v>
      </c>
      <c r="H480" s="52" t="s">
        <v>149</v>
      </c>
      <c r="I480" s="53" t="s">
        <v>149</v>
      </c>
    </row>
    <row r="481" spans="1:9">
      <c r="A481" s="55" t="s">
        <v>148</v>
      </c>
      <c r="B481" s="55" t="s">
        <v>149</v>
      </c>
      <c r="C481" s="55" t="s">
        <v>148</v>
      </c>
      <c r="D481" s="55" t="s">
        <v>148</v>
      </c>
      <c r="E481" s="55" t="s">
        <v>148</v>
      </c>
      <c r="F481" s="55" t="s">
        <v>148</v>
      </c>
      <c r="G481" s="55" t="s">
        <v>148</v>
      </c>
      <c r="H481" s="54" t="s">
        <v>149</v>
      </c>
      <c r="I481" s="55" t="s">
        <v>149</v>
      </c>
    </row>
    <row r="482" spans="1:9">
      <c r="A482" s="55" t="s">
        <v>148</v>
      </c>
      <c r="B482" s="55" t="s">
        <v>149</v>
      </c>
      <c r="C482" s="55" t="s">
        <v>148</v>
      </c>
      <c r="D482" s="55" t="s">
        <v>148</v>
      </c>
      <c r="E482" s="55" t="s">
        <v>148</v>
      </c>
      <c r="F482" s="55" t="s">
        <v>148</v>
      </c>
      <c r="G482" s="55" t="s">
        <v>148</v>
      </c>
      <c r="H482" s="55" t="s">
        <v>148</v>
      </c>
      <c r="I482" s="55" t="s">
        <v>149</v>
      </c>
    </row>
    <row r="483" spans="1:9">
      <c r="A483" s="55" t="s">
        <v>148</v>
      </c>
      <c r="B483" s="55" t="s">
        <v>149</v>
      </c>
      <c r="C483" s="55" t="s">
        <v>148</v>
      </c>
      <c r="D483" s="55" t="s">
        <v>148</v>
      </c>
      <c r="E483" s="55" t="s">
        <v>148</v>
      </c>
      <c r="F483" s="55" t="s">
        <v>148</v>
      </c>
      <c r="G483" s="55" t="s">
        <v>148</v>
      </c>
      <c r="H483" s="55" t="s">
        <v>148</v>
      </c>
      <c r="I483" s="55" t="s">
        <v>148</v>
      </c>
    </row>
  </sheetData>
  <mergeCells count="7">
    <mergeCell ref="A141:B141"/>
    <mergeCell ref="A1:K1"/>
    <mergeCell ref="A2:K2"/>
    <mergeCell ref="A3:K3"/>
    <mergeCell ref="A4:K4"/>
    <mergeCell ref="C5:J5"/>
    <mergeCell ref="A139:B139"/>
  </mergeCells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4"/>
  <sheetViews>
    <sheetView showGridLines="0" topLeftCell="A132" workbookViewId="0">
      <selection sqref="A1:K144"/>
    </sheetView>
  </sheetViews>
  <sheetFormatPr defaultRowHeight="15"/>
  <cols>
    <col min="1" max="1" width="9.140625" style="57"/>
    <col min="2" max="2" width="10" style="57" customWidth="1"/>
    <col min="3" max="7" width="26" style="57" customWidth="1"/>
    <col min="8" max="8" width="24.7109375" style="57" bestFit="1" customWidth="1"/>
    <col min="9" max="9" width="20.140625" style="57" bestFit="1" customWidth="1"/>
    <col min="10" max="16384" width="9.140625" style="57"/>
  </cols>
  <sheetData>
    <row r="1" spans="1:11">
      <c r="A1" s="176" t="s">
        <v>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>
      <c r="A2" s="176" t="s">
        <v>92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>
      <c r="A3" s="176" t="s">
        <v>319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>
      <c r="A4" s="173" t="s">
        <v>509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>
      <c r="A5" s="87"/>
      <c r="B5" s="86"/>
      <c r="C5" s="199" t="s">
        <v>339</v>
      </c>
      <c r="D5" s="199"/>
      <c r="E5" s="199"/>
      <c r="F5" s="199"/>
      <c r="G5" s="199"/>
      <c r="H5" s="199"/>
      <c r="I5" s="199"/>
      <c r="J5" s="199"/>
      <c r="K5" s="87"/>
    </row>
    <row r="6" spans="1:11">
      <c r="A6" s="54" t="s">
        <v>148</v>
      </c>
      <c r="B6" s="50" t="s">
        <v>172</v>
      </c>
      <c r="C6" s="50" t="s">
        <v>171</v>
      </c>
      <c r="D6" s="50" t="s">
        <v>170</v>
      </c>
      <c r="E6" s="50" t="s">
        <v>547</v>
      </c>
      <c r="F6" s="50" t="s">
        <v>169</v>
      </c>
      <c r="G6" s="50" t="s">
        <v>168</v>
      </c>
      <c r="H6" s="50" t="s">
        <v>167</v>
      </c>
      <c r="I6" s="50" t="s">
        <v>166</v>
      </c>
    </row>
    <row r="7" spans="1:11" ht="15" customHeight="1">
      <c r="A7" s="52" t="s">
        <v>148</v>
      </c>
      <c r="B7" s="52" t="s">
        <v>149</v>
      </c>
      <c r="C7" s="51" t="s">
        <v>149</v>
      </c>
      <c r="D7" s="55" t="s">
        <v>148</v>
      </c>
      <c r="E7" s="55" t="s">
        <v>148</v>
      </c>
      <c r="F7" s="55" t="s">
        <v>148</v>
      </c>
      <c r="G7" s="55" t="s">
        <v>148</v>
      </c>
      <c r="H7" s="55" t="s">
        <v>148</v>
      </c>
      <c r="I7" s="55" t="s">
        <v>148</v>
      </c>
    </row>
    <row r="8" spans="1:11" ht="15" customHeight="1">
      <c r="A8" s="54" t="s">
        <v>233</v>
      </c>
      <c r="B8" s="54" t="s">
        <v>195</v>
      </c>
      <c r="C8" s="50" t="s">
        <v>779</v>
      </c>
      <c r="D8" s="51" t="s">
        <v>149</v>
      </c>
      <c r="E8" s="55" t="s">
        <v>148</v>
      </c>
      <c r="F8" s="55" t="s">
        <v>148</v>
      </c>
      <c r="G8" s="55" t="s">
        <v>148</v>
      </c>
      <c r="H8" s="55" t="s">
        <v>148</v>
      </c>
      <c r="I8" s="55" t="s">
        <v>148</v>
      </c>
    </row>
    <row r="9" spans="1:11" ht="15" customHeight="1">
      <c r="A9" s="52" t="s">
        <v>148</v>
      </c>
      <c r="B9" s="52" t="s">
        <v>149</v>
      </c>
      <c r="C9" s="52" t="s">
        <v>149</v>
      </c>
      <c r="D9" s="50" t="s">
        <v>779</v>
      </c>
      <c r="E9" s="55" t="s">
        <v>148</v>
      </c>
      <c r="F9" s="55" t="s">
        <v>148</v>
      </c>
      <c r="G9" s="55" t="s">
        <v>148</v>
      </c>
      <c r="H9" s="55" t="s">
        <v>148</v>
      </c>
      <c r="I9" s="55" t="s">
        <v>148</v>
      </c>
    </row>
    <row r="10" spans="1:11" ht="15" customHeight="1">
      <c r="A10" s="54" t="s">
        <v>232</v>
      </c>
      <c r="B10" s="54" t="s">
        <v>149</v>
      </c>
      <c r="C10" s="54" t="s">
        <v>231</v>
      </c>
      <c r="D10" s="52" t="s">
        <v>149</v>
      </c>
      <c r="E10" s="51" t="s">
        <v>149</v>
      </c>
      <c r="F10" s="55" t="s">
        <v>148</v>
      </c>
      <c r="G10" s="55" t="s">
        <v>148</v>
      </c>
      <c r="H10" s="55" t="s">
        <v>148</v>
      </c>
      <c r="I10" s="55" t="s">
        <v>148</v>
      </c>
    </row>
    <row r="11" spans="1:11" ht="15" customHeight="1">
      <c r="A11" s="52" t="s">
        <v>148</v>
      </c>
      <c r="B11" s="52" t="s">
        <v>149</v>
      </c>
      <c r="C11" s="55" t="s">
        <v>149</v>
      </c>
      <c r="D11" s="52" t="s">
        <v>149</v>
      </c>
      <c r="E11" s="50" t="s">
        <v>779</v>
      </c>
      <c r="F11" s="55" t="s">
        <v>148</v>
      </c>
      <c r="G11" s="55" t="s">
        <v>148</v>
      </c>
      <c r="H11" s="55" t="s">
        <v>148</v>
      </c>
      <c r="I11" s="55" t="s">
        <v>148</v>
      </c>
    </row>
    <row r="12" spans="1:11" ht="15" customHeight="1">
      <c r="A12" s="54" t="s">
        <v>230</v>
      </c>
      <c r="B12" s="54" t="s">
        <v>645</v>
      </c>
      <c r="C12" s="53" t="s">
        <v>728</v>
      </c>
      <c r="D12" s="52" t="s">
        <v>149</v>
      </c>
      <c r="E12" s="52" t="s">
        <v>783</v>
      </c>
      <c r="F12" s="55" t="s">
        <v>148</v>
      </c>
      <c r="G12" s="55" t="s">
        <v>148</v>
      </c>
      <c r="H12" s="55" t="s">
        <v>148</v>
      </c>
      <c r="I12" s="55" t="s">
        <v>148</v>
      </c>
    </row>
    <row r="13" spans="1:11" ht="15" customHeight="1">
      <c r="A13" s="52" t="s">
        <v>148</v>
      </c>
      <c r="B13" s="52" t="s">
        <v>149</v>
      </c>
      <c r="C13" s="52" t="s">
        <v>149</v>
      </c>
      <c r="D13" s="54" t="s">
        <v>728</v>
      </c>
      <c r="E13" s="52" t="s">
        <v>149</v>
      </c>
      <c r="F13" s="55" t="s">
        <v>148</v>
      </c>
      <c r="G13" s="55" t="s">
        <v>148</v>
      </c>
      <c r="H13" s="55" t="s">
        <v>148</v>
      </c>
      <c r="I13" s="55" t="s">
        <v>148</v>
      </c>
    </row>
    <row r="14" spans="1:11" ht="15" customHeight="1">
      <c r="A14" s="54" t="s">
        <v>228</v>
      </c>
      <c r="B14" s="54" t="s">
        <v>149</v>
      </c>
      <c r="C14" s="54" t="s">
        <v>782</v>
      </c>
      <c r="D14" s="55" t="s">
        <v>149</v>
      </c>
      <c r="E14" s="52" t="s">
        <v>148</v>
      </c>
      <c r="F14" s="51" t="s">
        <v>149</v>
      </c>
      <c r="G14" s="55" t="s">
        <v>148</v>
      </c>
      <c r="H14" s="55" t="s">
        <v>148</v>
      </c>
      <c r="I14" s="55" t="s">
        <v>148</v>
      </c>
    </row>
    <row r="15" spans="1:11" ht="15" customHeight="1">
      <c r="A15" s="52" t="s">
        <v>148</v>
      </c>
      <c r="B15" s="52" t="s">
        <v>149</v>
      </c>
      <c r="C15" s="51" t="s">
        <v>149</v>
      </c>
      <c r="D15" s="55" t="s">
        <v>149</v>
      </c>
      <c r="E15" s="52" t="s">
        <v>148</v>
      </c>
      <c r="F15" s="50" t="s">
        <v>779</v>
      </c>
      <c r="G15" s="55" t="s">
        <v>148</v>
      </c>
      <c r="H15" s="55" t="s">
        <v>148</v>
      </c>
      <c r="I15" s="55" t="s">
        <v>148</v>
      </c>
    </row>
    <row r="16" spans="1:11" ht="15" customHeight="1">
      <c r="A16" s="54" t="s">
        <v>227</v>
      </c>
      <c r="B16" s="54" t="s">
        <v>229</v>
      </c>
      <c r="C16" s="50" t="s">
        <v>729</v>
      </c>
      <c r="D16" s="51" t="s">
        <v>149</v>
      </c>
      <c r="E16" s="52" t="s">
        <v>148</v>
      </c>
      <c r="F16" s="52" t="s">
        <v>781</v>
      </c>
      <c r="G16" s="55" t="s">
        <v>148</v>
      </c>
      <c r="H16" s="55" t="s">
        <v>148</v>
      </c>
      <c r="I16" s="55" t="s">
        <v>148</v>
      </c>
    </row>
    <row r="17" spans="1:9" ht="15" customHeight="1">
      <c r="A17" s="52" t="s">
        <v>148</v>
      </c>
      <c r="B17" s="52" t="s">
        <v>149</v>
      </c>
      <c r="C17" s="52" t="s">
        <v>149</v>
      </c>
      <c r="D17" s="50" t="s">
        <v>729</v>
      </c>
      <c r="E17" s="52" t="s">
        <v>148</v>
      </c>
      <c r="F17" s="52" t="s">
        <v>149</v>
      </c>
      <c r="G17" s="55" t="s">
        <v>148</v>
      </c>
      <c r="H17" s="55" t="s">
        <v>148</v>
      </c>
      <c r="I17" s="55" t="s">
        <v>148</v>
      </c>
    </row>
    <row r="18" spans="1:9" ht="15" customHeight="1">
      <c r="A18" s="54" t="s">
        <v>225</v>
      </c>
      <c r="B18" s="54" t="s">
        <v>149</v>
      </c>
      <c r="C18" s="54" t="s">
        <v>257</v>
      </c>
      <c r="D18" s="52" t="s">
        <v>149</v>
      </c>
      <c r="E18" s="52" t="s">
        <v>149</v>
      </c>
      <c r="F18" s="52" t="s">
        <v>148</v>
      </c>
      <c r="G18" s="55" t="s">
        <v>148</v>
      </c>
      <c r="H18" s="55" t="s">
        <v>148</v>
      </c>
      <c r="I18" s="55" t="s">
        <v>148</v>
      </c>
    </row>
    <row r="19" spans="1:9" ht="15" customHeight="1">
      <c r="A19" s="52" t="s">
        <v>148</v>
      </c>
      <c r="B19" s="52" t="s">
        <v>149</v>
      </c>
      <c r="C19" s="55" t="s">
        <v>149</v>
      </c>
      <c r="D19" s="52" t="s">
        <v>149</v>
      </c>
      <c r="E19" s="54" t="s">
        <v>737</v>
      </c>
      <c r="F19" s="52" t="s">
        <v>148</v>
      </c>
      <c r="G19" s="55" t="s">
        <v>148</v>
      </c>
      <c r="H19" s="55" t="s">
        <v>148</v>
      </c>
      <c r="I19" s="55" t="s">
        <v>148</v>
      </c>
    </row>
    <row r="20" spans="1:9" ht="15" customHeight="1">
      <c r="A20" s="54" t="s">
        <v>224</v>
      </c>
      <c r="B20" s="54" t="s">
        <v>195</v>
      </c>
      <c r="C20" s="53" t="s">
        <v>706</v>
      </c>
      <c r="D20" s="52" t="s">
        <v>149</v>
      </c>
      <c r="E20" s="55" t="s">
        <v>263</v>
      </c>
      <c r="F20" s="52" t="s">
        <v>148</v>
      </c>
      <c r="G20" s="55" t="s">
        <v>148</v>
      </c>
      <c r="H20" s="55" t="s">
        <v>148</v>
      </c>
      <c r="I20" s="55" t="s">
        <v>148</v>
      </c>
    </row>
    <row r="21" spans="1:9" ht="15" customHeight="1">
      <c r="A21" s="52" t="s">
        <v>148</v>
      </c>
      <c r="B21" s="52" t="s">
        <v>149</v>
      </c>
      <c r="C21" s="52" t="s">
        <v>149</v>
      </c>
      <c r="D21" s="54" t="s">
        <v>737</v>
      </c>
      <c r="E21" s="55" t="s">
        <v>149</v>
      </c>
      <c r="F21" s="52" t="s">
        <v>148</v>
      </c>
      <c r="G21" s="55" t="s">
        <v>148</v>
      </c>
      <c r="H21" s="55" t="s">
        <v>148</v>
      </c>
      <c r="I21" s="55" t="s">
        <v>148</v>
      </c>
    </row>
    <row r="22" spans="1:9" ht="15" customHeight="1">
      <c r="A22" s="54" t="s">
        <v>223</v>
      </c>
      <c r="B22" s="54" t="s">
        <v>618</v>
      </c>
      <c r="C22" s="54" t="s">
        <v>737</v>
      </c>
      <c r="D22" s="55" t="s">
        <v>780</v>
      </c>
      <c r="E22" s="55" t="s">
        <v>148</v>
      </c>
      <c r="F22" s="52" t="s">
        <v>148</v>
      </c>
      <c r="G22" s="51" t="s">
        <v>149</v>
      </c>
      <c r="H22" s="55" t="s">
        <v>148</v>
      </c>
      <c r="I22" s="55" t="s">
        <v>148</v>
      </c>
    </row>
    <row r="23" spans="1:9" ht="15" customHeight="1">
      <c r="A23" s="52" t="s">
        <v>148</v>
      </c>
      <c r="B23" s="52" t="s">
        <v>149</v>
      </c>
      <c r="C23" s="51" t="s">
        <v>149</v>
      </c>
      <c r="D23" s="55" t="s">
        <v>149</v>
      </c>
      <c r="E23" s="55" t="s">
        <v>148</v>
      </c>
      <c r="F23" s="52" t="s">
        <v>148</v>
      </c>
      <c r="G23" s="50" t="s">
        <v>779</v>
      </c>
      <c r="H23" s="55" t="s">
        <v>148</v>
      </c>
      <c r="I23" s="55" t="s">
        <v>148</v>
      </c>
    </row>
    <row r="24" spans="1:9" ht="15" customHeight="1">
      <c r="A24" s="54" t="s">
        <v>221</v>
      </c>
      <c r="B24" s="54" t="s">
        <v>618</v>
      </c>
      <c r="C24" s="50" t="s">
        <v>736</v>
      </c>
      <c r="D24" s="51" t="s">
        <v>149</v>
      </c>
      <c r="E24" s="55" t="s">
        <v>148</v>
      </c>
      <c r="F24" s="52" t="s">
        <v>148</v>
      </c>
      <c r="G24" s="52" t="s">
        <v>778</v>
      </c>
      <c r="H24" s="55" t="s">
        <v>148</v>
      </c>
      <c r="I24" s="55" t="s">
        <v>148</v>
      </c>
    </row>
    <row r="25" spans="1:9" ht="15" customHeight="1">
      <c r="A25" s="52" t="s">
        <v>148</v>
      </c>
      <c r="B25" s="52" t="s">
        <v>149</v>
      </c>
      <c r="C25" s="52" t="s">
        <v>149</v>
      </c>
      <c r="D25" s="50" t="s">
        <v>736</v>
      </c>
      <c r="E25" s="55" t="s">
        <v>148</v>
      </c>
      <c r="F25" s="52" t="s">
        <v>148</v>
      </c>
      <c r="G25" s="52" t="s">
        <v>149</v>
      </c>
      <c r="H25" s="55" t="s">
        <v>148</v>
      </c>
      <c r="I25" s="55" t="s">
        <v>148</v>
      </c>
    </row>
    <row r="26" spans="1:9" ht="15" customHeight="1">
      <c r="A26" s="54" t="s">
        <v>220</v>
      </c>
      <c r="B26" s="54" t="s">
        <v>149</v>
      </c>
      <c r="C26" s="54" t="s">
        <v>256</v>
      </c>
      <c r="D26" s="52" t="s">
        <v>149</v>
      </c>
      <c r="E26" s="51" t="s">
        <v>149</v>
      </c>
      <c r="F26" s="52" t="s">
        <v>148</v>
      </c>
      <c r="G26" s="52" t="s">
        <v>148</v>
      </c>
      <c r="H26" s="55" t="s">
        <v>148</v>
      </c>
      <c r="I26" s="55" t="s">
        <v>148</v>
      </c>
    </row>
    <row r="27" spans="1:9" ht="15" customHeight="1">
      <c r="A27" s="52" t="s">
        <v>148</v>
      </c>
      <c r="B27" s="52" t="s">
        <v>149</v>
      </c>
      <c r="C27" s="55" t="s">
        <v>149</v>
      </c>
      <c r="D27" s="52" t="s">
        <v>149</v>
      </c>
      <c r="E27" s="50" t="s">
        <v>736</v>
      </c>
      <c r="F27" s="52" t="s">
        <v>148</v>
      </c>
      <c r="G27" s="52" t="s">
        <v>148</v>
      </c>
      <c r="H27" s="55" t="s">
        <v>148</v>
      </c>
      <c r="I27" s="55" t="s">
        <v>148</v>
      </c>
    </row>
    <row r="28" spans="1:9" ht="15" customHeight="1">
      <c r="A28" s="54" t="s">
        <v>218</v>
      </c>
      <c r="B28" s="54" t="s">
        <v>195</v>
      </c>
      <c r="C28" s="53" t="s">
        <v>699</v>
      </c>
      <c r="D28" s="52" t="s">
        <v>149</v>
      </c>
      <c r="E28" s="52" t="s">
        <v>777</v>
      </c>
      <c r="F28" s="52" t="s">
        <v>148</v>
      </c>
      <c r="G28" s="52" t="s">
        <v>148</v>
      </c>
      <c r="H28" s="55" t="s">
        <v>148</v>
      </c>
      <c r="I28" s="55" t="s">
        <v>148</v>
      </c>
    </row>
    <row r="29" spans="1:9" ht="15" customHeight="1">
      <c r="A29" s="52" t="s">
        <v>148</v>
      </c>
      <c r="B29" s="52" t="s">
        <v>149</v>
      </c>
      <c r="C29" s="52" t="s">
        <v>149</v>
      </c>
      <c r="D29" s="54" t="s">
        <v>711</v>
      </c>
      <c r="E29" s="52" t="s">
        <v>149</v>
      </c>
      <c r="F29" s="52" t="s">
        <v>148</v>
      </c>
      <c r="G29" s="52" t="s">
        <v>148</v>
      </c>
      <c r="H29" s="55" t="s">
        <v>148</v>
      </c>
      <c r="I29" s="55" t="s">
        <v>148</v>
      </c>
    </row>
    <row r="30" spans="1:9" ht="15" customHeight="1">
      <c r="A30" s="54" t="s">
        <v>217</v>
      </c>
      <c r="B30" s="54" t="s">
        <v>226</v>
      </c>
      <c r="C30" s="54" t="s">
        <v>711</v>
      </c>
      <c r="D30" s="55" t="s">
        <v>776</v>
      </c>
      <c r="E30" s="52" t="s">
        <v>148</v>
      </c>
      <c r="F30" s="47" t="s">
        <v>149</v>
      </c>
      <c r="G30" s="52" t="s">
        <v>148</v>
      </c>
      <c r="H30" s="55" t="s">
        <v>148</v>
      </c>
      <c r="I30" s="55" t="s">
        <v>148</v>
      </c>
    </row>
    <row r="31" spans="1:9" ht="15" customHeight="1">
      <c r="A31" s="52" t="s">
        <v>148</v>
      </c>
      <c r="B31" s="52" t="s">
        <v>149</v>
      </c>
      <c r="C31" s="51" t="s">
        <v>149</v>
      </c>
      <c r="D31" s="55" t="s">
        <v>149</v>
      </c>
      <c r="E31" s="52" t="s">
        <v>148</v>
      </c>
      <c r="F31" s="48" t="s">
        <v>741</v>
      </c>
      <c r="G31" s="52" t="s">
        <v>148</v>
      </c>
      <c r="H31" s="55" t="s">
        <v>148</v>
      </c>
      <c r="I31" s="55" t="s">
        <v>148</v>
      </c>
    </row>
    <row r="32" spans="1:9" ht="15" customHeight="1">
      <c r="A32" s="54" t="s">
        <v>216</v>
      </c>
      <c r="B32" s="54" t="s">
        <v>195</v>
      </c>
      <c r="C32" s="50" t="s">
        <v>741</v>
      </c>
      <c r="D32" s="51" t="s">
        <v>149</v>
      </c>
      <c r="E32" s="52" t="s">
        <v>148</v>
      </c>
      <c r="F32" s="55" t="s">
        <v>277</v>
      </c>
      <c r="G32" s="52" t="s">
        <v>148</v>
      </c>
      <c r="H32" s="55" t="s">
        <v>148</v>
      </c>
      <c r="I32" s="55" t="s">
        <v>148</v>
      </c>
    </row>
    <row r="33" spans="1:9" ht="15" customHeight="1">
      <c r="A33" s="52" t="s">
        <v>148</v>
      </c>
      <c r="B33" s="52" t="s">
        <v>149</v>
      </c>
      <c r="C33" s="52" t="s">
        <v>149</v>
      </c>
      <c r="D33" s="50" t="s">
        <v>741</v>
      </c>
      <c r="E33" s="52" t="s">
        <v>148</v>
      </c>
      <c r="F33" s="55" t="s">
        <v>149</v>
      </c>
      <c r="G33" s="52" t="s">
        <v>148</v>
      </c>
      <c r="H33" s="55" t="s">
        <v>148</v>
      </c>
      <c r="I33" s="55" t="s">
        <v>148</v>
      </c>
    </row>
    <row r="34" spans="1:9" ht="15" customHeight="1">
      <c r="A34" s="54" t="s">
        <v>215</v>
      </c>
      <c r="B34" s="54" t="s">
        <v>149</v>
      </c>
      <c r="C34" s="54" t="s">
        <v>255</v>
      </c>
      <c r="D34" s="52" t="s">
        <v>149</v>
      </c>
      <c r="E34" s="47" t="s">
        <v>149</v>
      </c>
      <c r="F34" s="55" t="s">
        <v>148</v>
      </c>
      <c r="G34" s="52" t="s">
        <v>148</v>
      </c>
      <c r="H34" s="55" t="s">
        <v>148</v>
      </c>
      <c r="I34" s="55" t="s">
        <v>148</v>
      </c>
    </row>
    <row r="35" spans="1:9" ht="15" customHeight="1">
      <c r="A35" s="52" t="s">
        <v>148</v>
      </c>
      <c r="B35" s="52" t="s">
        <v>149</v>
      </c>
      <c r="C35" s="55" t="s">
        <v>149</v>
      </c>
      <c r="D35" s="52" t="s">
        <v>149</v>
      </c>
      <c r="E35" s="48" t="s">
        <v>741</v>
      </c>
      <c r="F35" s="55" t="s">
        <v>148</v>
      </c>
      <c r="G35" s="52" t="s">
        <v>148</v>
      </c>
      <c r="H35" s="55" t="s">
        <v>148</v>
      </c>
      <c r="I35" s="55" t="s">
        <v>148</v>
      </c>
    </row>
    <row r="36" spans="1:9" ht="15" customHeight="1">
      <c r="A36" s="54" t="s">
        <v>214</v>
      </c>
      <c r="B36" s="54" t="s">
        <v>195</v>
      </c>
      <c r="C36" s="53" t="s">
        <v>775</v>
      </c>
      <c r="D36" s="52" t="s">
        <v>149</v>
      </c>
      <c r="E36" s="55" t="s">
        <v>774</v>
      </c>
      <c r="F36" s="55" t="s">
        <v>148</v>
      </c>
      <c r="G36" s="52" t="s">
        <v>148</v>
      </c>
      <c r="H36" s="55" t="s">
        <v>148</v>
      </c>
      <c r="I36" s="55" t="s">
        <v>148</v>
      </c>
    </row>
    <row r="37" spans="1:9" ht="15" customHeight="1">
      <c r="A37" s="52" t="s">
        <v>148</v>
      </c>
      <c r="B37" s="52" t="s">
        <v>149</v>
      </c>
      <c r="C37" s="52" t="s">
        <v>149</v>
      </c>
      <c r="D37" s="54" t="s">
        <v>715</v>
      </c>
      <c r="E37" s="55" t="s">
        <v>149</v>
      </c>
      <c r="F37" s="55" t="s">
        <v>148</v>
      </c>
      <c r="G37" s="52" t="s">
        <v>148</v>
      </c>
      <c r="H37" s="55" t="s">
        <v>148</v>
      </c>
      <c r="I37" s="55" t="s">
        <v>148</v>
      </c>
    </row>
    <row r="38" spans="1:9" ht="15" customHeight="1">
      <c r="A38" s="54" t="s">
        <v>213</v>
      </c>
      <c r="B38" s="54" t="s">
        <v>764</v>
      </c>
      <c r="C38" s="54" t="s">
        <v>715</v>
      </c>
      <c r="D38" s="55" t="s">
        <v>181</v>
      </c>
      <c r="E38" s="55" t="s">
        <v>148</v>
      </c>
      <c r="F38" s="55" t="s">
        <v>148</v>
      </c>
      <c r="G38" s="52" t="s">
        <v>148</v>
      </c>
      <c r="H38" s="55" t="s">
        <v>149</v>
      </c>
      <c r="I38" s="55" t="s">
        <v>148</v>
      </c>
    </row>
    <row r="39" spans="1:9" ht="15" customHeight="1">
      <c r="A39" s="52" t="s">
        <v>148</v>
      </c>
      <c r="B39" s="52" t="s">
        <v>149</v>
      </c>
      <c r="C39" s="51" t="s">
        <v>149</v>
      </c>
      <c r="D39" s="55" t="s">
        <v>149</v>
      </c>
      <c r="E39" s="55" t="s">
        <v>148</v>
      </c>
      <c r="F39" s="55" t="s">
        <v>148</v>
      </c>
      <c r="G39" s="52" t="s">
        <v>148</v>
      </c>
      <c r="H39" s="50" t="s">
        <v>779</v>
      </c>
      <c r="I39" s="55" t="s">
        <v>148</v>
      </c>
    </row>
    <row r="40" spans="1:9" ht="15" customHeight="1">
      <c r="A40" s="54" t="s">
        <v>212</v>
      </c>
      <c r="B40" s="54" t="s">
        <v>618</v>
      </c>
      <c r="C40" s="50" t="s">
        <v>769</v>
      </c>
      <c r="D40" s="51" t="s">
        <v>149</v>
      </c>
      <c r="E40" s="55" t="s">
        <v>148</v>
      </c>
      <c r="F40" s="55" t="s">
        <v>148</v>
      </c>
      <c r="G40" s="52" t="s">
        <v>148</v>
      </c>
      <c r="H40" s="52" t="s">
        <v>934</v>
      </c>
      <c r="I40" s="55" t="s">
        <v>148</v>
      </c>
    </row>
    <row r="41" spans="1:9" ht="15" customHeight="1">
      <c r="A41" s="52" t="s">
        <v>148</v>
      </c>
      <c r="B41" s="52" t="s">
        <v>149</v>
      </c>
      <c r="C41" s="52" t="s">
        <v>149</v>
      </c>
      <c r="D41" s="50" t="s">
        <v>769</v>
      </c>
      <c r="E41" s="55" t="s">
        <v>148</v>
      </c>
      <c r="F41" s="55" t="s">
        <v>148</v>
      </c>
      <c r="G41" s="52" t="s">
        <v>148</v>
      </c>
      <c r="H41" s="52" t="s">
        <v>149</v>
      </c>
      <c r="I41" s="55" t="s">
        <v>148</v>
      </c>
    </row>
    <row r="42" spans="1:9" ht="15" customHeight="1">
      <c r="A42" s="54" t="s">
        <v>211</v>
      </c>
      <c r="B42" s="54" t="s">
        <v>149</v>
      </c>
      <c r="C42" s="54" t="s">
        <v>219</v>
      </c>
      <c r="D42" s="52" t="s">
        <v>149</v>
      </c>
      <c r="E42" s="51" t="s">
        <v>149</v>
      </c>
      <c r="F42" s="55" t="s">
        <v>148</v>
      </c>
      <c r="G42" s="52" t="s">
        <v>148</v>
      </c>
      <c r="H42" s="52" t="s">
        <v>148</v>
      </c>
      <c r="I42" s="55" t="s">
        <v>148</v>
      </c>
    </row>
    <row r="43" spans="1:9" ht="15" customHeight="1">
      <c r="A43" s="52" t="s">
        <v>148</v>
      </c>
      <c r="B43" s="52" t="s">
        <v>149</v>
      </c>
      <c r="C43" s="55" t="s">
        <v>149</v>
      </c>
      <c r="D43" s="52" t="s">
        <v>149</v>
      </c>
      <c r="E43" s="50" t="s">
        <v>769</v>
      </c>
      <c r="F43" s="55" t="s">
        <v>148</v>
      </c>
      <c r="G43" s="52" t="s">
        <v>148</v>
      </c>
      <c r="H43" s="52" t="s">
        <v>148</v>
      </c>
      <c r="I43" s="55" t="s">
        <v>148</v>
      </c>
    </row>
    <row r="44" spans="1:9" ht="15" customHeight="1">
      <c r="A44" s="54" t="s">
        <v>210</v>
      </c>
      <c r="B44" s="54" t="s">
        <v>195</v>
      </c>
      <c r="C44" s="53" t="s">
        <v>710</v>
      </c>
      <c r="D44" s="52" t="s">
        <v>149</v>
      </c>
      <c r="E44" s="52" t="s">
        <v>773</v>
      </c>
      <c r="F44" s="55" t="s">
        <v>148</v>
      </c>
      <c r="G44" s="52" t="s">
        <v>148</v>
      </c>
      <c r="H44" s="52" t="s">
        <v>148</v>
      </c>
      <c r="I44" s="55" t="s">
        <v>148</v>
      </c>
    </row>
    <row r="45" spans="1:9" ht="15" customHeight="1">
      <c r="A45" s="52" t="s">
        <v>148</v>
      </c>
      <c r="B45" s="52" t="s">
        <v>149</v>
      </c>
      <c r="C45" s="52" t="s">
        <v>149</v>
      </c>
      <c r="D45" s="54" t="s">
        <v>710</v>
      </c>
      <c r="E45" s="52" t="s">
        <v>149</v>
      </c>
      <c r="F45" s="55" t="s">
        <v>148</v>
      </c>
      <c r="G45" s="52" t="s">
        <v>148</v>
      </c>
      <c r="H45" s="52" t="s">
        <v>148</v>
      </c>
      <c r="I45" s="55" t="s">
        <v>148</v>
      </c>
    </row>
    <row r="46" spans="1:9" ht="15" customHeight="1">
      <c r="A46" s="54" t="s">
        <v>209</v>
      </c>
      <c r="B46" s="54" t="s">
        <v>149</v>
      </c>
      <c r="C46" s="54" t="s">
        <v>772</v>
      </c>
      <c r="D46" s="55" t="s">
        <v>149</v>
      </c>
      <c r="E46" s="52" t="s">
        <v>148</v>
      </c>
      <c r="F46" s="51" t="s">
        <v>149</v>
      </c>
      <c r="G46" s="52" t="s">
        <v>148</v>
      </c>
      <c r="H46" s="52" t="s">
        <v>148</v>
      </c>
      <c r="I46" s="55" t="s">
        <v>148</v>
      </c>
    </row>
    <row r="47" spans="1:9" ht="15" customHeight="1">
      <c r="A47" s="52" t="s">
        <v>148</v>
      </c>
      <c r="B47" s="52" t="s">
        <v>149</v>
      </c>
      <c r="C47" s="51" t="s">
        <v>149</v>
      </c>
      <c r="D47" s="55" t="s">
        <v>149</v>
      </c>
      <c r="E47" s="52" t="s">
        <v>148</v>
      </c>
      <c r="F47" s="50" t="s">
        <v>769</v>
      </c>
      <c r="G47" s="52" t="s">
        <v>148</v>
      </c>
      <c r="H47" s="52" t="s">
        <v>148</v>
      </c>
      <c r="I47" s="55" t="s">
        <v>148</v>
      </c>
    </row>
    <row r="48" spans="1:9" ht="15" customHeight="1">
      <c r="A48" s="54" t="s">
        <v>208</v>
      </c>
      <c r="B48" s="54" t="s">
        <v>645</v>
      </c>
      <c r="C48" s="50" t="s">
        <v>735</v>
      </c>
      <c r="D48" s="51" t="s">
        <v>149</v>
      </c>
      <c r="E48" s="52" t="s">
        <v>148</v>
      </c>
      <c r="F48" s="52" t="s">
        <v>771</v>
      </c>
      <c r="G48" s="52" t="s">
        <v>148</v>
      </c>
      <c r="H48" s="52" t="s">
        <v>148</v>
      </c>
      <c r="I48" s="55" t="s">
        <v>148</v>
      </c>
    </row>
    <row r="49" spans="1:9" ht="15" customHeight="1">
      <c r="A49" s="52" t="s">
        <v>148</v>
      </c>
      <c r="B49" s="52" t="s">
        <v>149</v>
      </c>
      <c r="C49" s="52" t="s">
        <v>149</v>
      </c>
      <c r="D49" s="50" t="s">
        <v>735</v>
      </c>
      <c r="E49" s="52" t="s">
        <v>148</v>
      </c>
      <c r="F49" s="52" t="s">
        <v>149</v>
      </c>
      <c r="G49" s="52" t="s">
        <v>148</v>
      </c>
      <c r="H49" s="52" t="s">
        <v>148</v>
      </c>
      <c r="I49" s="55" t="s">
        <v>148</v>
      </c>
    </row>
    <row r="50" spans="1:9" ht="15" customHeight="1">
      <c r="A50" s="54" t="s">
        <v>206</v>
      </c>
      <c r="B50" s="54" t="s">
        <v>149</v>
      </c>
      <c r="C50" s="54" t="s">
        <v>254</v>
      </c>
      <c r="D50" s="52" t="s">
        <v>149</v>
      </c>
      <c r="E50" s="47" t="s">
        <v>149</v>
      </c>
      <c r="F50" s="52" t="s">
        <v>148</v>
      </c>
      <c r="G50" s="52" t="s">
        <v>148</v>
      </c>
      <c r="H50" s="52" t="s">
        <v>148</v>
      </c>
      <c r="I50" s="55" t="s">
        <v>148</v>
      </c>
    </row>
    <row r="51" spans="1:9" ht="15" customHeight="1">
      <c r="A51" s="52" t="s">
        <v>148</v>
      </c>
      <c r="B51" s="52" t="s">
        <v>149</v>
      </c>
      <c r="C51" s="55" t="s">
        <v>149</v>
      </c>
      <c r="D51" s="52" t="s">
        <v>149</v>
      </c>
      <c r="E51" s="48" t="s">
        <v>735</v>
      </c>
      <c r="F51" s="52" t="s">
        <v>148</v>
      </c>
      <c r="G51" s="52" t="s">
        <v>148</v>
      </c>
      <c r="H51" s="52" t="s">
        <v>148</v>
      </c>
      <c r="I51" s="55" t="s">
        <v>148</v>
      </c>
    </row>
    <row r="52" spans="1:9" ht="15" customHeight="1">
      <c r="A52" s="54" t="s">
        <v>205</v>
      </c>
      <c r="B52" s="54" t="s">
        <v>195</v>
      </c>
      <c r="C52" s="53" t="s">
        <v>701</v>
      </c>
      <c r="D52" s="52" t="s">
        <v>149</v>
      </c>
      <c r="E52" s="55" t="s">
        <v>770</v>
      </c>
      <c r="F52" s="52" t="s">
        <v>148</v>
      </c>
      <c r="G52" s="52" t="s">
        <v>148</v>
      </c>
      <c r="H52" s="52" t="s">
        <v>148</v>
      </c>
      <c r="I52" s="55" t="s">
        <v>148</v>
      </c>
    </row>
    <row r="53" spans="1:9" ht="15" customHeight="1">
      <c r="A53" s="52" t="s">
        <v>148</v>
      </c>
      <c r="B53" s="52" t="s">
        <v>149</v>
      </c>
      <c r="C53" s="52" t="s">
        <v>149</v>
      </c>
      <c r="D53" s="54" t="s">
        <v>724</v>
      </c>
      <c r="E53" s="55" t="s">
        <v>149</v>
      </c>
      <c r="F53" s="52" t="s">
        <v>148</v>
      </c>
      <c r="G53" s="52" t="s">
        <v>148</v>
      </c>
      <c r="H53" s="52" t="s">
        <v>148</v>
      </c>
      <c r="I53" s="55" t="s">
        <v>148</v>
      </c>
    </row>
    <row r="54" spans="1:9" ht="15" customHeight="1">
      <c r="A54" s="54" t="s">
        <v>204</v>
      </c>
      <c r="B54" s="54" t="s">
        <v>229</v>
      </c>
      <c r="C54" s="54" t="s">
        <v>724</v>
      </c>
      <c r="D54" s="55" t="s">
        <v>633</v>
      </c>
      <c r="E54" s="55" t="s">
        <v>148</v>
      </c>
      <c r="F54" s="52" t="s">
        <v>148</v>
      </c>
      <c r="G54" s="47" t="s">
        <v>149</v>
      </c>
      <c r="H54" s="52" t="s">
        <v>148</v>
      </c>
      <c r="I54" s="55" t="s">
        <v>148</v>
      </c>
    </row>
    <row r="55" spans="1:9" ht="15" customHeight="1">
      <c r="A55" s="52" t="s">
        <v>148</v>
      </c>
      <c r="B55" s="52" t="s">
        <v>149</v>
      </c>
      <c r="C55" s="51" t="s">
        <v>149</v>
      </c>
      <c r="D55" s="55" t="s">
        <v>149</v>
      </c>
      <c r="E55" s="55" t="s">
        <v>148</v>
      </c>
      <c r="F55" s="52" t="s">
        <v>148</v>
      </c>
      <c r="G55" s="48" t="s">
        <v>769</v>
      </c>
      <c r="H55" s="52" t="s">
        <v>148</v>
      </c>
      <c r="I55" s="55" t="s">
        <v>148</v>
      </c>
    </row>
    <row r="56" spans="1:9" ht="15" customHeight="1">
      <c r="A56" s="54" t="s">
        <v>203</v>
      </c>
      <c r="B56" s="54" t="s">
        <v>768</v>
      </c>
      <c r="C56" s="50" t="s">
        <v>740</v>
      </c>
      <c r="D56" s="51" t="s">
        <v>149</v>
      </c>
      <c r="E56" s="55" t="s">
        <v>148</v>
      </c>
      <c r="F56" s="52" t="s">
        <v>148</v>
      </c>
      <c r="G56" s="55" t="s">
        <v>766</v>
      </c>
      <c r="H56" s="52" t="s">
        <v>148</v>
      </c>
      <c r="I56" s="55" t="s">
        <v>148</v>
      </c>
    </row>
    <row r="57" spans="1:9" ht="15" customHeight="1">
      <c r="A57" s="52" t="s">
        <v>148</v>
      </c>
      <c r="B57" s="52" t="s">
        <v>149</v>
      </c>
      <c r="C57" s="52" t="s">
        <v>149</v>
      </c>
      <c r="D57" s="50" t="s">
        <v>740</v>
      </c>
      <c r="E57" s="55" t="s">
        <v>148</v>
      </c>
      <c r="F57" s="52" t="s">
        <v>148</v>
      </c>
      <c r="G57" s="55" t="s">
        <v>149</v>
      </c>
      <c r="H57" s="52" t="s">
        <v>148</v>
      </c>
      <c r="I57" s="55" t="s">
        <v>148</v>
      </c>
    </row>
    <row r="58" spans="1:9" ht="15" customHeight="1">
      <c r="A58" s="54" t="s">
        <v>201</v>
      </c>
      <c r="B58" s="54" t="s">
        <v>149</v>
      </c>
      <c r="C58" s="54" t="s">
        <v>253</v>
      </c>
      <c r="D58" s="52" t="s">
        <v>149</v>
      </c>
      <c r="E58" s="51" t="s">
        <v>149</v>
      </c>
      <c r="F58" s="52" t="s">
        <v>148</v>
      </c>
      <c r="G58" s="55" t="s">
        <v>148</v>
      </c>
      <c r="H58" s="52" t="s">
        <v>148</v>
      </c>
      <c r="I58" s="55" t="s">
        <v>148</v>
      </c>
    </row>
    <row r="59" spans="1:9" ht="15" customHeight="1">
      <c r="A59" s="52" t="s">
        <v>148</v>
      </c>
      <c r="B59" s="52" t="s">
        <v>149</v>
      </c>
      <c r="C59" s="55" t="s">
        <v>149</v>
      </c>
      <c r="D59" s="52" t="s">
        <v>149</v>
      </c>
      <c r="E59" s="50" t="s">
        <v>740</v>
      </c>
      <c r="F59" s="52" t="s">
        <v>148</v>
      </c>
      <c r="G59" s="55" t="s">
        <v>148</v>
      </c>
      <c r="H59" s="52" t="s">
        <v>148</v>
      </c>
      <c r="I59" s="55" t="s">
        <v>148</v>
      </c>
    </row>
    <row r="60" spans="1:9" ht="15" customHeight="1">
      <c r="A60" s="54" t="s">
        <v>200</v>
      </c>
      <c r="B60" s="54" t="s">
        <v>195</v>
      </c>
      <c r="C60" s="53" t="s">
        <v>244</v>
      </c>
      <c r="D60" s="52" t="s">
        <v>149</v>
      </c>
      <c r="E60" s="52" t="s">
        <v>241</v>
      </c>
      <c r="F60" s="52" t="s">
        <v>148</v>
      </c>
      <c r="G60" s="55" t="s">
        <v>148</v>
      </c>
      <c r="H60" s="52" t="s">
        <v>148</v>
      </c>
      <c r="I60" s="55" t="s">
        <v>148</v>
      </c>
    </row>
    <row r="61" spans="1:9" ht="15" customHeight="1">
      <c r="A61" s="52" t="s">
        <v>148</v>
      </c>
      <c r="B61" s="52" t="s">
        <v>149</v>
      </c>
      <c r="C61" s="52" t="s">
        <v>149</v>
      </c>
      <c r="D61" s="54" t="s">
        <v>244</v>
      </c>
      <c r="E61" s="52" t="s">
        <v>149</v>
      </c>
      <c r="F61" s="52" t="s">
        <v>148</v>
      </c>
      <c r="G61" s="55" t="s">
        <v>148</v>
      </c>
      <c r="H61" s="52" t="s">
        <v>148</v>
      </c>
      <c r="I61" s="55" t="s">
        <v>148</v>
      </c>
    </row>
    <row r="62" spans="1:9" ht="15" customHeight="1">
      <c r="A62" s="54" t="s">
        <v>199</v>
      </c>
      <c r="B62" s="54" t="s">
        <v>645</v>
      </c>
      <c r="C62" s="54" t="s">
        <v>767</v>
      </c>
      <c r="D62" s="55" t="s">
        <v>181</v>
      </c>
      <c r="E62" s="52" t="s">
        <v>148</v>
      </c>
      <c r="F62" s="47" t="s">
        <v>149</v>
      </c>
      <c r="G62" s="55" t="s">
        <v>148</v>
      </c>
      <c r="H62" s="52" t="s">
        <v>148</v>
      </c>
      <c r="I62" s="55" t="s">
        <v>148</v>
      </c>
    </row>
    <row r="63" spans="1:9" ht="15" customHeight="1">
      <c r="A63" s="52" t="s">
        <v>148</v>
      </c>
      <c r="B63" s="52" t="s">
        <v>149</v>
      </c>
      <c r="C63" s="51" t="s">
        <v>149</v>
      </c>
      <c r="D63" s="55" t="s">
        <v>149</v>
      </c>
      <c r="E63" s="52" t="s">
        <v>148</v>
      </c>
      <c r="F63" s="48" t="s">
        <v>740</v>
      </c>
      <c r="G63" s="55" t="s">
        <v>148</v>
      </c>
      <c r="H63" s="52" t="s">
        <v>148</v>
      </c>
      <c r="I63" s="55" t="s">
        <v>148</v>
      </c>
    </row>
    <row r="64" spans="1:9" ht="15" customHeight="1">
      <c r="A64" s="54" t="s">
        <v>197</v>
      </c>
      <c r="B64" s="54" t="s">
        <v>195</v>
      </c>
      <c r="C64" s="50" t="s">
        <v>734</v>
      </c>
      <c r="D64" s="51" t="s">
        <v>149</v>
      </c>
      <c r="E64" s="52" t="s">
        <v>148</v>
      </c>
      <c r="F64" s="55" t="s">
        <v>766</v>
      </c>
      <c r="G64" s="55" t="s">
        <v>148</v>
      </c>
      <c r="H64" s="52" t="s">
        <v>148</v>
      </c>
      <c r="I64" s="55" t="s">
        <v>148</v>
      </c>
    </row>
    <row r="65" spans="1:9" ht="15" customHeight="1">
      <c r="A65" s="52" t="s">
        <v>148</v>
      </c>
      <c r="B65" s="52" t="s">
        <v>149</v>
      </c>
      <c r="C65" s="52" t="s">
        <v>149</v>
      </c>
      <c r="D65" s="50" t="s">
        <v>734</v>
      </c>
      <c r="E65" s="52" t="s">
        <v>148</v>
      </c>
      <c r="F65" s="55" t="s">
        <v>149</v>
      </c>
      <c r="G65" s="55" t="s">
        <v>148</v>
      </c>
      <c r="H65" s="52" t="s">
        <v>148</v>
      </c>
      <c r="I65" s="55" t="s">
        <v>148</v>
      </c>
    </row>
    <row r="66" spans="1:9" ht="15" customHeight="1">
      <c r="A66" s="54" t="s">
        <v>196</v>
      </c>
      <c r="B66" s="54" t="s">
        <v>149</v>
      </c>
      <c r="C66" s="54" t="s">
        <v>270</v>
      </c>
      <c r="D66" s="52" t="s">
        <v>149</v>
      </c>
      <c r="E66" s="47" t="s">
        <v>149</v>
      </c>
      <c r="F66" s="55" t="s">
        <v>148</v>
      </c>
      <c r="G66" s="55" t="s">
        <v>148</v>
      </c>
      <c r="H66" s="52" t="s">
        <v>148</v>
      </c>
      <c r="I66" s="55" t="s">
        <v>148</v>
      </c>
    </row>
    <row r="67" spans="1:9" ht="15" customHeight="1">
      <c r="A67" s="52" t="s">
        <v>148</v>
      </c>
      <c r="B67" s="52" t="s">
        <v>149</v>
      </c>
      <c r="C67" s="55" t="s">
        <v>149</v>
      </c>
      <c r="D67" s="52" t="s">
        <v>149</v>
      </c>
      <c r="E67" s="48" t="s">
        <v>734</v>
      </c>
      <c r="F67" s="55" t="s">
        <v>148</v>
      </c>
      <c r="G67" s="55" t="s">
        <v>148</v>
      </c>
      <c r="H67" s="52" t="s">
        <v>148</v>
      </c>
      <c r="I67" s="55" t="s">
        <v>148</v>
      </c>
    </row>
    <row r="68" spans="1:9" ht="15" customHeight="1">
      <c r="A68" s="54" t="s">
        <v>193</v>
      </c>
      <c r="B68" s="54" t="s">
        <v>618</v>
      </c>
      <c r="C68" s="53" t="s">
        <v>714</v>
      </c>
      <c r="D68" s="52" t="s">
        <v>149</v>
      </c>
      <c r="E68" s="55" t="s">
        <v>662</v>
      </c>
      <c r="F68" s="55" t="s">
        <v>148</v>
      </c>
      <c r="G68" s="55" t="s">
        <v>148</v>
      </c>
      <c r="H68" s="52" t="s">
        <v>148</v>
      </c>
      <c r="I68" s="55" t="s">
        <v>148</v>
      </c>
    </row>
    <row r="69" spans="1:9" ht="15" customHeight="1">
      <c r="A69" s="52" t="s">
        <v>148</v>
      </c>
      <c r="B69" s="52" t="s">
        <v>149</v>
      </c>
      <c r="C69" s="52" t="s">
        <v>149</v>
      </c>
      <c r="D69" s="54" t="s">
        <v>714</v>
      </c>
      <c r="E69" s="55" t="s">
        <v>149</v>
      </c>
      <c r="F69" s="55" t="s">
        <v>148</v>
      </c>
      <c r="G69" s="55" t="s">
        <v>148</v>
      </c>
      <c r="H69" s="52" t="s">
        <v>148</v>
      </c>
      <c r="I69" s="55" t="s">
        <v>148</v>
      </c>
    </row>
    <row r="70" spans="1:9" ht="15" customHeight="1">
      <c r="A70" s="54" t="s">
        <v>190</v>
      </c>
      <c r="B70" s="54" t="s">
        <v>195</v>
      </c>
      <c r="C70" s="54" t="s">
        <v>240</v>
      </c>
      <c r="D70" s="55" t="s">
        <v>765</v>
      </c>
      <c r="E70" s="55" t="s">
        <v>148</v>
      </c>
      <c r="F70" s="55" t="s">
        <v>148</v>
      </c>
      <c r="G70" s="55" t="s">
        <v>148</v>
      </c>
      <c r="H70" s="52" t="s">
        <v>148</v>
      </c>
      <c r="I70" s="55" t="s">
        <v>149</v>
      </c>
    </row>
    <row r="71" spans="1:9" ht="15" customHeight="1">
      <c r="A71" s="52" t="s">
        <v>148</v>
      </c>
      <c r="B71" s="52" t="s">
        <v>149</v>
      </c>
      <c r="C71" s="55" t="s">
        <v>149</v>
      </c>
      <c r="D71" s="55" t="s">
        <v>149</v>
      </c>
      <c r="E71" s="55" t="s">
        <v>148</v>
      </c>
      <c r="F71" s="55" t="s">
        <v>148</v>
      </c>
      <c r="G71" s="55" t="s">
        <v>148</v>
      </c>
      <c r="H71" s="52" t="s">
        <v>148</v>
      </c>
      <c r="I71" s="50" t="s">
        <v>779</v>
      </c>
    </row>
    <row r="72" spans="1:9" ht="15" customHeight="1">
      <c r="A72" s="54" t="s">
        <v>674</v>
      </c>
      <c r="B72" s="54" t="s">
        <v>764</v>
      </c>
      <c r="C72" s="53" t="s">
        <v>733</v>
      </c>
      <c r="D72" s="55" t="s">
        <v>149</v>
      </c>
      <c r="E72" s="55" t="s">
        <v>148</v>
      </c>
      <c r="F72" s="55" t="s">
        <v>148</v>
      </c>
      <c r="G72" s="55" t="s">
        <v>148</v>
      </c>
      <c r="H72" s="52" t="s">
        <v>148</v>
      </c>
      <c r="I72" s="55" t="s">
        <v>940</v>
      </c>
    </row>
    <row r="73" spans="1:9" ht="15" customHeight="1">
      <c r="A73" s="52" t="s">
        <v>148</v>
      </c>
      <c r="B73" s="52" t="s">
        <v>149</v>
      </c>
      <c r="C73" s="52" t="s">
        <v>149</v>
      </c>
      <c r="D73" s="53" t="s">
        <v>733</v>
      </c>
      <c r="E73" s="55" t="s">
        <v>148</v>
      </c>
      <c r="F73" s="55" t="s">
        <v>148</v>
      </c>
      <c r="G73" s="55" t="s">
        <v>148</v>
      </c>
      <c r="H73" s="52" t="s">
        <v>148</v>
      </c>
      <c r="I73" s="55" t="s">
        <v>149</v>
      </c>
    </row>
    <row r="74" spans="1:9" ht="15" customHeight="1">
      <c r="A74" s="54" t="s">
        <v>672</v>
      </c>
      <c r="B74" s="54" t="s">
        <v>195</v>
      </c>
      <c r="C74" s="54" t="s">
        <v>702</v>
      </c>
      <c r="D74" s="52" t="s">
        <v>763</v>
      </c>
      <c r="E74" s="55" t="s">
        <v>149</v>
      </c>
      <c r="F74" s="55" t="s">
        <v>148</v>
      </c>
      <c r="G74" s="55" t="s">
        <v>148</v>
      </c>
      <c r="H74" s="52" t="s">
        <v>148</v>
      </c>
      <c r="I74" s="55" t="s">
        <v>148</v>
      </c>
    </row>
    <row r="75" spans="1:9" ht="15" customHeight="1">
      <c r="A75" s="52" t="s">
        <v>148</v>
      </c>
      <c r="B75" s="52" t="s">
        <v>149</v>
      </c>
      <c r="C75" s="55" t="s">
        <v>149</v>
      </c>
      <c r="D75" s="52" t="s">
        <v>149</v>
      </c>
      <c r="E75" s="53" t="s">
        <v>733</v>
      </c>
      <c r="F75" s="55" t="s">
        <v>148</v>
      </c>
      <c r="G75" s="55" t="s">
        <v>148</v>
      </c>
      <c r="H75" s="52" t="s">
        <v>148</v>
      </c>
      <c r="I75" s="55" t="s">
        <v>148</v>
      </c>
    </row>
    <row r="76" spans="1:9" ht="15" customHeight="1">
      <c r="A76" s="54" t="s">
        <v>671</v>
      </c>
      <c r="B76" s="54" t="s">
        <v>149</v>
      </c>
      <c r="C76" s="53" t="s">
        <v>762</v>
      </c>
      <c r="D76" s="47" t="s">
        <v>149</v>
      </c>
      <c r="E76" s="52" t="s">
        <v>761</v>
      </c>
      <c r="F76" s="55" t="s">
        <v>148</v>
      </c>
      <c r="G76" s="55" t="s">
        <v>148</v>
      </c>
      <c r="H76" s="52" t="s">
        <v>148</v>
      </c>
      <c r="I76" s="55" t="s">
        <v>148</v>
      </c>
    </row>
    <row r="77" spans="1:9" ht="15" customHeight="1">
      <c r="A77" s="52" t="s">
        <v>148</v>
      </c>
      <c r="B77" s="52" t="s">
        <v>149</v>
      </c>
      <c r="C77" s="47" t="s">
        <v>149</v>
      </c>
      <c r="D77" s="48" t="s">
        <v>709</v>
      </c>
      <c r="E77" s="52" t="s">
        <v>149</v>
      </c>
      <c r="F77" s="55" t="s">
        <v>148</v>
      </c>
      <c r="G77" s="55" t="s">
        <v>148</v>
      </c>
      <c r="H77" s="52" t="s">
        <v>148</v>
      </c>
      <c r="I77" s="55" t="s">
        <v>148</v>
      </c>
    </row>
    <row r="78" spans="1:9" ht="15" customHeight="1">
      <c r="A78" s="54" t="s">
        <v>669</v>
      </c>
      <c r="B78" s="54" t="s">
        <v>618</v>
      </c>
      <c r="C78" s="48" t="s">
        <v>709</v>
      </c>
      <c r="D78" s="55" t="s">
        <v>149</v>
      </c>
      <c r="E78" s="52" t="s">
        <v>148</v>
      </c>
      <c r="F78" s="51" t="s">
        <v>149</v>
      </c>
      <c r="G78" s="55" t="s">
        <v>148</v>
      </c>
      <c r="H78" s="52" t="s">
        <v>148</v>
      </c>
      <c r="I78" s="55" t="s">
        <v>148</v>
      </c>
    </row>
    <row r="79" spans="1:9" ht="15" customHeight="1">
      <c r="A79" s="52" t="s">
        <v>148</v>
      </c>
      <c r="B79" s="52" t="s">
        <v>149</v>
      </c>
      <c r="C79" s="55" t="s">
        <v>149</v>
      </c>
      <c r="D79" s="55" t="s">
        <v>149</v>
      </c>
      <c r="E79" s="52" t="s">
        <v>148</v>
      </c>
      <c r="F79" s="50" t="s">
        <v>739</v>
      </c>
      <c r="G79" s="55" t="s">
        <v>148</v>
      </c>
      <c r="H79" s="52" t="s">
        <v>148</v>
      </c>
      <c r="I79" s="55" t="s">
        <v>148</v>
      </c>
    </row>
    <row r="80" spans="1:9" ht="15" customHeight="1">
      <c r="A80" s="54" t="s">
        <v>667</v>
      </c>
      <c r="B80" s="54" t="s">
        <v>195</v>
      </c>
      <c r="C80" s="53" t="s">
        <v>713</v>
      </c>
      <c r="D80" s="55" t="s">
        <v>149</v>
      </c>
      <c r="E80" s="52" t="s">
        <v>148</v>
      </c>
      <c r="F80" s="52" t="s">
        <v>760</v>
      </c>
      <c r="G80" s="55" t="s">
        <v>148</v>
      </c>
      <c r="H80" s="52" t="s">
        <v>148</v>
      </c>
      <c r="I80" s="55" t="s">
        <v>148</v>
      </c>
    </row>
    <row r="81" spans="1:9" ht="15" customHeight="1">
      <c r="A81" s="52" t="s">
        <v>148</v>
      </c>
      <c r="B81" s="52" t="s">
        <v>149</v>
      </c>
      <c r="C81" s="52" t="s">
        <v>149</v>
      </c>
      <c r="D81" s="53" t="s">
        <v>713</v>
      </c>
      <c r="E81" s="52" t="s">
        <v>148</v>
      </c>
      <c r="F81" s="52" t="s">
        <v>149</v>
      </c>
      <c r="G81" s="55" t="s">
        <v>148</v>
      </c>
      <c r="H81" s="52" t="s">
        <v>148</v>
      </c>
      <c r="I81" s="55" t="s">
        <v>148</v>
      </c>
    </row>
    <row r="82" spans="1:9" ht="15" customHeight="1">
      <c r="A82" s="54" t="s">
        <v>665</v>
      </c>
      <c r="B82" s="54" t="s">
        <v>645</v>
      </c>
      <c r="C82" s="54" t="s">
        <v>759</v>
      </c>
      <c r="D82" s="52" t="s">
        <v>181</v>
      </c>
      <c r="E82" s="47" t="s">
        <v>149</v>
      </c>
      <c r="F82" s="52" t="s">
        <v>148</v>
      </c>
      <c r="G82" s="55" t="s">
        <v>148</v>
      </c>
      <c r="H82" s="52" t="s">
        <v>148</v>
      </c>
      <c r="I82" s="55" t="s">
        <v>148</v>
      </c>
    </row>
    <row r="83" spans="1:9" ht="15" customHeight="1">
      <c r="A83" s="52" t="s">
        <v>148</v>
      </c>
      <c r="B83" s="52" t="s">
        <v>149</v>
      </c>
      <c r="C83" s="55" t="s">
        <v>149</v>
      </c>
      <c r="D83" s="52" t="s">
        <v>149</v>
      </c>
      <c r="E83" s="48" t="s">
        <v>739</v>
      </c>
      <c r="F83" s="52" t="s">
        <v>148</v>
      </c>
      <c r="G83" s="55" t="s">
        <v>148</v>
      </c>
      <c r="H83" s="52" t="s">
        <v>148</v>
      </c>
      <c r="I83" s="55" t="s">
        <v>148</v>
      </c>
    </row>
    <row r="84" spans="1:9" ht="15" customHeight="1">
      <c r="A84" s="54" t="s">
        <v>663</v>
      </c>
      <c r="B84" s="54" t="s">
        <v>149</v>
      </c>
      <c r="C84" s="53" t="s">
        <v>252</v>
      </c>
      <c r="D84" s="47" t="s">
        <v>149</v>
      </c>
      <c r="E84" s="55" t="s">
        <v>198</v>
      </c>
      <c r="F84" s="52" t="s">
        <v>148</v>
      </c>
      <c r="G84" s="55" t="s">
        <v>148</v>
      </c>
      <c r="H84" s="52" t="s">
        <v>148</v>
      </c>
      <c r="I84" s="55" t="s">
        <v>148</v>
      </c>
    </row>
    <row r="85" spans="1:9" ht="15" customHeight="1">
      <c r="A85" s="52" t="s">
        <v>148</v>
      </c>
      <c r="B85" s="52" t="s">
        <v>149</v>
      </c>
      <c r="C85" s="47" t="s">
        <v>149</v>
      </c>
      <c r="D85" s="48" t="s">
        <v>739</v>
      </c>
      <c r="E85" s="55" t="s">
        <v>149</v>
      </c>
      <c r="F85" s="52" t="s">
        <v>148</v>
      </c>
      <c r="G85" s="55" t="s">
        <v>148</v>
      </c>
      <c r="H85" s="52" t="s">
        <v>148</v>
      </c>
      <c r="I85" s="55" t="s">
        <v>148</v>
      </c>
    </row>
    <row r="86" spans="1:9" ht="15" customHeight="1">
      <c r="A86" s="54" t="s">
        <v>661</v>
      </c>
      <c r="B86" s="54" t="s">
        <v>195</v>
      </c>
      <c r="C86" s="48" t="s">
        <v>739</v>
      </c>
      <c r="D86" s="55" t="s">
        <v>149</v>
      </c>
      <c r="E86" s="55" t="s">
        <v>148</v>
      </c>
      <c r="F86" s="52" t="s">
        <v>148</v>
      </c>
      <c r="G86" s="51" t="s">
        <v>149</v>
      </c>
      <c r="H86" s="52" t="s">
        <v>148</v>
      </c>
      <c r="I86" s="55" t="s">
        <v>148</v>
      </c>
    </row>
    <row r="87" spans="1:9" ht="15" customHeight="1">
      <c r="A87" s="52" t="s">
        <v>148</v>
      </c>
      <c r="B87" s="52" t="s">
        <v>149</v>
      </c>
      <c r="C87" s="55" t="s">
        <v>149</v>
      </c>
      <c r="D87" s="55" t="s">
        <v>149</v>
      </c>
      <c r="E87" s="55" t="s">
        <v>148</v>
      </c>
      <c r="F87" s="52" t="s">
        <v>148</v>
      </c>
      <c r="G87" s="50" t="s">
        <v>752</v>
      </c>
      <c r="H87" s="52" t="s">
        <v>148</v>
      </c>
      <c r="I87" s="55" t="s">
        <v>148</v>
      </c>
    </row>
    <row r="88" spans="1:9" ht="15" customHeight="1">
      <c r="A88" s="54" t="s">
        <v>660</v>
      </c>
      <c r="B88" s="54" t="s">
        <v>629</v>
      </c>
      <c r="C88" s="53" t="s">
        <v>708</v>
      </c>
      <c r="D88" s="55" t="s">
        <v>149</v>
      </c>
      <c r="E88" s="55" t="s">
        <v>148</v>
      </c>
      <c r="F88" s="52" t="s">
        <v>148</v>
      </c>
      <c r="G88" s="52" t="s">
        <v>758</v>
      </c>
      <c r="H88" s="52" t="s">
        <v>148</v>
      </c>
      <c r="I88" s="55" t="s">
        <v>148</v>
      </c>
    </row>
    <row r="89" spans="1:9" ht="15" customHeight="1">
      <c r="A89" s="52" t="s">
        <v>148</v>
      </c>
      <c r="B89" s="52" t="s">
        <v>149</v>
      </c>
      <c r="C89" s="52" t="s">
        <v>149</v>
      </c>
      <c r="D89" s="53" t="s">
        <v>708</v>
      </c>
      <c r="E89" s="55" t="s">
        <v>148</v>
      </c>
      <c r="F89" s="52" t="s">
        <v>148</v>
      </c>
      <c r="G89" s="52" t="s">
        <v>149</v>
      </c>
      <c r="H89" s="52" t="s">
        <v>148</v>
      </c>
      <c r="I89" s="55" t="s">
        <v>148</v>
      </c>
    </row>
    <row r="90" spans="1:9" ht="15" customHeight="1">
      <c r="A90" s="54" t="s">
        <v>658</v>
      </c>
      <c r="B90" s="54" t="s">
        <v>195</v>
      </c>
      <c r="C90" s="54" t="s">
        <v>238</v>
      </c>
      <c r="D90" s="52" t="s">
        <v>757</v>
      </c>
      <c r="E90" s="51" t="s">
        <v>149</v>
      </c>
      <c r="F90" s="52" t="s">
        <v>148</v>
      </c>
      <c r="G90" s="52" t="s">
        <v>148</v>
      </c>
      <c r="H90" s="52" t="s">
        <v>148</v>
      </c>
      <c r="I90" s="55" t="s">
        <v>148</v>
      </c>
    </row>
    <row r="91" spans="1:9" ht="15" customHeight="1">
      <c r="A91" s="52" t="s">
        <v>148</v>
      </c>
      <c r="B91" s="52" t="s">
        <v>149</v>
      </c>
      <c r="C91" s="55" t="s">
        <v>149</v>
      </c>
      <c r="D91" s="52" t="s">
        <v>149</v>
      </c>
      <c r="E91" s="50" t="s">
        <v>732</v>
      </c>
      <c r="F91" s="52" t="s">
        <v>148</v>
      </c>
      <c r="G91" s="52" t="s">
        <v>148</v>
      </c>
      <c r="H91" s="52" t="s">
        <v>148</v>
      </c>
      <c r="I91" s="55" t="s">
        <v>148</v>
      </c>
    </row>
    <row r="92" spans="1:9" ht="15" customHeight="1">
      <c r="A92" s="54" t="s">
        <v>655</v>
      </c>
      <c r="B92" s="54" t="s">
        <v>149</v>
      </c>
      <c r="C92" s="53" t="s">
        <v>251</v>
      </c>
      <c r="D92" s="47" t="s">
        <v>149</v>
      </c>
      <c r="E92" s="52" t="s">
        <v>756</v>
      </c>
      <c r="F92" s="52" t="s">
        <v>148</v>
      </c>
      <c r="G92" s="52" t="s">
        <v>148</v>
      </c>
      <c r="H92" s="52" t="s">
        <v>148</v>
      </c>
      <c r="I92" s="55" t="s">
        <v>148</v>
      </c>
    </row>
    <row r="93" spans="1:9" ht="15" customHeight="1">
      <c r="A93" s="52" t="s">
        <v>148</v>
      </c>
      <c r="B93" s="52" t="s">
        <v>149</v>
      </c>
      <c r="C93" s="47" t="s">
        <v>149</v>
      </c>
      <c r="D93" s="48" t="s">
        <v>732</v>
      </c>
      <c r="E93" s="52" t="s">
        <v>149</v>
      </c>
      <c r="F93" s="52" t="s">
        <v>148</v>
      </c>
      <c r="G93" s="52" t="s">
        <v>148</v>
      </c>
      <c r="H93" s="52" t="s">
        <v>148</v>
      </c>
      <c r="I93" s="55" t="s">
        <v>148</v>
      </c>
    </row>
    <row r="94" spans="1:9" ht="15" customHeight="1">
      <c r="A94" s="54" t="s">
        <v>654</v>
      </c>
      <c r="B94" s="54" t="s">
        <v>618</v>
      </c>
      <c r="C94" s="48" t="s">
        <v>732</v>
      </c>
      <c r="D94" s="55" t="s">
        <v>149</v>
      </c>
      <c r="E94" s="52" t="s">
        <v>148</v>
      </c>
      <c r="F94" s="47" t="s">
        <v>149</v>
      </c>
      <c r="G94" s="52" t="s">
        <v>148</v>
      </c>
      <c r="H94" s="52" t="s">
        <v>148</v>
      </c>
      <c r="I94" s="55" t="s">
        <v>148</v>
      </c>
    </row>
    <row r="95" spans="1:9" ht="15" customHeight="1">
      <c r="A95" s="52" t="s">
        <v>148</v>
      </c>
      <c r="B95" s="52" t="s">
        <v>149</v>
      </c>
      <c r="C95" s="55" t="s">
        <v>149</v>
      </c>
      <c r="D95" s="55" t="s">
        <v>149</v>
      </c>
      <c r="E95" s="52" t="s">
        <v>148</v>
      </c>
      <c r="F95" s="48" t="s">
        <v>752</v>
      </c>
      <c r="G95" s="52" t="s">
        <v>148</v>
      </c>
      <c r="H95" s="52" t="s">
        <v>148</v>
      </c>
      <c r="I95" s="55" t="s">
        <v>148</v>
      </c>
    </row>
    <row r="96" spans="1:9" ht="15" customHeight="1">
      <c r="A96" s="54" t="s">
        <v>653</v>
      </c>
      <c r="B96" s="54" t="s">
        <v>645</v>
      </c>
      <c r="C96" s="53" t="s">
        <v>755</v>
      </c>
      <c r="D96" s="55" t="s">
        <v>149</v>
      </c>
      <c r="E96" s="52" t="s">
        <v>148</v>
      </c>
      <c r="F96" s="55" t="s">
        <v>754</v>
      </c>
      <c r="G96" s="52" t="s">
        <v>148</v>
      </c>
      <c r="H96" s="52" t="s">
        <v>148</v>
      </c>
      <c r="I96" s="55" t="s">
        <v>148</v>
      </c>
    </row>
    <row r="97" spans="1:9" ht="15" customHeight="1">
      <c r="A97" s="52" t="s">
        <v>148</v>
      </c>
      <c r="B97" s="52" t="s">
        <v>149</v>
      </c>
      <c r="C97" s="52" t="s">
        <v>149</v>
      </c>
      <c r="D97" s="53" t="s">
        <v>720</v>
      </c>
      <c r="E97" s="52" t="s">
        <v>148</v>
      </c>
      <c r="F97" s="55" t="s">
        <v>149</v>
      </c>
      <c r="G97" s="52" t="s">
        <v>148</v>
      </c>
      <c r="H97" s="52" t="s">
        <v>148</v>
      </c>
      <c r="I97" s="55" t="s">
        <v>148</v>
      </c>
    </row>
    <row r="98" spans="1:9" ht="15" customHeight="1">
      <c r="A98" s="54" t="s">
        <v>652</v>
      </c>
      <c r="B98" s="54" t="s">
        <v>195</v>
      </c>
      <c r="C98" s="54" t="s">
        <v>720</v>
      </c>
      <c r="D98" s="52" t="s">
        <v>181</v>
      </c>
      <c r="E98" s="47" t="s">
        <v>149</v>
      </c>
      <c r="F98" s="55" t="s">
        <v>148</v>
      </c>
      <c r="G98" s="52" t="s">
        <v>148</v>
      </c>
      <c r="H98" s="52" t="s">
        <v>148</v>
      </c>
      <c r="I98" s="55" t="s">
        <v>148</v>
      </c>
    </row>
    <row r="99" spans="1:9" ht="15" customHeight="1">
      <c r="A99" s="52" t="s">
        <v>148</v>
      </c>
      <c r="B99" s="52" t="s">
        <v>149</v>
      </c>
      <c r="C99" s="55" t="s">
        <v>149</v>
      </c>
      <c r="D99" s="52" t="s">
        <v>149</v>
      </c>
      <c r="E99" s="48" t="s">
        <v>752</v>
      </c>
      <c r="F99" s="55" t="s">
        <v>148</v>
      </c>
      <c r="G99" s="52" t="s">
        <v>148</v>
      </c>
      <c r="H99" s="52" t="s">
        <v>148</v>
      </c>
      <c r="I99" s="55" t="s">
        <v>148</v>
      </c>
    </row>
    <row r="100" spans="1:9" ht="15" customHeight="1">
      <c r="A100" s="54" t="s">
        <v>650</v>
      </c>
      <c r="B100" s="54" t="s">
        <v>149</v>
      </c>
      <c r="C100" s="53" t="s">
        <v>250</v>
      </c>
      <c r="D100" s="47" t="s">
        <v>149</v>
      </c>
      <c r="E100" s="55" t="s">
        <v>753</v>
      </c>
      <c r="F100" s="55" t="s">
        <v>148</v>
      </c>
      <c r="G100" s="52" t="s">
        <v>148</v>
      </c>
      <c r="H100" s="52" t="s">
        <v>148</v>
      </c>
      <c r="I100" s="55" t="s">
        <v>148</v>
      </c>
    </row>
    <row r="101" spans="1:9" ht="15" customHeight="1">
      <c r="A101" s="52" t="s">
        <v>148</v>
      </c>
      <c r="B101" s="52" t="s">
        <v>149</v>
      </c>
      <c r="C101" s="47" t="s">
        <v>149</v>
      </c>
      <c r="D101" s="48" t="s">
        <v>752</v>
      </c>
      <c r="E101" s="55" t="s">
        <v>149</v>
      </c>
      <c r="F101" s="55" t="s">
        <v>148</v>
      </c>
      <c r="G101" s="52" t="s">
        <v>148</v>
      </c>
      <c r="H101" s="52" t="s">
        <v>148</v>
      </c>
      <c r="I101" s="55" t="s">
        <v>148</v>
      </c>
    </row>
    <row r="102" spans="1:9" ht="15" customHeight="1">
      <c r="A102" s="54" t="s">
        <v>648</v>
      </c>
      <c r="B102" s="54" t="s">
        <v>189</v>
      </c>
      <c r="C102" s="48" t="s">
        <v>752</v>
      </c>
      <c r="D102" s="55" t="s">
        <v>149</v>
      </c>
      <c r="E102" s="55" t="s">
        <v>148</v>
      </c>
      <c r="F102" s="55" t="s">
        <v>148</v>
      </c>
      <c r="G102" s="52" t="s">
        <v>148</v>
      </c>
      <c r="H102" s="52" t="s">
        <v>149</v>
      </c>
      <c r="I102" s="55" t="s">
        <v>148</v>
      </c>
    </row>
    <row r="103" spans="1:9" ht="15" customHeight="1">
      <c r="A103" s="52" t="s">
        <v>148</v>
      </c>
      <c r="B103" s="52" t="s">
        <v>149</v>
      </c>
      <c r="C103" s="55" t="s">
        <v>149</v>
      </c>
      <c r="D103" s="55" t="s">
        <v>149</v>
      </c>
      <c r="E103" s="55" t="s">
        <v>148</v>
      </c>
      <c r="F103" s="55" t="s">
        <v>148</v>
      </c>
      <c r="G103" s="52" t="s">
        <v>148</v>
      </c>
      <c r="H103" s="48" t="s">
        <v>742</v>
      </c>
      <c r="I103" s="55" t="s">
        <v>148</v>
      </c>
    </row>
    <row r="104" spans="1:9" ht="15" customHeight="1">
      <c r="A104" s="54" t="s">
        <v>646</v>
      </c>
      <c r="B104" s="54" t="s">
        <v>195</v>
      </c>
      <c r="C104" s="53" t="s">
        <v>242</v>
      </c>
      <c r="D104" s="55" t="s">
        <v>149</v>
      </c>
      <c r="E104" s="55" t="s">
        <v>148</v>
      </c>
      <c r="F104" s="55" t="s">
        <v>148</v>
      </c>
      <c r="G104" s="52" t="s">
        <v>148</v>
      </c>
      <c r="H104" s="55" t="s">
        <v>933</v>
      </c>
      <c r="I104" s="55" t="s">
        <v>148</v>
      </c>
    </row>
    <row r="105" spans="1:9" ht="15" customHeight="1">
      <c r="A105" s="52" t="s">
        <v>148</v>
      </c>
      <c r="B105" s="52" t="s">
        <v>149</v>
      </c>
      <c r="C105" s="52" t="s">
        <v>149</v>
      </c>
      <c r="D105" s="53" t="s">
        <v>738</v>
      </c>
      <c r="E105" s="55" t="s">
        <v>148</v>
      </c>
      <c r="F105" s="55" t="s">
        <v>148</v>
      </c>
      <c r="G105" s="52" t="s">
        <v>148</v>
      </c>
      <c r="H105" s="55" t="s">
        <v>149</v>
      </c>
      <c r="I105" s="55" t="s">
        <v>148</v>
      </c>
    </row>
    <row r="106" spans="1:9" ht="15" customHeight="1">
      <c r="A106" s="54" t="s">
        <v>643</v>
      </c>
      <c r="B106" s="54" t="s">
        <v>229</v>
      </c>
      <c r="C106" s="54" t="s">
        <v>738</v>
      </c>
      <c r="D106" s="52" t="s">
        <v>751</v>
      </c>
      <c r="E106" s="55" t="s">
        <v>149</v>
      </c>
      <c r="F106" s="55" t="s">
        <v>148</v>
      </c>
      <c r="G106" s="52" t="s">
        <v>148</v>
      </c>
      <c r="H106" s="55" t="s">
        <v>148</v>
      </c>
      <c r="I106" s="55" t="s">
        <v>148</v>
      </c>
    </row>
    <row r="107" spans="1:9" ht="15" customHeight="1">
      <c r="A107" s="52" t="s">
        <v>148</v>
      </c>
      <c r="B107" s="52" t="s">
        <v>149</v>
      </c>
      <c r="C107" s="55" t="s">
        <v>149</v>
      </c>
      <c r="D107" s="52" t="s">
        <v>149</v>
      </c>
      <c r="E107" s="53" t="s">
        <v>738</v>
      </c>
      <c r="F107" s="55" t="s">
        <v>148</v>
      </c>
      <c r="G107" s="52" t="s">
        <v>148</v>
      </c>
      <c r="H107" s="55" t="s">
        <v>148</v>
      </c>
      <c r="I107" s="55" t="s">
        <v>148</v>
      </c>
    </row>
    <row r="108" spans="1:9" ht="15" customHeight="1">
      <c r="A108" s="54" t="s">
        <v>642</v>
      </c>
      <c r="B108" s="54" t="s">
        <v>149</v>
      </c>
      <c r="C108" s="53" t="s">
        <v>261</v>
      </c>
      <c r="D108" s="47" t="s">
        <v>149</v>
      </c>
      <c r="E108" s="52" t="s">
        <v>750</v>
      </c>
      <c r="F108" s="55" t="s">
        <v>148</v>
      </c>
      <c r="G108" s="52" t="s">
        <v>148</v>
      </c>
      <c r="H108" s="55" t="s">
        <v>148</v>
      </c>
      <c r="I108" s="55" t="s">
        <v>148</v>
      </c>
    </row>
    <row r="109" spans="1:9" ht="15" customHeight="1">
      <c r="A109" s="52" t="s">
        <v>148</v>
      </c>
      <c r="B109" s="52" t="s">
        <v>149</v>
      </c>
      <c r="C109" s="47" t="s">
        <v>149</v>
      </c>
      <c r="D109" s="48" t="s">
        <v>719</v>
      </c>
      <c r="E109" s="52" t="s">
        <v>149</v>
      </c>
      <c r="F109" s="55" t="s">
        <v>148</v>
      </c>
      <c r="G109" s="52" t="s">
        <v>148</v>
      </c>
      <c r="H109" s="55" t="s">
        <v>148</v>
      </c>
      <c r="I109" s="55" t="s">
        <v>148</v>
      </c>
    </row>
    <row r="110" spans="1:9" ht="15" customHeight="1">
      <c r="A110" s="54" t="s">
        <v>640</v>
      </c>
      <c r="B110" s="54" t="s">
        <v>195</v>
      </c>
      <c r="C110" s="48" t="s">
        <v>719</v>
      </c>
      <c r="D110" s="55" t="s">
        <v>149</v>
      </c>
      <c r="E110" s="52" t="s">
        <v>148</v>
      </c>
      <c r="F110" s="55" t="s">
        <v>149</v>
      </c>
      <c r="G110" s="52" t="s">
        <v>148</v>
      </c>
      <c r="H110" s="55" t="s">
        <v>148</v>
      </c>
      <c r="I110" s="55" t="s">
        <v>148</v>
      </c>
    </row>
    <row r="111" spans="1:9" ht="15" customHeight="1">
      <c r="A111" s="52" t="s">
        <v>148</v>
      </c>
      <c r="B111" s="52" t="s">
        <v>149</v>
      </c>
      <c r="C111" s="55" t="s">
        <v>149</v>
      </c>
      <c r="D111" s="55" t="s">
        <v>149</v>
      </c>
      <c r="E111" s="52" t="s">
        <v>148</v>
      </c>
      <c r="F111" s="53" t="s">
        <v>738</v>
      </c>
      <c r="G111" s="52" t="s">
        <v>148</v>
      </c>
      <c r="H111" s="55" t="s">
        <v>148</v>
      </c>
      <c r="I111" s="55" t="s">
        <v>148</v>
      </c>
    </row>
    <row r="112" spans="1:9" ht="15" customHeight="1">
      <c r="A112" s="54" t="s">
        <v>638</v>
      </c>
      <c r="B112" s="54" t="s">
        <v>618</v>
      </c>
      <c r="C112" s="53" t="s">
        <v>718</v>
      </c>
      <c r="D112" s="55" t="s">
        <v>149</v>
      </c>
      <c r="E112" s="52" t="s">
        <v>148</v>
      </c>
      <c r="F112" s="52" t="s">
        <v>749</v>
      </c>
      <c r="G112" s="52" t="s">
        <v>148</v>
      </c>
      <c r="H112" s="55" t="s">
        <v>148</v>
      </c>
      <c r="I112" s="55" t="s">
        <v>148</v>
      </c>
    </row>
    <row r="113" spans="1:9" ht="15" customHeight="1">
      <c r="A113" s="52" t="s">
        <v>148</v>
      </c>
      <c r="B113" s="52" t="s">
        <v>149</v>
      </c>
      <c r="C113" s="52" t="s">
        <v>149</v>
      </c>
      <c r="D113" s="53" t="s">
        <v>718</v>
      </c>
      <c r="E113" s="52" t="s">
        <v>148</v>
      </c>
      <c r="F113" s="52" t="s">
        <v>149</v>
      </c>
      <c r="G113" s="52" t="s">
        <v>148</v>
      </c>
      <c r="H113" s="55" t="s">
        <v>148</v>
      </c>
      <c r="I113" s="55" t="s">
        <v>148</v>
      </c>
    </row>
    <row r="114" spans="1:9" ht="15" customHeight="1">
      <c r="A114" s="54" t="s">
        <v>636</v>
      </c>
      <c r="B114" s="54" t="s">
        <v>195</v>
      </c>
      <c r="C114" s="54" t="s">
        <v>235</v>
      </c>
      <c r="D114" s="52" t="s">
        <v>748</v>
      </c>
      <c r="E114" s="47" t="s">
        <v>149</v>
      </c>
      <c r="F114" s="52" t="s">
        <v>148</v>
      </c>
      <c r="G114" s="52" t="s">
        <v>148</v>
      </c>
      <c r="H114" s="55" t="s">
        <v>148</v>
      </c>
      <c r="I114" s="55" t="s">
        <v>148</v>
      </c>
    </row>
    <row r="115" spans="1:9" ht="15" customHeight="1">
      <c r="A115" s="52" t="s">
        <v>148</v>
      </c>
      <c r="B115" s="52" t="s">
        <v>149</v>
      </c>
      <c r="C115" s="55" t="s">
        <v>149</v>
      </c>
      <c r="D115" s="52" t="s">
        <v>149</v>
      </c>
      <c r="E115" s="48" t="s">
        <v>731</v>
      </c>
      <c r="F115" s="52" t="s">
        <v>148</v>
      </c>
      <c r="G115" s="52" t="s">
        <v>148</v>
      </c>
      <c r="H115" s="55" t="s">
        <v>148</v>
      </c>
      <c r="I115" s="55" t="s">
        <v>148</v>
      </c>
    </row>
    <row r="116" spans="1:9" ht="15" customHeight="1">
      <c r="A116" s="54" t="s">
        <v>634</v>
      </c>
      <c r="B116" s="54" t="s">
        <v>149</v>
      </c>
      <c r="C116" s="53" t="s">
        <v>248</v>
      </c>
      <c r="D116" s="47" t="s">
        <v>149</v>
      </c>
      <c r="E116" s="55" t="s">
        <v>747</v>
      </c>
      <c r="F116" s="52" t="s">
        <v>148</v>
      </c>
      <c r="G116" s="52" t="s">
        <v>148</v>
      </c>
      <c r="H116" s="55" t="s">
        <v>148</v>
      </c>
      <c r="I116" s="55" t="s">
        <v>148</v>
      </c>
    </row>
    <row r="117" spans="1:9" ht="15" customHeight="1">
      <c r="A117" s="52" t="s">
        <v>148</v>
      </c>
      <c r="B117" s="52" t="s">
        <v>149</v>
      </c>
      <c r="C117" s="47" t="s">
        <v>149</v>
      </c>
      <c r="D117" s="48" t="s">
        <v>731</v>
      </c>
      <c r="E117" s="55" t="s">
        <v>149</v>
      </c>
      <c r="F117" s="52" t="s">
        <v>148</v>
      </c>
      <c r="G117" s="52" t="s">
        <v>148</v>
      </c>
      <c r="H117" s="55" t="s">
        <v>148</v>
      </c>
      <c r="I117" s="55" t="s">
        <v>148</v>
      </c>
    </row>
    <row r="118" spans="1:9" ht="15" customHeight="1">
      <c r="A118" s="54" t="s">
        <v>632</v>
      </c>
      <c r="B118" s="54" t="s">
        <v>246</v>
      </c>
      <c r="C118" s="48" t="s">
        <v>731</v>
      </c>
      <c r="D118" s="55" t="s">
        <v>149</v>
      </c>
      <c r="E118" s="55" t="s">
        <v>148</v>
      </c>
      <c r="F118" s="52" t="s">
        <v>148</v>
      </c>
      <c r="G118" s="47" t="s">
        <v>149</v>
      </c>
      <c r="H118" s="55" t="s">
        <v>148</v>
      </c>
      <c r="I118" s="55" t="s">
        <v>148</v>
      </c>
    </row>
    <row r="119" spans="1:9" ht="15" customHeight="1">
      <c r="A119" s="52" t="s">
        <v>148</v>
      </c>
      <c r="B119" s="52" t="s">
        <v>149</v>
      </c>
      <c r="C119" s="55" t="s">
        <v>149</v>
      </c>
      <c r="D119" s="55" t="s">
        <v>149</v>
      </c>
      <c r="E119" s="55" t="s">
        <v>148</v>
      </c>
      <c r="F119" s="52" t="s">
        <v>148</v>
      </c>
      <c r="G119" s="48" t="s">
        <v>742</v>
      </c>
      <c r="H119" s="55" t="s">
        <v>148</v>
      </c>
      <c r="I119" s="55" t="s">
        <v>148</v>
      </c>
    </row>
    <row r="120" spans="1:9" ht="15" customHeight="1">
      <c r="A120" s="54" t="s">
        <v>631</v>
      </c>
      <c r="B120" s="54" t="s">
        <v>195</v>
      </c>
      <c r="C120" s="53" t="s">
        <v>717</v>
      </c>
      <c r="D120" s="55" t="s">
        <v>149</v>
      </c>
      <c r="E120" s="55" t="s">
        <v>148</v>
      </c>
      <c r="F120" s="52" t="s">
        <v>148</v>
      </c>
      <c r="G120" s="55" t="s">
        <v>746</v>
      </c>
      <c r="H120" s="55" t="s">
        <v>148</v>
      </c>
      <c r="I120" s="55" t="s">
        <v>148</v>
      </c>
    </row>
    <row r="121" spans="1:9" ht="15" customHeight="1">
      <c r="A121" s="52" t="s">
        <v>148</v>
      </c>
      <c r="B121" s="52" t="s">
        <v>149</v>
      </c>
      <c r="C121" s="52" t="s">
        <v>149</v>
      </c>
      <c r="D121" s="53" t="s">
        <v>717</v>
      </c>
      <c r="E121" s="55" t="s">
        <v>148</v>
      </c>
      <c r="F121" s="52" t="s">
        <v>148</v>
      </c>
      <c r="G121" s="55" t="s">
        <v>149</v>
      </c>
      <c r="H121" s="55" t="s">
        <v>148</v>
      </c>
      <c r="I121" s="55" t="s">
        <v>148</v>
      </c>
    </row>
    <row r="122" spans="1:9" ht="15" customHeight="1">
      <c r="A122" s="54" t="s">
        <v>630</v>
      </c>
      <c r="B122" s="54" t="s">
        <v>645</v>
      </c>
      <c r="C122" s="54" t="s">
        <v>745</v>
      </c>
      <c r="D122" s="52" t="s">
        <v>181</v>
      </c>
      <c r="E122" s="51" t="s">
        <v>149</v>
      </c>
      <c r="F122" s="52" t="s">
        <v>148</v>
      </c>
      <c r="G122" s="55" t="s">
        <v>148</v>
      </c>
      <c r="H122" s="55" t="s">
        <v>148</v>
      </c>
      <c r="I122" s="55" t="s">
        <v>148</v>
      </c>
    </row>
    <row r="123" spans="1:9" ht="15" customHeight="1">
      <c r="A123" s="52" t="s">
        <v>148</v>
      </c>
      <c r="B123" s="52" t="s">
        <v>149</v>
      </c>
      <c r="C123" s="55" t="s">
        <v>149</v>
      </c>
      <c r="D123" s="52" t="s">
        <v>149</v>
      </c>
      <c r="E123" s="50" t="s">
        <v>730</v>
      </c>
      <c r="F123" s="52" t="s">
        <v>148</v>
      </c>
      <c r="G123" s="55" t="s">
        <v>148</v>
      </c>
      <c r="H123" s="55" t="s">
        <v>148</v>
      </c>
      <c r="I123" s="55" t="s">
        <v>148</v>
      </c>
    </row>
    <row r="124" spans="1:9" ht="15" customHeight="1">
      <c r="A124" s="54" t="s">
        <v>627</v>
      </c>
      <c r="B124" s="54" t="s">
        <v>149</v>
      </c>
      <c r="C124" s="53" t="s">
        <v>247</v>
      </c>
      <c r="D124" s="47" t="s">
        <v>149</v>
      </c>
      <c r="E124" s="52" t="s">
        <v>692</v>
      </c>
      <c r="F124" s="52" t="s">
        <v>148</v>
      </c>
      <c r="G124" s="55" t="s">
        <v>148</v>
      </c>
      <c r="H124" s="55" t="s">
        <v>148</v>
      </c>
      <c r="I124" s="55" t="s">
        <v>148</v>
      </c>
    </row>
    <row r="125" spans="1:9" ht="15" customHeight="1">
      <c r="A125" s="52" t="s">
        <v>148</v>
      </c>
      <c r="B125" s="52" t="s">
        <v>149</v>
      </c>
      <c r="C125" s="47" t="s">
        <v>149</v>
      </c>
      <c r="D125" s="48" t="s">
        <v>730</v>
      </c>
      <c r="E125" s="52" t="s">
        <v>149</v>
      </c>
      <c r="F125" s="52" t="s">
        <v>148</v>
      </c>
      <c r="G125" s="55" t="s">
        <v>148</v>
      </c>
      <c r="H125" s="55" t="s">
        <v>148</v>
      </c>
      <c r="I125" s="55" t="s">
        <v>148</v>
      </c>
    </row>
    <row r="126" spans="1:9" ht="15" customHeight="1">
      <c r="A126" s="54" t="s">
        <v>625</v>
      </c>
      <c r="B126" s="54" t="s">
        <v>195</v>
      </c>
      <c r="C126" s="48" t="s">
        <v>730</v>
      </c>
      <c r="D126" s="55" t="s">
        <v>149</v>
      </c>
      <c r="E126" s="52" t="s">
        <v>148</v>
      </c>
      <c r="F126" s="47" t="s">
        <v>149</v>
      </c>
      <c r="G126" s="55" t="s">
        <v>148</v>
      </c>
      <c r="H126" s="55" t="s">
        <v>148</v>
      </c>
      <c r="I126" s="55" t="s">
        <v>148</v>
      </c>
    </row>
    <row r="127" spans="1:9" ht="15" customHeight="1">
      <c r="A127" s="52" t="s">
        <v>148</v>
      </c>
      <c r="B127" s="52" t="s">
        <v>149</v>
      </c>
      <c r="C127" s="55" t="s">
        <v>149</v>
      </c>
      <c r="D127" s="55" t="s">
        <v>149</v>
      </c>
      <c r="E127" s="52" t="s">
        <v>148</v>
      </c>
      <c r="F127" s="48" t="s">
        <v>742</v>
      </c>
      <c r="G127" s="55" t="s">
        <v>148</v>
      </c>
      <c r="H127" s="55" t="s">
        <v>148</v>
      </c>
      <c r="I127" s="55" t="s">
        <v>148</v>
      </c>
    </row>
    <row r="128" spans="1:9" ht="15" customHeight="1">
      <c r="A128" s="54" t="s">
        <v>624</v>
      </c>
      <c r="B128" s="54" t="s">
        <v>149</v>
      </c>
      <c r="C128" s="53" t="s">
        <v>744</v>
      </c>
      <c r="D128" s="55" t="s">
        <v>149</v>
      </c>
      <c r="E128" s="52" t="s">
        <v>148</v>
      </c>
      <c r="F128" s="55" t="s">
        <v>675</v>
      </c>
      <c r="G128" s="55" t="s">
        <v>148</v>
      </c>
      <c r="H128" s="55" t="s">
        <v>148</v>
      </c>
      <c r="I128" s="55" t="s">
        <v>148</v>
      </c>
    </row>
    <row r="129" spans="1:9" ht="15" customHeight="1">
      <c r="A129" s="52" t="s">
        <v>148</v>
      </c>
      <c r="B129" s="52" t="s">
        <v>149</v>
      </c>
      <c r="C129" s="52" t="s">
        <v>149</v>
      </c>
      <c r="D129" s="53" t="s">
        <v>712</v>
      </c>
      <c r="E129" s="52" t="s">
        <v>148</v>
      </c>
      <c r="F129" s="55" t="s">
        <v>149</v>
      </c>
      <c r="G129" s="55" t="s">
        <v>148</v>
      </c>
      <c r="H129" s="55" t="s">
        <v>148</v>
      </c>
      <c r="I129" s="55" t="s">
        <v>148</v>
      </c>
    </row>
    <row r="130" spans="1:9" ht="15" customHeight="1">
      <c r="A130" s="54" t="s">
        <v>623</v>
      </c>
      <c r="B130" s="54" t="s">
        <v>195</v>
      </c>
      <c r="C130" s="54" t="s">
        <v>712</v>
      </c>
      <c r="D130" s="52" t="s">
        <v>149</v>
      </c>
      <c r="E130" s="47" t="s">
        <v>149</v>
      </c>
      <c r="F130" s="55" t="s">
        <v>148</v>
      </c>
      <c r="G130" s="55" t="s">
        <v>148</v>
      </c>
      <c r="H130" s="55" t="s">
        <v>148</v>
      </c>
      <c r="I130" s="55" t="s">
        <v>148</v>
      </c>
    </row>
    <row r="131" spans="1:9" ht="15" customHeight="1">
      <c r="A131" s="52" t="s">
        <v>148</v>
      </c>
      <c r="B131" s="52" t="s">
        <v>149</v>
      </c>
      <c r="C131" s="55" t="s">
        <v>149</v>
      </c>
      <c r="D131" s="52" t="s">
        <v>149</v>
      </c>
      <c r="E131" s="48" t="s">
        <v>742</v>
      </c>
      <c r="F131" s="55" t="s">
        <v>148</v>
      </c>
      <c r="G131" s="55" t="s">
        <v>148</v>
      </c>
      <c r="H131" s="55" t="s">
        <v>148</v>
      </c>
      <c r="I131" s="55" t="s">
        <v>148</v>
      </c>
    </row>
    <row r="132" spans="1:9" ht="15" customHeight="1">
      <c r="A132" s="54" t="s">
        <v>621</v>
      </c>
      <c r="B132" s="54" t="s">
        <v>149</v>
      </c>
      <c r="C132" s="53" t="s">
        <v>192</v>
      </c>
      <c r="D132" s="47" t="s">
        <v>149</v>
      </c>
      <c r="E132" s="55" t="s">
        <v>743</v>
      </c>
      <c r="F132" s="55" t="s">
        <v>148</v>
      </c>
      <c r="G132" s="55" t="s">
        <v>148</v>
      </c>
      <c r="H132" s="55" t="s">
        <v>148</v>
      </c>
      <c r="I132" s="55" t="s">
        <v>148</v>
      </c>
    </row>
    <row r="133" spans="1:9" ht="15" customHeight="1">
      <c r="A133" s="52" t="s">
        <v>148</v>
      </c>
      <c r="B133" s="52" t="s">
        <v>149</v>
      </c>
      <c r="C133" s="47" t="s">
        <v>149</v>
      </c>
      <c r="D133" s="48" t="s">
        <v>742</v>
      </c>
      <c r="E133" s="55" t="s">
        <v>149</v>
      </c>
      <c r="F133" s="55" t="s">
        <v>148</v>
      </c>
      <c r="G133" s="55" t="s">
        <v>148</v>
      </c>
      <c r="H133" s="55" t="s">
        <v>148</v>
      </c>
      <c r="I133" s="55" t="s">
        <v>148</v>
      </c>
    </row>
    <row r="134" spans="1:9" ht="15" customHeight="1">
      <c r="A134" s="54" t="s">
        <v>619</v>
      </c>
      <c r="B134" s="54" t="s">
        <v>618</v>
      </c>
      <c r="C134" s="48" t="s">
        <v>742</v>
      </c>
      <c r="D134" s="55" t="s">
        <v>149</v>
      </c>
      <c r="E134" s="55" t="s">
        <v>148</v>
      </c>
      <c r="F134" s="55" t="s">
        <v>148</v>
      </c>
      <c r="G134" s="55" t="s">
        <v>148</v>
      </c>
      <c r="H134" s="55" t="s">
        <v>148</v>
      </c>
      <c r="I134" s="55" t="s">
        <v>148</v>
      </c>
    </row>
    <row r="135" spans="1:9" ht="15" customHeight="1">
      <c r="A135" s="55" t="s">
        <v>148</v>
      </c>
      <c r="B135" s="55" t="s">
        <v>149</v>
      </c>
      <c r="C135" s="55" t="s">
        <v>148</v>
      </c>
      <c r="D135" s="55" t="s">
        <v>149</v>
      </c>
      <c r="E135" s="55" t="s">
        <v>148</v>
      </c>
      <c r="F135" s="55" t="s">
        <v>148</v>
      </c>
      <c r="G135" s="55" t="s">
        <v>148</v>
      </c>
      <c r="H135" s="55" t="s">
        <v>149</v>
      </c>
      <c r="I135" s="55" t="s">
        <v>148</v>
      </c>
    </row>
    <row r="136" spans="1:9" ht="15" customHeight="1">
      <c r="A136" s="55" t="s">
        <v>148</v>
      </c>
      <c r="B136" s="55" t="s">
        <v>149</v>
      </c>
      <c r="C136" s="55" t="s">
        <v>148</v>
      </c>
      <c r="D136" s="55" t="s">
        <v>148</v>
      </c>
      <c r="E136" s="55" t="s">
        <v>148</v>
      </c>
      <c r="F136" s="55" t="s">
        <v>148</v>
      </c>
      <c r="G136" s="51" t="s">
        <v>188</v>
      </c>
      <c r="H136" s="50" t="s">
        <v>769</v>
      </c>
      <c r="I136" s="67" t="s">
        <v>149</v>
      </c>
    </row>
    <row r="137" spans="1:9" ht="15" customHeight="1">
      <c r="A137" s="55" t="s">
        <v>148</v>
      </c>
      <c r="B137" s="55" t="s">
        <v>149</v>
      </c>
      <c r="C137" s="55" t="s">
        <v>148</v>
      </c>
      <c r="D137" s="55" t="s">
        <v>148</v>
      </c>
      <c r="E137" s="55" t="s">
        <v>148</v>
      </c>
      <c r="F137" s="55" t="s">
        <v>148</v>
      </c>
      <c r="G137" s="55" t="s">
        <v>148</v>
      </c>
      <c r="H137" s="52" t="s">
        <v>149</v>
      </c>
      <c r="I137" s="53" t="s">
        <v>149</v>
      </c>
    </row>
    <row r="138" spans="1:9" ht="15" customHeight="1">
      <c r="A138" s="55" t="s">
        <v>148</v>
      </c>
      <c r="B138" s="55" t="s">
        <v>149</v>
      </c>
      <c r="C138" s="55" t="s">
        <v>148</v>
      </c>
      <c r="D138" s="55" t="s">
        <v>148</v>
      </c>
      <c r="E138" s="55" t="s">
        <v>148</v>
      </c>
      <c r="F138" s="55" t="s">
        <v>148</v>
      </c>
      <c r="G138" s="55" t="s">
        <v>148</v>
      </c>
      <c r="H138" s="48" t="s">
        <v>752</v>
      </c>
      <c r="I138" s="55" t="s">
        <v>149</v>
      </c>
    </row>
    <row r="139" spans="1:9" ht="15" customHeight="1">
      <c r="A139" s="55"/>
      <c r="B139" s="55"/>
      <c r="C139" s="55"/>
      <c r="D139" s="55"/>
      <c r="E139" s="55"/>
      <c r="F139" s="55"/>
      <c r="G139" s="55"/>
      <c r="H139" s="67"/>
      <c r="I139" s="55"/>
    </row>
    <row r="140" spans="1:9">
      <c r="A140" s="55"/>
      <c r="B140" s="55"/>
      <c r="C140" s="55"/>
      <c r="D140" s="55"/>
      <c r="E140" s="55"/>
      <c r="F140" s="55"/>
      <c r="G140" s="55"/>
      <c r="H140" s="67"/>
      <c r="I140" s="55"/>
    </row>
    <row r="141" spans="1:9" ht="15.75">
      <c r="A141" s="144" t="s">
        <v>20</v>
      </c>
      <c r="B141" s="144"/>
      <c r="G141" s="83" t="s">
        <v>106</v>
      </c>
      <c r="H141" s="67"/>
      <c r="I141" s="55"/>
    </row>
    <row r="142" spans="1:9" ht="15.75">
      <c r="A142" s="10"/>
      <c r="B142" s="10"/>
      <c r="C142" s="82"/>
      <c r="H142" s="55" t="s">
        <v>148</v>
      </c>
      <c r="I142" s="55" t="s">
        <v>149</v>
      </c>
    </row>
    <row r="143" spans="1:9" ht="15.75">
      <c r="A143" s="197" t="s">
        <v>320</v>
      </c>
      <c r="B143" s="197"/>
      <c r="G143" s="85" t="s">
        <v>321</v>
      </c>
      <c r="H143" s="55" t="s">
        <v>148</v>
      </c>
      <c r="I143" s="55" t="s">
        <v>148</v>
      </c>
    </row>
    <row r="145" spans="1:9" ht="21">
      <c r="A145" s="49" t="s">
        <v>245</v>
      </c>
    </row>
    <row r="146" spans="1:9">
      <c r="A146" s="54" t="s">
        <v>148</v>
      </c>
      <c r="B146" s="50" t="s">
        <v>172</v>
      </c>
      <c r="C146" s="50" t="s">
        <v>171</v>
      </c>
      <c r="D146" s="50" t="s">
        <v>170</v>
      </c>
      <c r="E146" s="50" t="s">
        <v>547</v>
      </c>
      <c r="F146" s="50" t="s">
        <v>169</v>
      </c>
      <c r="G146" s="50" t="s">
        <v>168</v>
      </c>
      <c r="H146" s="50" t="s">
        <v>167</v>
      </c>
      <c r="I146" s="50" t="s">
        <v>166</v>
      </c>
    </row>
    <row r="147" spans="1:9">
      <c r="A147" s="55" t="s">
        <v>148</v>
      </c>
      <c r="B147" s="55" t="s">
        <v>149</v>
      </c>
      <c r="C147" s="55" t="s">
        <v>148</v>
      </c>
      <c r="D147" s="55" t="s">
        <v>148</v>
      </c>
      <c r="E147" s="55" t="s">
        <v>148</v>
      </c>
      <c r="F147" s="55" t="s">
        <v>148</v>
      </c>
      <c r="G147" s="51" t="s">
        <v>149</v>
      </c>
      <c r="H147" s="55" t="s">
        <v>148</v>
      </c>
      <c r="I147" s="55" t="s">
        <v>148</v>
      </c>
    </row>
    <row r="148" spans="1:9">
      <c r="A148" s="55" t="s">
        <v>148</v>
      </c>
      <c r="B148" s="55" t="s">
        <v>149</v>
      </c>
      <c r="C148" s="55" t="s">
        <v>148</v>
      </c>
      <c r="D148" s="55" t="s">
        <v>148</v>
      </c>
      <c r="E148" s="55" t="s">
        <v>148</v>
      </c>
      <c r="F148" s="51" t="s">
        <v>186</v>
      </c>
      <c r="G148" s="50" t="s">
        <v>741</v>
      </c>
      <c r="H148" s="55" t="s">
        <v>149</v>
      </c>
      <c r="I148" s="55" t="s">
        <v>148</v>
      </c>
    </row>
    <row r="149" spans="1:9">
      <c r="A149" s="55" t="s">
        <v>148</v>
      </c>
      <c r="B149" s="55" t="s">
        <v>149</v>
      </c>
      <c r="C149" s="55" t="s">
        <v>148</v>
      </c>
      <c r="D149" s="55" t="s">
        <v>148</v>
      </c>
      <c r="E149" s="55" t="s">
        <v>148</v>
      </c>
      <c r="F149" s="55" t="s">
        <v>148</v>
      </c>
      <c r="G149" s="47" t="s">
        <v>149</v>
      </c>
      <c r="H149" s="53" t="s">
        <v>149</v>
      </c>
      <c r="I149" s="55" t="s">
        <v>148</v>
      </c>
    </row>
    <row r="150" spans="1:9">
      <c r="A150" s="55" t="s">
        <v>148</v>
      </c>
      <c r="B150" s="55" t="s">
        <v>149</v>
      </c>
      <c r="C150" s="55" t="s">
        <v>148</v>
      </c>
      <c r="D150" s="55" t="s">
        <v>148</v>
      </c>
      <c r="E150" s="55" t="s">
        <v>148</v>
      </c>
      <c r="F150" s="55" t="s">
        <v>148</v>
      </c>
      <c r="G150" s="48" t="s">
        <v>740</v>
      </c>
      <c r="H150" s="52" t="s">
        <v>149</v>
      </c>
      <c r="I150" s="55" t="s">
        <v>149</v>
      </c>
    </row>
    <row r="151" spans="1:9">
      <c r="A151" s="55" t="s">
        <v>148</v>
      </c>
      <c r="B151" s="55" t="s">
        <v>149</v>
      </c>
      <c r="C151" s="55" t="s">
        <v>148</v>
      </c>
      <c r="D151" s="55" t="s">
        <v>148</v>
      </c>
      <c r="E151" s="55" t="s">
        <v>148</v>
      </c>
      <c r="F151" s="55" t="s">
        <v>148</v>
      </c>
      <c r="G151" s="51" t="s">
        <v>149</v>
      </c>
      <c r="H151" s="52" t="s">
        <v>149</v>
      </c>
      <c r="I151" s="53" t="s">
        <v>149</v>
      </c>
    </row>
    <row r="152" spans="1:9">
      <c r="A152" s="55" t="s">
        <v>148</v>
      </c>
      <c r="B152" s="55" t="s">
        <v>149</v>
      </c>
      <c r="C152" s="55" t="s">
        <v>148</v>
      </c>
      <c r="D152" s="55" t="s">
        <v>148</v>
      </c>
      <c r="E152" s="55" t="s">
        <v>148</v>
      </c>
      <c r="F152" s="55" t="s">
        <v>148</v>
      </c>
      <c r="G152" s="50" t="s">
        <v>739</v>
      </c>
      <c r="H152" s="52" t="s">
        <v>149</v>
      </c>
      <c r="I152" s="55" t="s">
        <v>149</v>
      </c>
    </row>
    <row r="153" spans="1:9">
      <c r="A153" s="55" t="s">
        <v>148</v>
      </c>
      <c r="B153" s="55" t="s">
        <v>149</v>
      </c>
      <c r="C153" s="55" t="s">
        <v>148</v>
      </c>
      <c r="D153" s="55" t="s">
        <v>148</v>
      </c>
      <c r="E153" s="55" t="s">
        <v>148</v>
      </c>
      <c r="F153" s="55" t="s">
        <v>148</v>
      </c>
      <c r="G153" s="52" t="s">
        <v>149</v>
      </c>
      <c r="H153" s="54" t="s">
        <v>149</v>
      </c>
      <c r="I153" s="55" t="s">
        <v>149</v>
      </c>
    </row>
    <row r="154" spans="1:9">
      <c r="A154" s="55" t="s">
        <v>148</v>
      </c>
      <c r="B154" s="55" t="s">
        <v>149</v>
      </c>
      <c r="C154" s="55" t="s">
        <v>148</v>
      </c>
      <c r="D154" s="55" t="s">
        <v>148</v>
      </c>
      <c r="E154" s="55" t="s">
        <v>148</v>
      </c>
      <c r="F154" s="55" t="s">
        <v>148</v>
      </c>
      <c r="G154" s="54" t="s">
        <v>738</v>
      </c>
      <c r="H154" s="55" t="s">
        <v>149</v>
      </c>
      <c r="I154" s="55" t="s">
        <v>148</v>
      </c>
    </row>
    <row r="155" spans="1:9">
      <c r="A155" s="55" t="s">
        <v>148</v>
      </c>
      <c r="B155" s="55" t="s">
        <v>149</v>
      </c>
      <c r="C155" s="55" t="s">
        <v>148</v>
      </c>
      <c r="D155" s="55" t="s">
        <v>148</v>
      </c>
      <c r="E155" s="55" t="s">
        <v>148</v>
      </c>
      <c r="F155" s="55" t="s">
        <v>148</v>
      </c>
      <c r="G155" s="55" t="s">
        <v>148</v>
      </c>
      <c r="H155" s="55" t="s">
        <v>151</v>
      </c>
      <c r="I155" s="55" t="s">
        <v>148</v>
      </c>
    </row>
    <row r="156" spans="1:9">
      <c r="A156" s="55" t="s">
        <v>148</v>
      </c>
      <c r="B156" s="55" t="s">
        <v>149</v>
      </c>
      <c r="C156" s="55" t="s">
        <v>148</v>
      </c>
      <c r="D156" s="55" t="s">
        <v>148</v>
      </c>
      <c r="E156" s="55" t="s">
        <v>148</v>
      </c>
      <c r="F156" s="55" t="s">
        <v>148</v>
      </c>
      <c r="G156" s="51" t="s">
        <v>183</v>
      </c>
      <c r="H156" s="53" t="s">
        <v>149</v>
      </c>
      <c r="I156" s="55" t="s">
        <v>149</v>
      </c>
    </row>
    <row r="157" spans="1:9">
      <c r="A157" s="55" t="s">
        <v>148</v>
      </c>
      <c r="B157" s="55" t="s">
        <v>149</v>
      </c>
      <c r="C157" s="55" t="s">
        <v>148</v>
      </c>
      <c r="D157" s="55" t="s">
        <v>148</v>
      </c>
      <c r="E157" s="55" t="s">
        <v>148</v>
      </c>
      <c r="F157" s="55" t="s">
        <v>148</v>
      </c>
      <c r="G157" s="55" t="s">
        <v>148</v>
      </c>
      <c r="H157" s="52" t="s">
        <v>149</v>
      </c>
      <c r="I157" s="53" t="s">
        <v>149</v>
      </c>
    </row>
    <row r="158" spans="1:9">
      <c r="A158" s="55" t="s">
        <v>148</v>
      </c>
      <c r="B158" s="55" t="s">
        <v>149</v>
      </c>
      <c r="C158" s="55" t="s">
        <v>148</v>
      </c>
      <c r="D158" s="55" t="s">
        <v>148</v>
      </c>
      <c r="E158" s="55" t="s">
        <v>148</v>
      </c>
      <c r="F158" s="55" t="s">
        <v>148</v>
      </c>
      <c r="G158" s="55" t="s">
        <v>148</v>
      </c>
      <c r="H158" s="54" t="s">
        <v>149</v>
      </c>
      <c r="I158" s="55" t="s">
        <v>149</v>
      </c>
    </row>
    <row r="159" spans="1:9">
      <c r="A159" s="55" t="s">
        <v>148</v>
      </c>
      <c r="B159" s="55" t="s">
        <v>149</v>
      </c>
      <c r="C159" s="55" t="s">
        <v>148</v>
      </c>
      <c r="D159" s="55" t="s">
        <v>148</v>
      </c>
      <c r="E159" s="55" t="s">
        <v>148</v>
      </c>
      <c r="F159" s="55" t="s">
        <v>149</v>
      </c>
      <c r="G159" s="55" t="s">
        <v>148</v>
      </c>
      <c r="H159" s="55" t="s">
        <v>148</v>
      </c>
      <c r="I159" s="55" t="s">
        <v>149</v>
      </c>
    </row>
    <row r="160" spans="1:9">
      <c r="A160" s="55" t="s">
        <v>148</v>
      </c>
      <c r="B160" s="55" t="s">
        <v>149</v>
      </c>
      <c r="C160" s="55" t="s">
        <v>148</v>
      </c>
      <c r="D160" s="55" t="s">
        <v>148</v>
      </c>
      <c r="E160" s="51" t="s">
        <v>182</v>
      </c>
      <c r="F160" s="53" t="s">
        <v>737</v>
      </c>
      <c r="G160" s="55" t="s">
        <v>149</v>
      </c>
      <c r="H160" s="55" t="s">
        <v>148</v>
      </c>
      <c r="I160" s="55" t="s">
        <v>148</v>
      </c>
    </row>
    <row r="161" spans="1:9">
      <c r="A161" s="55" t="s">
        <v>148</v>
      </c>
      <c r="B161" s="55" t="s">
        <v>149</v>
      </c>
      <c r="C161" s="55" t="s">
        <v>148</v>
      </c>
      <c r="D161" s="55" t="s">
        <v>148</v>
      </c>
      <c r="E161" s="55" t="s">
        <v>148</v>
      </c>
      <c r="F161" s="47" t="s">
        <v>149</v>
      </c>
      <c r="G161" s="53" t="s">
        <v>149</v>
      </c>
      <c r="H161" s="55" t="s">
        <v>148</v>
      </c>
      <c r="I161" s="55" t="s">
        <v>148</v>
      </c>
    </row>
    <row r="162" spans="1:9">
      <c r="A162" s="55" t="s">
        <v>148</v>
      </c>
      <c r="B162" s="55" t="s">
        <v>149</v>
      </c>
      <c r="C162" s="55" t="s">
        <v>148</v>
      </c>
      <c r="D162" s="55" t="s">
        <v>148</v>
      </c>
      <c r="E162" s="55" t="s">
        <v>148</v>
      </c>
      <c r="F162" s="48" t="s">
        <v>736</v>
      </c>
      <c r="G162" s="52" t="s">
        <v>149</v>
      </c>
      <c r="H162" s="55" t="s">
        <v>149</v>
      </c>
      <c r="I162" s="55" t="s">
        <v>148</v>
      </c>
    </row>
    <row r="163" spans="1:9">
      <c r="A163" s="55" t="s">
        <v>148</v>
      </c>
      <c r="B163" s="55" t="s">
        <v>149</v>
      </c>
      <c r="C163" s="55" t="s">
        <v>148</v>
      </c>
      <c r="D163" s="55" t="s">
        <v>148</v>
      </c>
      <c r="E163" s="55" t="s">
        <v>148</v>
      </c>
      <c r="F163" s="51" t="s">
        <v>149</v>
      </c>
      <c r="G163" s="52" t="s">
        <v>149</v>
      </c>
      <c r="H163" s="53" t="s">
        <v>149</v>
      </c>
      <c r="I163" s="55" t="s">
        <v>148</v>
      </c>
    </row>
    <row r="164" spans="1:9">
      <c r="A164" s="55" t="s">
        <v>148</v>
      </c>
      <c r="B164" s="55" t="s">
        <v>149</v>
      </c>
      <c r="C164" s="55" t="s">
        <v>148</v>
      </c>
      <c r="D164" s="55" t="s">
        <v>148</v>
      </c>
      <c r="E164" s="55" t="s">
        <v>148</v>
      </c>
      <c r="F164" s="50" t="s">
        <v>735</v>
      </c>
      <c r="G164" s="52" t="s">
        <v>149</v>
      </c>
      <c r="H164" s="52" t="s">
        <v>149</v>
      </c>
      <c r="I164" s="55" t="s">
        <v>148</v>
      </c>
    </row>
    <row r="165" spans="1:9">
      <c r="A165" s="55" t="s">
        <v>148</v>
      </c>
      <c r="B165" s="55" t="s">
        <v>149</v>
      </c>
      <c r="C165" s="55" t="s">
        <v>148</v>
      </c>
      <c r="D165" s="55" t="s">
        <v>148</v>
      </c>
      <c r="E165" s="55" t="s">
        <v>148</v>
      </c>
      <c r="F165" s="47" t="s">
        <v>149</v>
      </c>
      <c r="G165" s="54" t="s">
        <v>149</v>
      </c>
      <c r="H165" s="52" t="s">
        <v>149</v>
      </c>
      <c r="I165" s="55" t="s">
        <v>148</v>
      </c>
    </row>
    <row r="166" spans="1:9">
      <c r="A166" s="55" t="s">
        <v>148</v>
      </c>
      <c r="B166" s="55" t="s">
        <v>149</v>
      </c>
      <c r="C166" s="55" t="s">
        <v>148</v>
      </c>
      <c r="D166" s="55" t="s">
        <v>148</v>
      </c>
      <c r="E166" s="55" t="s">
        <v>148</v>
      </c>
      <c r="F166" s="48" t="s">
        <v>734</v>
      </c>
      <c r="G166" s="55" t="s">
        <v>149</v>
      </c>
      <c r="H166" s="52" t="s">
        <v>148</v>
      </c>
      <c r="I166" s="55" t="s">
        <v>149</v>
      </c>
    </row>
    <row r="167" spans="1:9">
      <c r="A167" s="55" t="s">
        <v>148</v>
      </c>
      <c r="B167" s="55" t="s">
        <v>149</v>
      </c>
      <c r="C167" s="55" t="s">
        <v>148</v>
      </c>
      <c r="D167" s="55" t="s">
        <v>148</v>
      </c>
      <c r="E167" s="55" t="s">
        <v>148</v>
      </c>
      <c r="F167" s="55" t="s">
        <v>149</v>
      </c>
      <c r="G167" s="55" t="s">
        <v>149</v>
      </c>
      <c r="H167" s="52" t="s">
        <v>148</v>
      </c>
      <c r="I167" s="53" t="s">
        <v>149</v>
      </c>
    </row>
    <row r="168" spans="1:9">
      <c r="A168" s="55" t="s">
        <v>148</v>
      </c>
      <c r="B168" s="55" t="s">
        <v>149</v>
      </c>
      <c r="C168" s="55" t="s">
        <v>148</v>
      </c>
      <c r="D168" s="55" t="s">
        <v>148</v>
      </c>
      <c r="E168" s="55" t="s">
        <v>148</v>
      </c>
      <c r="F168" s="53" t="s">
        <v>733</v>
      </c>
      <c r="G168" s="55" t="s">
        <v>149</v>
      </c>
      <c r="H168" s="52" t="s">
        <v>148</v>
      </c>
      <c r="I168" s="55" t="s">
        <v>149</v>
      </c>
    </row>
    <row r="169" spans="1:9">
      <c r="A169" s="55" t="s">
        <v>148</v>
      </c>
      <c r="B169" s="55" t="s">
        <v>149</v>
      </c>
      <c r="C169" s="55" t="s">
        <v>148</v>
      </c>
      <c r="D169" s="55" t="s">
        <v>148</v>
      </c>
      <c r="E169" s="55" t="s">
        <v>148</v>
      </c>
      <c r="F169" s="47" t="s">
        <v>149</v>
      </c>
      <c r="G169" s="53" t="s">
        <v>149</v>
      </c>
      <c r="H169" s="52" t="s">
        <v>148</v>
      </c>
      <c r="I169" s="55" t="s">
        <v>149</v>
      </c>
    </row>
    <row r="170" spans="1:9">
      <c r="A170" s="55" t="s">
        <v>148</v>
      </c>
      <c r="B170" s="55" t="s">
        <v>149</v>
      </c>
      <c r="C170" s="55" t="s">
        <v>148</v>
      </c>
      <c r="D170" s="55" t="s">
        <v>148</v>
      </c>
      <c r="E170" s="55" t="s">
        <v>148</v>
      </c>
      <c r="F170" s="48" t="s">
        <v>732</v>
      </c>
      <c r="G170" s="52" t="s">
        <v>149</v>
      </c>
      <c r="H170" s="52" t="s">
        <v>149</v>
      </c>
      <c r="I170" s="55" t="s">
        <v>148</v>
      </c>
    </row>
    <row r="171" spans="1:9">
      <c r="A171" s="55" t="s">
        <v>148</v>
      </c>
      <c r="B171" s="55" t="s">
        <v>149</v>
      </c>
      <c r="C171" s="55" t="s">
        <v>148</v>
      </c>
      <c r="D171" s="55" t="s">
        <v>148</v>
      </c>
      <c r="E171" s="55" t="s">
        <v>148</v>
      </c>
      <c r="F171" s="51" t="s">
        <v>149</v>
      </c>
      <c r="G171" s="52" t="s">
        <v>149</v>
      </c>
      <c r="H171" s="54" t="s">
        <v>149</v>
      </c>
      <c r="I171" s="55" t="s">
        <v>148</v>
      </c>
    </row>
    <row r="172" spans="1:9">
      <c r="A172" s="55" t="s">
        <v>148</v>
      </c>
      <c r="B172" s="55" t="s">
        <v>149</v>
      </c>
      <c r="C172" s="55" t="s">
        <v>148</v>
      </c>
      <c r="D172" s="55" t="s">
        <v>148</v>
      </c>
      <c r="E172" s="55" t="s">
        <v>148</v>
      </c>
      <c r="F172" s="50" t="s">
        <v>731</v>
      </c>
      <c r="G172" s="52" t="s">
        <v>149</v>
      </c>
      <c r="H172" s="55" t="s">
        <v>149</v>
      </c>
      <c r="I172" s="55" t="s">
        <v>148</v>
      </c>
    </row>
    <row r="173" spans="1:9">
      <c r="A173" s="55" t="s">
        <v>148</v>
      </c>
      <c r="B173" s="55" t="s">
        <v>149</v>
      </c>
      <c r="C173" s="55" t="s">
        <v>148</v>
      </c>
      <c r="D173" s="55" t="s">
        <v>148</v>
      </c>
      <c r="E173" s="55" t="s">
        <v>148</v>
      </c>
      <c r="F173" s="47" t="s">
        <v>149</v>
      </c>
      <c r="G173" s="54" t="s">
        <v>149</v>
      </c>
      <c r="H173" s="55" t="s">
        <v>149</v>
      </c>
      <c r="I173" s="55" t="s">
        <v>148</v>
      </c>
    </row>
    <row r="174" spans="1:9">
      <c r="A174" s="55" t="s">
        <v>148</v>
      </c>
      <c r="B174" s="55" t="s">
        <v>149</v>
      </c>
      <c r="C174" s="55" t="s">
        <v>148</v>
      </c>
      <c r="D174" s="55" t="s">
        <v>148</v>
      </c>
      <c r="E174" s="55" t="s">
        <v>148</v>
      </c>
      <c r="F174" s="48" t="s">
        <v>730</v>
      </c>
      <c r="G174" s="55" t="s">
        <v>149</v>
      </c>
      <c r="H174" s="55" t="s">
        <v>148</v>
      </c>
      <c r="I174" s="55" t="s">
        <v>148</v>
      </c>
    </row>
    <row r="175" spans="1:9">
      <c r="A175" s="55" t="s">
        <v>148</v>
      </c>
      <c r="B175" s="55" t="s">
        <v>149</v>
      </c>
      <c r="C175" s="55" t="s">
        <v>148</v>
      </c>
      <c r="D175" s="55" t="s">
        <v>148</v>
      </c>
      <c r="E175" s="55" t="s">
        <v>148</v>
      </c>
      <c r="F175" s="55" t="s">
        <v>148</v>
      </c>
      <c r="G175" s="55" t="s">
        <v>149</v>
      </c>
      <c r="H175" s="55" t="s">
        <v>149</v>
      </c>
      <c r="I175" s="55" t="s">
        <v>148</v>
      </c>
    </row>
    <row r="176" spans="1:9">
      <c r="A176" s="55" t="s">
        <v>148</v>
      </c>
      <c r="B176" s="55" t="s">
        <v>149</v>
      </c>
      <c r="C176" s="55" t="s">
        <v>148</v>
      </c>
      <c r="D176" s="55" t="s">
        <v>148</v>
      </c>
      <c r="E176" s="55" t="s">
        <v>148</v>
      </c>
      <c r="F176" s="55" t="s">
        <v>148</v>
      </c>
      <c r="G176" s="51" t="s">
        <v>180</v>
      </c>
      <c r="H176" s="53" t="s">
        <v>149</v>
      </c>
      <c r="I176" s="55" t="s">
        <v>149</v>
      </c>
    </row>
    <row r="177" spans="1:9">
      <c r="A177" s="55" t="s">
        <v>148</v>
      </c>
      <c r="B177" s="55" t="s">
        <v>149</v>
      </c>
      <c r="C177" s="55" t="s">
        <v>148</v>
      </c>
      <c r="D177" s="55" t="s">
        <v>148</v>
      </c>
      <c r="E177" s="55" t="s">
        <v>148</v>
      </c>
      <c r="F177" s="55" t="s">
        <v>148</v>
      </c>
      <c r="G177" s="55" t="s">
        <v>148</v>
      </c>
      <c r="H177" s="52" t="s">
        <v>149</v>
      </c>
      <c r="I177" s="53" t="s">
        <v>149</v>
      </c>
    </row>
    <row r="178" spans="1:9">
      <c r="A178" s="55" t="s">
        <v>148</v>
      </c>
      <c r="B178" s="55" t="s">
        <v>149</v>
      </c>
      <c r="C178" s="55" t="s">
        <v>148</v>
      </c>
      <c r="D178" s="55" t="s">
        <v>148</v>
      </c>
      <c r="E178" s="55" t="s">
        <v>148</v>
      </c>
      <c r="F178" s="55" t="s">
        <v>148</v>
      </c>
      <c r="G178" s="55" t="s">
        <v>148</v>
      </c>
      <c r="H178" s="54" t="s">
        <v>149</v>
      </c>
      <c r="I178" s="55" t="s">
        <v>149</v>
      </c>
    </row>
    <row r="179" spans="1:9">
      <c r="A179" s="55" t="s">
        <v>148</v>
      </c>
      <c r="B179" s="55" t="s">
        <v>149</v>
      </c>
      <c r="C179" s="55" t="s">
        <v>148</v>
      </c>
      <c r="D179" s="55" t="s">
        <v>148</v>
      </c>
      <c r="E179" s="55" t="s">
        <v>148</v>
      </c>
      <c r="F179" s="55" t="s">
        <v>148</v>
      </c>
      <c r="G179" s="55" t="s">
        <v>149</v>
      </c>
      <c r="H179" s="55" t="s">
        <v>148</v>
      </c>
      <c r="I179" s="55" t="s">
        <v>149</v>
      </c>
    </row>
    <row r="180" spans="1:9">
      <c r="A180" s="55" t="s">
        <v>148</v>
      </c>
      <c r="B180" s="55" t="s">
        <v>149</v>
      </c>
      <c r="C180" s="55" t="s">
        <v>148</v>
      </c>
      <c r="D180" s="55" t="s">
        <v>148</v>
      </c>
      <c r="E180" s="55" t="s">
        <v>148</v>
      </c>
      <c r="F180" s="51" t="s">
        <v>177</v>
      </c>
      <c r="G180" s="53" t="s">
        <v>149</v>
      </c>
      <c r="H180" s="55" t="s">
        <v>149</v>
      </c>
      <c r="I180" s="55" t="s">
        <v>148</v>
      </c>
    </row>
    <row r="181" spans="1:9">
      <c r="A181" s="55" t="s">
        <v>148</v>
      </c>
      <c r="B181" s="55" t="s">
        <v>149</v>
      </c>
      <c r="C181" s="55" t="s">
        <v>148</v>
      </c>
      <c r="D181" s="55" t="s">
        <v>148</v>
      </c>
      <c r="E181" s="55" t="s">
        <v>148</v>
      </c>
      <c r="F181" s="55" t="s">
        <v>148</v>
      </c>
      <c r="G181" s="52" t="s">
        <v>149</v>
      </c>
      <c r="H181" s="53" t="s">
        <v>149</v>
      </c>
      <c r="I181" s="55" t="s">
        <v>148</v>
      </c>
    </row>
    <row r="182" spans="1:9">
      <c r="A182" s="55" t="s">
        <v>148</v>
      </c>
      <c r="B182" s="55" t="s">
        <v>149</v>
      </c>
      <c r="C182" s="55" t="s">
        <v>148</v>
      </c>
      <c r="D182" s="55" t="s">
        <v>148</v>
      </c>
      <c r="E182" s="55" t="s">
        <v>148</v>
      </c>
      <c r="F182" s="55" t="s">
        <v>148</v>
      </c>
      <c r="G182" s="54" t="s">
        <v>149</v>
      </c>
      <c r="H182" s="52" t="s">
        <v>149</v>
      </c>
      <c r="I182" s="55" t="s">
        <v>149</v>
      </c>
    </row>
    <row r="183" spans="1:9">
      <c r="A183" s="55" t="s">
        <v>148</v>
      </c>
      <c r="B183" s="55" t="s">
        <v>149</v>
      </c>
      <c r="C183" s="55" t="s">
        <v>148</v>
      </c>
      <c r="D183" s="55" t="s">
        <v>148</v>
      </c>
      <c r="E183" s="55" t="s">
        <v>148</v>
      </c>
      <c r="F183" s="55" t="s">
        <v>148</v>
      </c>
      <c r="G183" s="55" t="s">
        <v>149</v>
      </c>
      <c r="H183" s="52" t="s">
        <v>149</v>
      </c>
      <c r="I183" s="53" t="s">
        <v>149</v>
      </c>
    </row>
    <row r="184" spans="1:9">
      <c r="A184" s="55" t="s">
        <v>148</v>
      </c>
      <c r="B184" s="55" t="s">
        <v>149</v>
      </c>
      <c r="C184" s="55" t="s">
        <v>148</v>
      </c>
      <c r="D184" s="55" t="s">
        <v>148</v>
      </c>
      <c r="E184" s="55" t="s">
        <v>148</v>
      </c>
      <c r="F184" s="55" t="s">
        <v>148</v>
      </c>
      <c r="G184" s="53" t="s">
        <v>149</v>
      </c>
      <c r="H184" s="52" t="s">
        <v>149</v>
      </c>
      <c r="I184" s="55" t="s">
        <v>149</v>
      </c>
    </row>
    <row r="185" spans="1:9">
      <c r="A185" s="55" t="s">
        <v>148</v>
      </c>
      <c r="B185" s="55" t="s">
        <v>149</v>
      </c>
      <c r="C185" s="55" t="s">
        <v>148</v>
      </c>
      <c r="D185" s="55" t="s">
        <v>148</v>
      </c>
      <c r="E185" s="55" t="s">
        <v>148</v>
      </c>
      <c r="F185" s="55" t="s">
        <v>148</v>
      </c>
      <c r="G185" s="52" t="s">
        <v>149</v>
      </c>
      <c r="H185" s="54" t="s">
        <v>149</v>
      </c>
      <c r="I185" s="55" t="s">
        <v>149</v>
      </c>
    </row>
    <row r="186" spans="1:9">
      <c r="A186" s="55" t="s">
        <v>148</v>
      </c>
      <c r="B186" s="55" t="s">
        <v>149</v>
      </c>
      <c r="C186" s="55" t="s">
        <v>148</v>
      </c>
      <c r="D186" s="55" t="s">
        <v>148</v>
      </c>
      <c r="E186" s="55" t="s">
        <v>148</v>
      </c>
      <c r="F186" s="55" t="s">
        <v>148</v>
      </c>
      <c r="G186" s="54" t="s">
        <v>149</v>
      </c>
      <c r="H186" s="55" t="s">
        <v>149</v>
      </c>
      <c r="I186" s="55" t="s">
        <v>148</v>
      </c>
    </row>
    <row r="187" spans="1:9">
      <c r="A187" s="55" t="s">
        <v>148</v>
      </c>
      <c r="B187" s="55" t="s">
        <v>149</v>
      </c>
      <c r="C187" s="55" t="s">
        <v>148</v>
      </c>
      <c r="D187" s="55" t="s">
        <v>148</v>
      </c>
      <c r="E187" s="55" t="s">
        <v>148</v>
      </c>
      <c r="F187" s="55" t="s">
        <v>148</v>
      </c>
      <c r="G187" s="55" t="s">
        <v>148</v>
      </c>
      <c r="H187" s="55" t="s">
        <v>151</v>
      </c>
      <c r="I187" s="55" t="s">
        <v>148</v>
      </c>
    </row>
    <row r="188" spans="1:9">
      <c r="A188" s="55" t="s">
        <v>148</v>
      </c>
      <c r="B188" s="55" t="s">
        <v>149</v>
      </c>
      <c r="C188" s="55" t="s">
        <v>148</v>
      </c>
      <c r="D188" s="55" t="s">
        <v>148</v>
      </c>
      <c r="E188" s="55" t="s">
        <v>148</v>
      </c>
      <c r="F188" s="55" t="s">
        <v>148</v>
      </c>
      <c r="G188" s="51" t="s">
        <v>174</v>
      </c>
      <c r="H188" s="53" t="s">
        <v>149</v>
      </c>
      <c r="I188" s="55" t="s">
        <v>149</v>
      </c>
    </row>
    <row r="189" spans="1:9">
      <c r="A189" s="55" t="s">
        <v>148</v>
      </c>
      <c r="B189" s="55" t="s">
        <v>149</v>
      </c>
      <c r="C189" s="55" t="s">
        <v>148</v>
      </c>
      <c r="D189" s="55" t="s">
        <v>148</v>
      </c>
      <c r="E189" s="55" t="s">
        <v>148</v>
      </c>
      <c r="F189" s="55" t="s">
        <v>148</v>
      </c>
      <c r="G189" s="55" t="s">
        <v>148</v>
      </c>
      <c r="H189" s="52" t="s">
        <v>149</v>
      </c>
      <c r="I189" s="53" t="s">
        <v>149</v>
      </c>
    </row>
    <row r="190" spans="1:9">
      <c r="A190" s="55" t="s">
        <v>148</v>
      </c>
      <c r="B190" s="55" t="s">
        <v>149</v>
      </c>
      <c r="C190" s="55" t="s">
        <v>148</v>
      </c>
      <c r="D190" s="55" t="s">
        <v>148</v>
      </c>
      <c r="E190" s="55" t="s">
        <v>148</v>
      </c>
      <c r="F190" s="55" t="s">
        <v>148</v>
      </c>
      <c r="G190" s="55" t="s">
        <v>148</v>
      </c>
      <c r="H190" s="54" t="s">
        <v>149</v>
      </c>
      <c r="I190" s="55" t="s">
        <v>149</v>
      </c>
    </row>
    <row r="191" spans="1:9">
      <c r="A191" s="55" t="s">
        <v>148</v>
      </c>
      <c r="B191" s="55" t="s">
        <v>149</v>
      </c>
      <c r="C191" s="55" t="s">
        <v>148</v>
      </c>
      <c r="D191" s="55" t="s">
        <v>148</v>
      </c>
      <c r="E191" s="55" t="s">
        <v>148</v>
      </c>
      <c r="F191" s="55" t="s">
        <v>148</v>
      </c>
      <c r="G191" s="55" t="s">
        <v>148</v>
      </c>
      <c r="H191" s="55" t="s">
        <v>148</v>
      </c>
      <c r="I191" s="55" t="s">
        <v>149</v>
      </c>
    </row>
    <row r="192" spans="1:9">
      <c r="A192" s="55" t="s">
        <v>148</v>
      </c>
      <c r="B192" s="55" t="s">
        <v>149</v>
      </c>
      <c r="C192" s="55" t="s">
        <v>148</v>
      </c>
      <c r="D192" s="55" t="s">
        <v>148</v>
      </c>
      <c r="E192" s="55" t="s">
        <v>148</v>
      </c>
      <c r="F192" s="55" t="s">
        <v>148</v>
      </c>
      <c r="G192" s="55" t="s">
        <v>148</v>
      </c>
      <c r="H192" s="55" t="s">
        <v>148</v>
      </c>
      <c r="I192" s="55" t="s">
        <v>148</v>
      </c>
    </row>
    <row r="194" spans="1:9" ht="21">
      <c r="A194" s="49" t="s">
        <v>237</v>
      </c>
    </row>
    <row r="195" spans="1:9">
      <c r="A195" s="54" t="s">
        <v>148</v>
      </c>
      <c r="B195" s="50" t="s">
        <v>172</v>
      </c>
      <c r="C195" s="50" t="s">
        <v>171</v>
      </c>
      <c r="D195" s="50" t="s">
        <v>170</v>
      </c>
      <c r="E195" s="50" t="s">
        <v>547</v>
      </c>
      <c r="F195" s="50" t="s">
        <v>169</v>
      </c>
      <c r="G195" s="50" t="s">
        <v>168</v>
      </c>
      <c r="H195" s="50" t="s">
        <v>167</v>
      </c>
      <c r="I195" s="50" t="s">
        <v>166</v>
      </c>
    </row>
    <row r="196" spans="1:9">
      <c r="A196" s="55" t="s">
        <v>148</v>
      </c>
      <c r="B196" s="55" t="s">
        <v>149</v>
      </c>
      <c r="C196" s="55" t="s">
        <v>148</v>
      </c>
      <c r="D196" s="55" t="s">
        <v>148</v>
      </c>
      <c r="E196" s="55" t="s">
        <v>149</v>
      </c>
      <c r="F196" s="55" t="s">
        <v>148</v>
      </c>
      <c r="G196" s="55" t="s">
        <v>148</v>
      </c>
      <c r="H196" s="55" t="s">
        <v>148</v>
      </c>
      <c r="I196" s="55" t="s">
        <v>148</v>
      </c>
    </row>
    <row r="197" spans="1:9">
      <c r="A197" s="55" t="s">
        <v>148</v>
      </c>
      <c r="B197" s="55" t="s">
        <v>149</v>
      </c>
      <c r="C197" s="55" t="s">
        <v>148</v>
      </c>
      <c r="D197" s="51" t="s">
        <v>165</v>
      </c>
      <c r="E197" s="53" t="s">
        <v>728</v>
      </c>
      <c r="F197" s="55" t="s">
        <v>149</v>
      </c>
      <c r="G197" s="55" t="s">
        <v>148</v>
      </c>
      <c r="H197" s="55" t="s">
        <v>148</v>
      </c>
      <c r="I197" s="55" t="s">
        <v>148</v>
      </c>
    </row>
    <row r="198" spans="1:9">
      <c r="A198" s="55" t="s">
        <v>148</v>
      </c>
      <c r="B198" s="55" t="s">
        <v>149</v>
      </c>
      <c r="C198" s="55" t="s">
        <v>148</v>
      </c>
      <c r="D198" s="55" t="s">
        <v>148</v>
      </c>
      <c r="E198" s="47" t="s">
        <v>149</v>
      </c>
      <c r="F198" s="53" t="s">
        <v>728</v>
      </c>
      <c r="G198" s="55" t="s">
        <v>148</v>
      </c>
      <c r="H198" s="55" t="s">
        <v>148</v>
      </c>
      <c r="I198" s="55" t="s">
        <v>148</v>
      </c>
    </row>
    <row r="199" spans="1:9">
      <c r="A199" s="55" t="s">
        <v>148</v>
      </c>
      <c r="B199" s="55" t="s">
        <v>149</v>
      </c>
      <c r="C199" s="55" t="s">
        <v>148</v>
      </c>
      <c r="D199" s="55" t="s">
        <v>148</v>
      </c>
      <c r="E199" s="48" t="s">
        <v>729</v>
      </c>
      <c r="F199" s="52" t="s">
        <v>181</v>
      </c>
      <c r="G199" s="55" t="s">
        <v>149</v>
      </c>
      <c r="H199" s="55" t="s">
        <v>148</v>
      </c>
      <c r="I199" s="55" t="s">
        <v>148</v>
      </c>
    </row>
    <row r="200" spans="1:9">
      <c r="A200" s="55" t="s">
        <v>148</v>
      </c>
      <c r="B200" s="55" t="s">
        <v>149</v>
      </c>
      <c r="C200" s="55" t="s">
        <v>148</v>
      </c>
      <c r="D200" s="55" t="s">
        <v>148</v>
      </c>
      <c r="E200" s="55" t="s">
        <v>149</v>
      </c>
      <c r="F200" s="52" t="s">
        <v>149</v>
      </c>
      <c r="G200" s="53" t="s">
        <v>728</v>
      </c>
      <c r="H200" s="55" t="s">
        <v>148</v>
      </c>
      <c r="I200" s="55" t="s">
        <v>148</v>
      </c>
    </row>
    <row r="201" spans="1:9">
      <c r="A201" s="55" t="s">
        <v>148</v>
      </c>
      <c r="B201" s="55" t="s">
        <v>149</v>
      </c>
      <c r="C201" s="55" t="s">
        <v>148</v>
      </c>
      <c r="D201" s="55" t="s">
        <v>148</v>
      </c>
      <c r="E201" s="53" t="s">
        <v>711</v>
      </c>
      <c r="F201" s="52" t="s">
        <v>149</v>
      </c>
      <c r="G201" s="52" t="s">
        <v>727</v>
      </c>
      <c r="H201" s="55" t="s">
        <v>148</v>
      </c>
      <c r="I201" s="55" t="s">
        <v>148</v>
      </c>
    </row>
    <row r="202" spans="1:9">
      <c r="A202" s="55" t="s">
        <v>148</v>
      </c>
      <c r="B202" s="55" t="s">
        <v>149</v>
      </c>
      <c r="C202" s="55" t="s">
        <v>148</v>
      </c>
      <c r="D202" s="55" t="s">
        <v>148</v>
      </c>
      <c r="E202" s="52" t="s">
        <v>149</v>
      </c>
      <c r="F202" s="54" t="s">
        <v>715</v>
      </c>
      <c r="G202" s="52" t="s">
        <v>149</v>
      </c>
      <c r="H202" s="55" t="s">
        <v>148</v>
      </c>
      <c r="I202" s="55" t="s">
        <v>148</v>
      </c>
    </row>
    <row r="203" spans="1:9">
      <c r="A203" s="55" t="s">
        <v>148</v>
      </c>
      <c r="B203" s="55" t="s">
        <v>149</v>
      </c>
      <c r="C203" s="55" t="s">
        <v>148</v>
      </c>
      <c r="D203" s="55" t="s">
        <v>148</v>
      </c>
      <c r="E203" s="54" t="s">
        <v>715</v>
      </c>
      <c r="F203" s="55" t="s">
        <v>726</v>
      </c>
      <c r="G203" s="52" t="s">
        <v>148</v>
      </c>
      <c r="H203" s="55" t="s">
        <v>149</v>
      </c>
      <c r="I203" s="55" t="s">
        <v>148</v>
      </c>
    </row>
    <row r="204" spans="1:9">
      <c r="A204" s="55" t="s">
        <v>148</v>
      </c>
      <c r="B204" s="55" t="s">
        <v>149</v>
      </c>
      <c r="C204" s="55" t="s">
        <v>148</v>
      </c>
      <c r="D204" s="55" t="s">
        <v>148</v>
      </c>
      <c r="E204" s="55" t="s">
        <v>149</v>
      </c>
      <c r="F204" s="55" t="s">
        <v>149</v>
      </c>
      <c r="G204" s="52" t="s">
        <v>148</v>
      </c>
      <c r="H204" s="53" t="s">
        <v>149</v>
      </c>
      <c r="I204" s="55" t="s">
        <v>148</v>
      </c>
    </row>
    <row r="205" spans="1:9">
      <c r="A205" s="55" t="s">
        <v>148</v>
      </c>
      <c r="B205" s="55" t="s">
        <v>149</v>
      </c>
      <c r="C205" s="55" t="s">
        <v>148</v>
      </c>
      <c r="D205" s="55" t="s">
        <v>148</v>
      </c>
      <c r="E205" s="53" t="s">
        <v>710</v>
      </c>
      <c r="F205" s="55" t="s">
        <v>149</v>
      </c>
      <c r="G205" s="52" t="s">
        <v>148</v>
      </c>
      <c r="H205" s="52" t="s">
        <v>703</v>
      </c>
      <c r="I205" s="55" t="s">
        <v>148</v>
      </c>
    </row>
    <row r="206" spans="1:9">
      <c r="A206" s="55" t="s">
        <v>148</v>
      </c>
      <c r="B206" s="55" t="s">
        <v>149</v>
      </c>
      <c r="C206" s="55" t="s">
        <v>148</v>
      </c>
      <c r="D206" s="55" t="s">
        <v>148</v>
      </c>
      <c r="E206" s="52" t="s">
        <v>149</v>
      </c>
      <c r="F206" s="53" t="s">
        <v>724</v>
      </c>
      <c r="G206" s="52" t="s">
        <v>148</v>
      </c>
      <c r="H206" s="52" t="s">
        <v>149</v>
      </c>
      <c r="I206" s="55" t="s">
        <v>148</v>
      </c>
    </row>
    <row r="207" spans="1:9">
      <c r="A207" s="55" t="s">
        <v>148</v>
      </c>
      <c r="B207" s="55" t="s">
        <v>149</v>
      </c>
      <c r="C207" s="55" t="s">
        <v>148</v>
      </c>
      <c r="D207" s="55" t="s">
        <v>148</v>
      </c>
      <c r="E207" s="54" t="s">
        <v>724</v>
      </c>
      <c r="F207" s="52" t="s">
        <v>725</v>
      </c>
      <c r="G207" s="52" t="s">
        <v>149</v>
      </c>
      <c r="H207" s="52" t="s">
        <v>148</v>
      </c>
      <c r="I207" s="55" t="s">
        <v>148</v>
      </c>
    </row>
    <row r="208" spans="1:9">
      <c r="A208" s="55" t="s">
        <v>148</v>
      </c>
      <c r="B208" s="55" t="s">
        <v>149</v>
      </c>
      <c r="C208" s="55" t="s">
        <v>148</v>
      </c>
      <c r="D208" s="55" t="s">
        <v>148</v>
      </c>
      <c r="E208" s="55" t="s">
        <v>149</v>
      </c>
      <c r="F208" s="52" t="s">
        <v>149</v>
      </c>
      <c r="G208" s="54" t="s">
        <v>724</v>
      </c>
      <c r="H208" s="52" t="s">
        <v>148</v>
      </c>
      <c r="I208" s="55" t="s">
        <v>148</v>
      </c>
    </row>
    <row r="209" spans="1:9">
      <c r="A209" s="55" t="s">
        <v>148</v>
      </c>
      <c r="B209" s="55" t="s">
        <v>149</v>
      </c>
      <c r="C209" s="55" t="s">
        <v>148</v>
      </c>
      <c r="D209" s="55" t="s">
        <v>148</v>
      </c>
      <c r="E209" s="53" t="s">
        <v>244</v>
      </c>
      <c r="F209" s="52" t="s">
        <v>149</v>
      </c>
      <c r="G209" s="55" t="s">
        <v>273</v>
      </c>
      <c r="H209" s="52" t="s">
        <v>148</v>
      </c>
      <c r="I209" s="55" t="s">
        <v>148</v>
      </c>
    </row>
    <row r="210" spans="1:9">
      <c r="A210" s="55" t="s">
        <v>148</v>
      </c>
      <c r="B210" s="55" t="s">
        <v>149</v>
      </c>
      <c r="C210" s="55" t="s">
        <v>148</v>
      </c>
      <c r="D210" s="55" t="s">
        <v>148</v>
      </c>
      <c r="E210" s="52" t="s">
        <v>149</v>
      </c>
      <c r="F210" s="54" t="s">
        <v>714</v>
      </c>
      <c r="G210" s="55" t="s">
        <v>149</v>
      </c>
      <c r="H210" s="52" t="s">
        <v>148</v>
      </c>
      <c r="I210" s="55" t="s">
        <v>148</v>
      </c>
    </row>
    <row r="211" spans="1:9">
      <c r="A211" s="55" t="s">
        <v>148</v>
      </c>
      <c r="B211" s="55" t="s">
        <v>149</v>
      </c>
      <c r="C211" s="55" t="s">
        <v>148</v>
      </c>
      <c r="D211" s="55" t="s">
        <v>148</v>
      </c>
      <c r="E211" s="54" t="s">
        <v>714</v>
      </c>
      <c r="F211" s="55" t="s">
        <v>723</v>
      </c>
      <c r="G211" s="55" t="s">
        <v>148</v>
      </c>
      <c r="H211" s="52" t="s">
        <v>148</v>
      </c>
      <c r="I211" s="55" t="s">
        <v>149</v>
      </c>
    </row>
    <row r="212" spans="1:9">
      <c r="A212" s="55" t="s">
        <v>148</v>
      </c>
      <c r="B212" s="55" t="s">
        <v>149</v>
      </c>
      <c r="C212" s="55" t="s">
        <v>148</v>
      </c>
      <c r="D212" s="55" t="s">
        <v>148</v>
      </c>
      <c r="E212" s="51" t="s">
        <v>149</v>
      </c>
      <c r="F212" s="55" t="s">
        <v>149</v>
      </c>
      <c r="G212" s="55" t="s">
        <v>148</v>
      </c>
      <c r="H212" s="52" t="s">
        <v>148</v>
      </c>
      <c r="I212" s="53" t="s">
        <v>149</v>
      </c>
    </row>
    <row r="213" spans="1:9">
      <c r="A213" s="55" t="s">
        <v>148</v>
      </c>
      <c r="B213" s="55" t="s">
        <v>149</v>
      </c>
      <c r="C213" s="55" t="s">
        <v>148</v>
      </c>
      <c r="D213" s="55" t="s">
        <v>148</v>
      </c>
      <c r="E213" s="50" t="s">
        <v>709</v>
      </c>
      <c r="F213" s="55" t="s">
        <v>149</v>
      </c>
      <c r="G213" s="55" t="s">
        <v>148</v>
      </c>
      <c r="H213" s="52" t="s">
        <v>148</v>
      </c>
      <c r="I213" s="55" t="s">
        <v>722</v>
      </c>
    </row>
    <row r="214" spans="1:9">
      <c r="A214" s="55" t="s">
        <v>148</v>
      </c>
      <c r="B214" s="55" t="s">
        <v>149</v>
      </c>
      <c r="C214" s="55" t="s">
        <v>148</v>
      </c>
      <c r="D214" s="55" t="s">
        <v>148</v>
      </c>
      <c r="E214" s="52" t="s">
        <v>149</v>
      </c>
      <c r="F214" s="53" t="s">
        <v>713</v>
      </c>
      <c r="G214" s="55" t="s">
        <v>148</v>
      </c>
      <c r="H214" s="52" t="s">
        <v>148</v>
      </c>
      <c r="I214" s="55" t="s">
        <v>149</v>
      </c>
    </row>
    <row r="215" spans="1:9">
      <c r="A215" s="55" t="s">
        <v>148</v>
      </c>
      <c r="B215" s="55" t="s">
        <v>149</v>
      </c>
      <c r="C215" s="55" t="s">
        <v>148</v>
      </c>
      <c r="D215" s="55" t="s">
        <v>148</v>
      </c>
      <c r="E215" s="54" t="s">
        <v>713</v>
      </c>
      <c r="F215" s="52" t="s">
        <v>651</v>
      </c>
      <c r="G215" s="55" t="s">
        <v>149</v>
      </c>
      <c r="H215" s="52" t="s">
        <v>148</v>
      </c>
      <c r="I215" s="55" t="s">
        <v>148</v>
      </c>
    </row>
    <row r="216" spans="1:9">
      <c r="A216" s="55" t="s">
        <v>148</v>
      </c>
      <c r="B216" s="55" t="s">
        <v>149</v>
      </c>
      <c r="C216" s="55" t="s">
        <v>148</v>
      </c>
      <c r="D216" s="55" t="s">
        <v>148</v>
      </c>
      <c r="E216" s="55" t="s">
        <v>149</v>
      </c>
      <c r="F216" s="52" t="s">
        <v>149</v>
      </c>
      <c r="G216" s="53" t="s">
        <v>720</v>
      </c>
      <c r="H216" s="52" t="s">
        <v>148</v>
      </c>
      <c r="I216" s="55" t="s">
        <v>148</v>
      </c>
    </row>
    <row r="217" spans="1:9">
      <c r="A217" s="55" t="s">
        <v>148</v>
      </c>
      <c r="B217" s="55" t="s">
        <v>149</v>
      </c>
      <c r="C217" s="55" t="s">
        <v>148</v>
      </c>
      <c r="D217" s="55" t="s">
        <v>148</v>
      </c>
      <c r="E217" s="53" t="s">
        <v>708</v>
      </c>
      <c r="F217" s="52" t="s">
        <v>149</v>
      </c>
      <c r="G217" s="52" t="s">
        <v>721</v>
      </c>
      <c r="H217" s="52" t="s">
        <v>148</v>
      </c>
      <c r="I217" s="55" t="s">
        <v>148</v>
      </c>
    </row>
    <row r="218" spans="1:9">
      <c r="A218" s="55" t="s">
        <v>148</v>
      </c>
      <c r="B218" s="55" t="s">
        <v>149</v>
      </c>
      <c r="C218" s="55" t="s">
        <v>148</v>
      </c>
      <c r="D218" s="55" t="s">
        <v>148</v>
      </c>
      <c r="E218" s="52" t="s">
        <v>149</v>
      </c>
      <c r="F218" s="54" t="s">
        <v>720</v>
      </c>
      <c r="G218" s="52" t="s">
        <v>149</v>
      </c>
      <c r="H218" s="52" t="s">
        <v>148</v>
      </c>
      <c r="I218" s="55" t="s">
        <v>148</v>
      </c>
    </row>
    <row r="219" spans="1:9">
      <c r="A219" s="55" t="s">
        <v>148</v>
      </c>
      <c r="B219" s="55" t="s">
        <v>149</v>
      </c>
      <c r="C219" s="55" t="s">
        <v>148</v>
      </c>
      <c r="D219" s="55" t="s">
        <v>148</v>
      </c>
      <c r="E219" s="54" t="s">
        <v>720</v>
      </c>
      <c r="F219" s="55" t="s">
        <v>678</v>
      </c>
      <c r="G219" s="52" t="s">
        <v>148</v>
      </c>
      <c r="H219" s="52" t="s">
        <v>149</v>
      </c>
      <c r="I219" s="55" t="s">
        <v>148</v>
      </c>
    </row>
    <row r="220" spans="1:9">
      <c r="A220" s="55" t="s">
        <v>148</v>
      </c>
      <c r="B220" s="55" t="s">
        <v>149</v>
      </c>
      <c r="C220" s="55" t="s">
        <v>148</v>
      </c>
      <c r="D220" s="55" t="s">
        <v>148</v>
      </c>
      <c r="E220" s="51" t="s">
        <v>149</v>
      </c>
      <c r="F220" s="55" t="s">
        <v>149</v>
      </c>
      <c r="G220" s="52" t="s">
        <v>148</v>
      </c>
      <c r="H220" s="54" t="s">
        <v>720</v>
      </c>
      <c r="I220" s="55" t="s">
        <v>148</v>
      </c>
    </row>
    <row r="221" spans="1:9">
      <c r="A221" s="55" t="s">
        <v>148</v>
      </c>
      <c r="B221" s="55" t="s">
        <v>149</v>
      </c>
      <c r="C221" s="55" t="s">
        <v>148</v>
      </c>
      <c r="D221" s="55" t="s">
        <v>148</v>
      </c>
      <c r="E221" s="50" t="s">
        <v>719</v>
      </c>
      <c r="F221" s="55" t="s">
        <v>149</v>
      </c>
      <c r="G221" s="52" t="s">
        <v>148</v>
      </c>
      <c r="H221" s="55" t="s">
        <v>181</v>
      </c>
      <c r="I221" s="55" t="s">
        <v>148</v>
      </c>
    </row>
    <row r="222" spans="1:9">
      <c r="A222" s="55" t="s">
        <v>148</v>
      </c>
      <c r="B222" s="55" t="s">
        <v>149</v>
      </c>
      <c r="C222" s="55" t="s">
        <v>148</v>
      </c>
      <c r="D222" s="55" t="s">
        <v>148</v>
      </c>
      <c r="E222" s="52" t="s">
        <v>149</v>
      </c>
      <c r="F222" s="53" t="s">
        <v>718</v>
      </c>
      <c r="G222" s="52" t="s">
        <v>148</v>
      </c>
      <c r="H222" s="55" t="s">
        <v>149</v>
      </c>
      <c r="I222" s="55" t="s">
        <v>148</v>
      </c>
    </row>
    <row r="223" spans="1:9">
      <c r="A223" s="55" t="s">
        <v>148</v>
      </c>
      <c r="B223" s="55" t="s">
        <v>149</v>
      </c>
      <c r="C223" s="55" t="s">
        <v>148</v>
      </c>
      <c r="D223" s="55" t="s">
        <v>148</v>
      </c>
      <c r="E223" s="54" t="s">
        <v>718</v>
      </c>
      <c r="F223" s="52" t="s">
        <v>181</v>
      </c>
      <c r="G223" s="52" t="s">
        <v>149</v>
      </c>
      <c r="H223" s="55" t="s">
        <v>148</v>
      </c>
      <c r="I223" s="55" t="s">
        <v>148</v>
      </c>
    </row>
    <row r="224" spans="1:9">
      <c r="A224" s="55" t="s">
        <v>148</v>
      </c>
      <c r="B224" s="55" t="s">
        <v>149</v>
      </c>
      <c r="C224" s="55" t="s">
        <v>148</v>
      </c>
      <c r="D224" s="55" t="s">
        <v>148</v>
      </c>
      <c r="E224" s="55" t="s">
        <v>149</v>
      </c>
      <c r="F224" s="52" t="s">
        <v>149</v>
      </c>
      <c r="G224" s="54" t="s">
        <v>718</v>
      </c>
      <c r="H224" s="55" t="s">
        <v>148</v>
      </c>
      <c r="I224" s="55" t="s">
        <v>148</v>
      </c>
    </row>
    <row r="225" spans="1:9">
      <c r="A225" s="55" t="s">
        <v>148</v>
      </c>
      <c r="B225" s="55" t="s">
        <v>149</v>
      </c>
      <c r="C225" s="55" t="s">
        <v>148</v>
      </c>
      <c r="D225" s="55" t="s">
        <v>148</v>
      </c>
      <c r="E225" s="53" t="s">
        <v>717</v>
      </c>
      <c r="F225" s="52" t="s">
        <v>149</v>
      </c>
      <c r="G225" s="55" t="s">
        <v>716</v>
      </c>
      <c r="H225" s="55" t="s">
        <v>148</v>
      </c>
      <c r="I225" s="55" t="s">
        <v>148</v>
      </c>
    </row>
    <row r="226" spans="1:9">
      <c r="A226" s="55" t="s">
        <v>148</v>
      </c>
      <c r="B226" s="55" t="s">
        <v>149</v>
      </c>
      <c r="C226" s="55" t="s">
        <v>148</v>
      </c>
      <c r="D226" s="55" t="s">
        <v>148</v>
      </c>
      <c r="E226" s="52" t="s">
        <v>149</v>
      </c>
      <c r="F226" s="54" t="s">
        <v>712</v>
      </c>
      <c r="G226" s="55" t="s">
        <v>149</v>
      </c>
      <c r="H226" s="55" t="s">
        <v>148</v>
      </c>
      <c r="I226" s="55" t="s">
        <v>148</v>
      </c>
    </row>
    <row r="227" spans="1:9">
      <c r="A227" s="55" t="s">
        <v>148</v>
      </c>
      <c r="B227" s="55" t="s">
        <v>149</v>
      </c>
      <c r="C227" s="55" t="s">
        <v>148</v>
      </c>
      <c r="D227" s="55" t="s">
        <v>148</v>
      </c>
      <c r="E227" s="54" t="s">
        <v>712</v>
      </c>
      <c r="F227" s="55" t="s">
        <v>181</v>
      </c>
      <c r="G227" s="55" t="s">
        <v>148</v>
      </c>
      <c r="H227" s="55" t="s">
        <v>148</v>
      </c>
      <c r="I227" s="55" t="s">
        <v>148</v>
      </c>
    </row>
    <row r="228" spans="1:9">
      <c r="A228" s="55" t="s">
        <v>148</v>
      </c>
      <c r="B228" s="55" t="s">
        <v>149</v>
      </c>
      <c r="C228" s="55" t="s">
        <v>148</v>
      </c>
      <c r="D228" s="55" t="s">
        <v>148</v>
      </c>
      <c r="E228" s="55" t="s">
        <v>148</v>
      </c>
      <c r="F228" s="55" t="s">
        <v>149</v>
      </c>
      <c r="G228" s="55" t="s">
        <v>148</v>
      </c>
      <c r="H228" s="55" t="s">
        <v>149</v>
      </c>
      <c r="I228" s="55" t="s">
        <v>148</v>
      </c>
    </row>
    <row r="229" spans="1:9">
      <c r="A229" s="55" t="s">
        <v>148</v>
      </c>
      <c r="B229" s="55" t="s">
        <v>149</v>
      </c>
      <c r="C229" s="55" t="s">
        <v>148</v>
      </c>
      <c r="D229" s="55" t="s">
        <v>148</v>
      </c>
      <c r="E229" s="55" t="s">
        <v>148</v>
      </c>
      <c r="F229" s="55" t="s">
        <v>148</v>
      </c>
      <c r="G229" s="51" t="s">
        <v>162</v>
      </c>
      <c r="H229" s="53" t="s">
        <v>149</v>
      </c>
      <c r="I229" s="55" t="s">
        <v>149</v>
      </c>
    </row>
    <row r="230" spans="1:9">
      <c r="A230" s="55" t="s">
        <v>148</v>
      </c>
      <c r="B230" s="55" t="s">
        <v>149</v>
      </c>
      <c r="C230" s="55" t="s">
        <v>148</v>
      </c>
      <c r="D230" s="55" t="s">
        <v>148</v>
      </c>
      <c r="E230" s="55" t="s">
        <v>148</v>
      </c>
      <c r="F230" s="55" t="s">
        <v>148</v>
      </c>
      <c r="G230" s="55" t="s">
        <v>148</v>
      </c>
      <c r="H230" s="52" t="s">
        <v>149</v>
      </c>
      <c r="I230" s="53" t="s">
        <v>149</v>
      </c>
    </row>
    <row r="231" spans="1:9">
      <c r="A231" s="55" t="s">
        <v>148</v>
      </c>
      <c r="B231" s="55" t="s">
        <v>149</v>
      </c>
      <c r="C231" s="55" t="s">
        <v>148</v>
      </c>
      <c r="D231" s="55" t="s">
        <v>148</v>
      </c>
      <c r="E231" s="55" t="s">
        <v>148</v>
      </c>
      <c r="F231" s="55" t="s">
        <v>148</v>
      </c>
      <c r="G231" s="55" t="s">
        <v>148</v>
      </c>
      <c r="H231" s="54" t="s">
        <v>152</v>
      </c>
      <c r="I231" s="55" t="s">
        <v>149</v>
      </c>
    </row>
    <row r="232" spans="1:9">
      <c r="A232" s="55" t="s">
        <v>148</v>
      </c>
      <c r="B232" s="55" t="s">
        <v>149</v>
      </c>
      <c r="C232" s="55" t="s">
        <v>148</v>
      </c>
      <c r="D232" s="55" t="s">
        <v>148</v>
      </c>
      <c r="E232" s="55" t="s">
        <v>148</v>
      </c>
      <c r="F232" s="55" t="s">
        <v>148</v>
      </c>
      <c r="G232" s="55" t="s">
        <v>149</v>
      </c>
      <c r="H232" s="55" t="s">
        <v>148</v>
      </c>
      <c r="I232" s="55" t="s">
        <v>149</v>
      </c>
    </row>
    <row r="233" spans="1:9">
      <c r="A233" s="55" t="s">
        <v>148</v>
      </c>
      <c r="B233" s="55" t="s">
        <v>149</v>
      </c>
      <c r="C233" s="55" t="s">
        <v>148</v>
      </c>
      <c r="D233" s="55" t="s">
        <v>148</v>
      </c>
      <c r="E233" s="55" t="s">
        <v>148</v>
      </c>
      <c r="F233" s="51" t="s">
        <v>159</v>
      </c>
      <c r="G233" s="53" t="s">
        <v>715</v>
      </c>
      <c r="H233" s="55" t="s">
        <v>149</v>
      </c>
      <c r="I233" s="55" t="s">
        <v>148</v>
      </c>
    </row>
    <row r="234" spans="1:9">
      <c r="A234" s="55" t="s">
        <v>148</v>
      </c>
      <c r="B234" s="55" t="s">
        <v>149</v>
      </c>
      <c r="C234" s="55" t="s">
        <v>148</v>
      </c>
      <c r="D234" s="55" t="s">
        <v>148</v>
      </c>
      <c r="E234" s="55" t="s">
        <v>148</v>
      </c>
      <c r="F234" s="55" t="s">
        <v>148</v>
      </c>
      <c r="G234" s="52" t="s">
        <v>149</v>
      </c>
      <c r="H234" s="53" t="s">
        <v>149</v>
      </c>
      <c r="I234" s="55" t="s">
        <v>148</v>
      </c>
    </row>
    <row r="235" spans="1:9">
      <c r="A235" s="55" t="s">
        <v>148</v>
      </c>
      <c r="B235" s="55" t="s">
        <v>149</v>
      </c>
      <c r="C235" s="55" t="s">
        <v>148</v>
      </c>
      <c r="D235" s="55" t="s">
        <v>148</v>
      </c>
      <c r="E235" s="55" t="s">
        <v>148</v>
      </c>
      <c r="F235" s="55" t="s">
        <v>148</v>
      </c>
      <c r="G235" s="54" t="s">
        <v>714</v>
      </c>
      <c r="H235" s="52" t="s">
        <v>149</v>
      </c>
      <c r="I235" s="55" t="s">
        <v>149</v>
      </c>
    </row>
    <row r="236" spans="1:9">
      <c r="A236" s="55" t="s">
        <v>148</v>
      </c>
      <c r="B236" s="55" t="s">
        <v>149</v>
      </c>
      <c r="C236" s="55" t="s">
        <v>148</v>
      </c>
      <c r="D236" s="55" t="s">
        <v>148</v>
      </c>
      <c r="E236" s="55" t="s">
        <v>148</v>
      </c>
      <c r="F236" s="55" t="s">
        <v>148</v>
      </c>
      <c r="G236" s="55" t="s">
        <v>149</v>
      </c>
      <c r="H236" s="52" t="s">
        <v>149</v>
      </c>
      <c r="I236" s="53" t="s">
        <v>149</v>
      </c>
    </row>
    <row r="237" spans="1:9">
      <c r="A237" s="55" t="s">
        <v>148</v>
      </c>
      <c r="B237" s="55" t="s">
        <v>149</v>
      </c>
      <c r="C237" s="55" t="s">
        <v>148</v>
      </c>
      <c r="D237" s="55" t="s">
        <v>148</v>
      </c>
      <c r="E237" s="55" t="s">
        <v>148</v>
      </c>
      <c r="F237" s="55" t="s">
        <v>148</v>
      </c>
      <c r="G237" s="53" t="s">
        <v>713</v>
      </c>
      <c r="H237" s="52" t="s">
        <v>149</v>
      </c>
      <c r="I237" s="55" t="s">
        <v>149</v>
      </c>
    </row>
    <row r="238" spans="1:9">
      <c r="A238" s="55" t="s">
        <v>148</v>
      </c>
      <c r="B238" s="55" t="s">
        <v>149</v>
      </c>
      <c r="C238" s="55" t="s">
        <v>148</v>
      </c>
      <c r="D238" s="55" t="s">
        <v>148</v>
      </c>
      <c r="E238" s="55" t="s">
        <v>148</v>
      </c>
      <c r="F238" s="55" t="s">
        <v>148</v>
      </c>
      <c r="G238" s="52" t="s">
        <v>149</v>
      </c>
      <c r="H238" s="54" t="s">
        <v>149</v>
      </c>
      <c r="I238" s="55" t="s">
        <v>149</v>
      </c>
    </row>
    <row r="239" spans="1:9">
      <c r="A239" s="55" t="s">
        <v>148</v>
      </c>
      <c r="B239" s="55" t="s">
        <v>149</v>
      </c>
      <c r="C239" s="55" t="s">
        <v>148</v>
      </c>
      <c r="D239" s="55" t="s">
        <v>148</v>
      </c>
      <c r="E239" s="55" t="s">
        <v>148</v>
      </c>
      <c r="F239" s="55" t="s">
        <v>148</v>
      </c>
      <c r="G239" s="54" t="s">
        <v>712</v>
      </c>
      <c r="H239" s="55" t="s">
        <v>149</v>
      </c>
      <c r="I239" s="55" t="s">
        <v>148</v>
      </c>
    </row>
    <row r="240" spans="1:9">
      <c r="A240" s="55" t="s">
        <v>148</v>
      </c>
      <c r="B240" s="55" t="s">
        <v>149</v>
      </c>
      <c r="C240" s="55" t="s">
        <v>148</v>
      </c>
      <c r="D240" s="55" t="s">
        <v>148</v>
      </c>
      <c r="E240" s="55" t="s">
        <v>148</v>
      </c>
      <c r="F240" s="55" t="s">
        <v>148</v>
      </c>
      <c r="G240" s="55" t="s">
        <v>148</v>
      </c>
      <c r="H240" s="55" t="s">
        <v>151</v>
      </c>
      <c r="I240" s="55" t="s">
        <v>148</v>
      </c>
    </row>
    <row r="241" spans="1:9">
      <c r="A241" s="55" t="s">
        <v>148</v>
      </c>
      <c r="B241" s="55" t="s">
        <v>149</v>
      </c>
      <c r="C241" s="55" t="s">
        <v>148</v>
      </c>
      <c r="D241" s="55" t="s">
        <v>148</v>
      </c>
      <c r="E241" s="55" t="s">
        <v>148</v>
      </c>
      <c r="F241" s="55" t="s">
        <v>148</v>
      </c>
      <c r="G241" s="51" t="s">
        <v>157</v>
      </c>
      <c r="H241" s="53" t="s">
        <v>149</v>
      </c>
      <c r="I241" s="55" t="s">
        <v>149</v>
      </c>
    </row>
    <row r="242" spans="1:9">
      <c r="A242" s="55" t="s">
        <v>148</v>
      </c>
      <c r="B242" s="55" t="s">
        <v>149</v>
      </c>
      <c r="C242" s="55" t="s">
        <v>148</v>
      </c>
      <c r="D242" s="55" t="s">
        <v>148</v>
      </c>
      <c r="E242" s="55" t="s">
        <v>148</v>
      </c>
      <c r="F242" s="55" t="s">
        <v>148</v>
      </c>
      <c r="G242" s="55" t="s">
        <v>148</v>
      </c>
      <c r="H242" s="52" t="s">
        <v>149</v>
      </c>
      <c r="I242" s="53" t="s">
        <v>149</v>
      </c>
    </row>
    <row r="243" spans="1:9">
      <c r="A243" s="55" t="s">
        <v>148</v>
      </c>
      <c r="B243" s="55" t="s">
        <v>149</v>
      </c>
      <c r="C243" s="55" t="s">
        <v>148</v>
      </c>
      <c r="D243" s="55" t="s">
        <v>148</v>
      </c>
      <c r="E243" s="55" t="s">
        <v>148</v>
      </c>
      <c r="F243" s="55" t="s">
        <v>148</v>
      </c>
      <c r="G243" s="55" t="s">
        <v>148</v>
      </c>
      <c r="H243" s="54" t="s">
        <v>149</v>
      </c>
      <c r="I243" s="55" t="s">
        <v>149</v>
      </c>
    </row>
    <row r="244" spans="1:9">
      <c r="A244" s="55" t="s">
        <v>148</v>
      </c>
      <c r="B244" s="55" t="s">
        <v>149</v>
      </c>
      <c r="C244" s="55" t="s">
        <v>148</v>
      </c>
      <c r="D244" s="55" t="s">
        <v>148</v>
      </c>
      <c r="E244" s="55" t="s">
        <v>148</v>
      </c>
      <c r="F244" s="55" t="s">
        <v>149</v>
      </c>
      <c r="G244" s="55" t="s">
        <v>148</v>
      </c>
      <c r="H244" s="55" t="s">
        <v>148</v>
      </c>
      <c r="I244" s="55" t="s">
        <v>149</v>
      </c>
    </row>
    <row r="245" spans="1:9">
      <c r="A245" s="55" t="s">
        <v>148</v>
      </c>
      <c r="B245" s="55" t="s">
        <v>149</v>
      </c>
      <c r="C245" s="55" t="s">
        <v>148</v>
      </c>
      <c r="D245" s="55" t="s">
        <v>148</v>
      </c>
      <c r="E245" s="51" t="s">
        <v>156</v>
      </c>
      <c r="F245" s="53" t="s">
        <v>152</v>
      </c>
      <c r="G245" s="55" t="s">
        <v>149</v>
      </c>
      <c r="H245" s="55" t="s">
        <v>148</v>
      </c>
      <c r="I245" s="55" t="s">
        <v>148</v>
      </c>
    </row>
    <row r="246" spans="1:9">
      <c r="A246" s="55" t="s">
        <v>148</v>
      </c>
      <c r="B246" s="55" t="s">
        <v>149</v>
      </c>
      <c r="C246" s="55" t="s">
        <v>148</v>
      </c>
      <c r="D246" s="55" t="s">
        <v>148</v>
      </c>
      <c r="E246" s="55" t="s">
        <v>148</v>
      </c>
      <c r="F246" s="52" t="s">
        <v>149</v>
      </c>
      <c r="G246" s="53" t="s">
        <v>711</v>
      </c>
      <c r="H246" s="55" t="s">
        <v>148</v>
      </c>
      <c r="I246" s="55" t="s">
        <v>148</v>
      </c>
    </row>
    <row r="247" spans="1:9">
      <c r="A247" s="55" t="s">
        <v>148</v>
      </c>
      <c r="B247" s="55" t="s">
        <v>149</v>
      </c>
      <c r="C247" s="55" t="s">
        <v>148</v>
      </c>
      <c r="D247" s="55" t="s">
        <v>148</v>
      </c>
      <c r="E247" s="55" t="s">
        <v>148</v>
      </c>
      <c r="F247" s="54" t="s">
        <v>711</v>
      </c>
      <c r="G247" s="52" t="s">
        <v>149</v>
      </c>
      <c r="H247" s="55" t="s">
        <v>149</v>
      </c>
      <c r="I247" s="55" t="s">
        <v>148</v>
      </c>
    </row>
    <row r="248" spans="1:9">
      <c r="A248" s="55" t="s">
        <v>148</v>
      </c>
      <c r="B248" s="55" t="s">
        <v>149</v>
      </c>
      <c r="C248" s="55" t="s">
        <v>148</v>
      </c>
      <c r="D248" s="55" t="s">
        <v>148</v>
      </c>
      <c r="E248" s="55" t="s">
        <v>148</v>
      </c>
      <c r="F248" s="55" t="s">
        <v>149</v>
      </c>
      <c r="G248" s="52" t="s">
        <v>149</v>
      </c>
      <c r="H248" s="53" t="s">
        <v>149</v>
      </c>
      <c r="I248" s="55" t="s">
        <v>148</v>
      </c>
    </row>
    <row r="249" spans="1:9">
      <c r="A249" s="55" t="s">
        <v>148</v>
      </c>
      <c r="B249" s="55" t="s">
        <v>149</v>
      </c>
      <c r="C249" s="55" t="s">
        <v>148</v>
      </c>
      <c r="D249" s="55" t="s">
        <v>148</v>
      </c>
      <c r="E249" s="55" t="s">
        <v>148</v>
      </c>
      <c r="F249" s="53" t="s">
        <v>710</v>
      </c>
      <c r="G249" s="52" t="s">
        <v>149</v>
      </c>
      <c r="H249" s="52" t="s">
        <v>149</v>
      </c>
      <c r="I249" s="55" t="s">
        <v>148</v>
      </c>
    </row>
    <row r="250" spans="1:9">
      <c r="A250" s="55" t="s">
        <v>148</v>
      </c>
      <c r="B250" s="55" t="s">
        <v>149</v>
      </c>
      <c r="C250" s="55" t="s">
        <v>148</v>
      </c>
      <c r="D250" s="55" t="s">
        <v>148</v>
      </c>
      <c r="E250" s="55" t="s">
        <v>148</v>
      </c>
      <c r="F250" s="52" t="s">
        <v>149</v>
      </c>
      <c r="G250" s="54" t="s">
        <v>149</v>
      </c>
      <c r="H250" s="52" t="s">
        <v>149</v>
      </c>
      <c r="I250" s="55" t="s">
        <v>148</v>
      </c>
    </row>
    <row r="251" spans="1:9">
      <c r="A251" s="55" t="s">
        <v>148</v>
      </c>
      <c r="B251" s="55" t="s">
        <v>149</v>
      </c>
      <c r="C251" s="55" t="s">
        <v>148</v>
      </c>
      <c r="D251" s="55" t="s">
        <v>148</v>
      </c>
      <c r="E251" s="55" t="s">
        <v>148</v>
      </c>
      <c r="F251" s="54" t="s">
        <v>244</v>
      </c>
      <c r="G251" s="55" t="s">
        <v>149</v>
      </c>
      <c r="H251" s="52" t="s">
        <v>148</v>
      </c>
      <c r="I251" s="55" t="s">
        <v>149</v>
      </c>
    </row>
    <row r="252" spans="1:9">
      <c r="A252" s="55" t="s">
        <v>148</v>
      </c>
      <c r="B252" s="55" t="s">
        <v>149</v>
      </c>
      <c r="C252" s="55" t="s">
        <v>148</v>
      </c>
      <c r="D252" s="55" t="s">
        <v>148</v>
      </c>
      <c r="E252" s="55" t="s">
        <v>148</v>
      </c>
      <c r="F252" s="51" t="s">
        <v>149</v>
      </c>
      <c r="G252" s="55" t="s">
        <v>149</v>
      </c>
      <c r="H252" s="52" t="s">
        <v>148</v>
      </c>
      <c r="I252" s="53" t="s">
        <v>149</v>
      </c>
    </row>
    <row r="253" spans="1:9">
      <c r="A253" s="55" t="s">
        <v>148</v>
      </c>
      <c r="B253" s="55" t="s">
        <v>149</v>
      </c>
      <c r="C253" s="55" t="s">
        <v>148</v>
      </c>
      <c r="D253" s="55" t="s">
        <v>148</v>
      </c>
      <c r="E253" s="55" t="s">
        <v>148</v>
      </c>
      <c r="F253" s="50" t="s">
        <v>709</v>
      </c>
      <c r="G253" s="55" t="s">
        <v>149</v>
      </c>
      <c r="H253" s="52" t="s">
        <v>148</v>
      </c>
      <c r="I253" s="55" t="s">
        <v>149</v>
      </c>
    </row>
    <row r="254" spans="1:9">
      <c r="A254" s="55" t="s">
        <v>148</v>
      </c>
      <c r="B254" s="55" t="s">
        <v>149</v>
      </c>
      <c r="C254" s="55" t="s">
        <v>148</v>
      </c>
      <c r="D254" s="55" t="s">
        <v>148</v>
      </c>
      <c r="E254" s="55" t="s">
        <v>148</v>
      </c>
      <c r="F254" s="52" t="s">
        <v>149</v>
      </c>
      <c r="G254" s="53" t="s">
        <v>149</v>
      </c>
      <c r="H254" s="52" t="s">
        <v>148</v>
      </c>
      <c r="I254" s="55" t="s">
        <v>149</v>
      </c>
    </row>
    <row r="255" spans="1:9">
      <c r="A255" s="55" t="s">
        <v>148</v>
      </c>
      <c r="B255" s="55" t="s">
        <v>149</v>
      </c>
      <c r="C255" s="55" t="s">
        <v>148</v>
      </c>
      <c r="D255" s="55" t="s">
        <v>148</v>
      </c>
      <c r="E255" s="55" t="s">
        <v>148</v>
      </c>
      <c r="F255" s="54" t="s">
        <v>708</v>
      </c>
      <c r="G255" s="52" t="s">
        <v>149</v>
      </c>
      <c r="H255" s="52" t="s">
        <v>149</v>
      </c>
      <c r="I255" s="55" t="s">
        <v>148</v>
      </c>
    </row>
    <row r="256" spans="1:9">
      <c r="A256" s="55" t="s">
        <v>148</v>
      </c>
      <c r="B256" s="55" t="s">
        <v>149</v>
      </c>
      <c r="C256" s="55" t="s">
        <v>148</v>
      </c>
      <c r="D256" s="55" t="s">
        <v>148</v>
      </c>
      <c r="E256" s="55" t="s">
        <v>148</v>
      </c>
      <c r="F256" s="55" t="s">
        <v>149</v>
      </c>
      <c r="G256" s="52" t="s">
        <v>149</v>
      </c>
      <c r="H256" s="54" t="s">
        <v>149</v>
      </c>
      <c r="I256" s="55" t="s">
        <v>148</v>
      </c>
    </row>
    <row r="257" spans="1:9">
      <c r="A257" s="55" t="s">
        <v>148</v>
      </c>
      <c r="B257" s="55" t="s">
        <v>149</v>
      </c>
      <c r="C257" s="55" t="s">
        <v>148</v>
      </c>
      <c r="D257" s="55" t="s">
        <v>148</v>
      </c>
      <c r="E257" s="55" t="s">
        <v>148</v>
      </c>
      <c r="F257" s="53" t="s">
        <v>152</v>
      </c>
      <c r="G257" s="52" t="s">
        <v>149</v>
      </c>
      <c r="H257" s="55" t="s">
        <v>149</v>
      </c>
      <c r="I257" s="55" t="s">
        <v>148</v>
      </c>
    </row>
    <row r="258" spans="1:9">
      <c r="A258" s="55" t="s">
        <v>148</v>
      </c>
      <c r="B258" s="55" t="s">
        <v>149</v>
      </c>
      <c r="C258" s="55" t="s">
        <v>148</v>
      </c>
      <c r="D258" s="55" t="s">
        <v>148</v>
      </c>
      <c r="E258" s="55" t="s">
        <v>148</v>
      </c>
      <c r="F258" s="52" t="s">
        <v>149</v>
      </c>
      <c r="G258" s="54" t="s">
        <v>149</v>
      </c>
      <c r="H258" s="55" t="s">
        <v>149</v>
      </c>
      <c r="I258" s="55" t="s">
        <v>148</v>
      </c>
    </row>
    <row r="259" spans="1:9">
      <c r="A259" s="55" t="s">
        <v>148</v>
      </c>
      <c r="B259" s="55" t="s">
        <v>149</v>
      </c>
      <c r="C259" s="55" t="s">
        <v>148</v>
      </c>
      <c r="D259" s="55" t="s">
        <v>148</v>
      </c>
      <c r="E259" s="55" t="s">
        <v>148</v>
      </c>
      <c r="F259" s="54" t="s">
        <v>152</v>
      </c>
      <c r="G259" s="55" t="s">
        <v>149</v>
      </c>
      <c r="H259" s="55" t="s">
        <v>148</v>
      </c>
      <c r="I259" s="55" t="s">
        <v>148</v>
      </c>
    </row>
    <row r="260" spans="1:9">
      <c r="A260" s="55" t="s">
        <v>148</v>
      </c>
      <c r="B260" s="55" t="s">
        <v>149</v>
      </c>
      <c r="C260" s="55" t="s">
        <v>148</v>
      </c>
      <c r="D260" s="55" t="s">
        <v>148</v>
      </c>
      <c r="E260" s="55" t="s">
        <v>148</v>
      </c>
      <c r="F260" s="55" t="s">
        <v>148</v>
      </c>
      <c r="G260" s="55" t="s">
        <v>149</v>
      </c>
      <c r="H260" s="55" t="s">
        <v>149</v>
      </c>
      <c r="I260" s="55" t="s">
        <v>148</v>
      </c>
    </row>
    <row r="261" spans="1:9">
      <c r="A261" s="55" t="s">
        <v>148</v>
      </c>
      <c r="B261" s="55" t="s">
        <v>149</v>
      </c>
      <c r="C261" s="55" t="s">
        <v>148</v>
      </c>
      <c r="D261" s="55" t="s">
        <v>148</v>
      </c>
      <c r="E261" s="55" t="s">
        <v>148</v>
      </c>
      <c r="F261" s="55" t="s">
        <v>148</v>
      </c>
      <c r="G261" s="51" t="s">
        <v>154</v>
      </c>
      <c r="H261" s="53" t="s">
        <v>149</v>
      </c>
      <c r="I261" s="55" t="s">
        <v>149</v>
      </c>
    </row>
    <row r="262" spans="1:9">
      <c r="A262" s="55" t="s">
        <v>148</v>
      </c>
      <c r="B262" s="55" t="s">
        <v>149</v>
      </c>
      <c r="C262" s="55" t="s">
        <v>148</v>
      </c>
      <c r="D262" s="55" t="s">
        <v>148</v>
      </c>
      <c r="E262" s="55" t="s">
        <v>148</v>
      </c>
      <c r="F262" s="55" t="s">
        <v>148</v>
      </c>
      <c r="G262" s="55" t="s">
        <v>148</v>
      </c>
      <c r="H262" s="52" t="s">
        <v>149</v>
      </c>
      <c r="I262" s="53" t="s">
        <v>149</v>
      </c>
    </row>
    <row r="263" spans="1:9">
      <c r="A263" s="55" t="s">
        <v>148</v>
      </c>
      <c r="B263" s="55" t="s">
        <v>149</v>
      </c>
      <c r="C263" s="55" t="s">
        <v>148</v>
      </c>
      <c r="D263" s="55" t="s">
        <v>148</v>
      </c>
      <c r="E263" s="55" t="s">
        <v>148</v>
      </c>
      <c r="F263" s="55" t="s">
        <v>148</v>
      </c>
      <c r="G263" s="55" t="s">
        <v>148</v>
      </c>
      <c r="H263" s="54" t="s">
        <v>149</v>
      </c>
      <c r="I263" s="55" t="s">
        <v>149</v>
      </c>
    </row>
    <row r="264" spans="1:9">
      <c r="A264" s="55" t="s">
        <v>148</v>
      </c>
      <c r="B264" s="55" t="s">
        <v>149</v>
      </c>
      <c r="C264" s="55" t="s">
        <v>148</v>
      </c>
      <c r="D264" s="55" t="s">
        <v>148</v>
      </c>
      <c r="E264" s="55" t="s">
        <v>148</v>
      </c>
      <c r="F264" s="55" t="s">
        <v>148</v>
      </c>
      <c r="G264" s="55" t="s">
        <v>149</v>
      </c>
      <c r="H264" s="55" t="s">
        <v>148</v>
      </c>
      <c r="I264" s="55" t="s">
        <v>149</v>
      </c>
    </row>
    <row r="265" spans="1:9">
      <c r="A265" s="55" t="s">
        <v>148</v>
      </c>
      <c r="B265" s="55" t="s">
        <v>149</v>
      </c>
      <c r="C265" s="55" t="s">
        <v>148</v>
      </c>
      <c r="D265" s="55" t="s">
        <v>148</v>
      </c>
      <c r="E265" s="55" t="s">
        <v>148</v>
      </c>
      <c r="F265" s="51" t="s">
        <v>153</v>
      </c>
      <c r="G265" s="53" t="s">
        <v>152</v>
      </c>
      <c r="H265" s="55" t="s">
        <v>149</v>
      </c>
      <c r="I265" s="55" t="s">
        <v>148</v>
      </c>
    </row>
    <row r="266" spans="1:9">
      <c r="A266" s="55" t="s">
        <v>148</v>
      </c>
      <c r="B266" s="55" t="s">
        <v>149</v>
      </c>
      <c r="C266" s="55" t="s">
        <v>148</v>
      </c>
      <c r="D266" s="55" t="s">
        <v>148</v>
      </c>
      <c r="E266" s="55" t="s">
        <v>148</v>
      </c>
      <c r="F266" s="55" t="s">
        <v>148</v>
      </c>
      <c r="G266" s="52" t="s">
        <v>149</v>
      </c>
      <c r="H266" s="53" t="s">
        <v>149</v>
      </c>
      <c r="I266" s="55" t="s">
        <v>148</v>
      </c>
    </row>
    <row r="267" spans="1:9">
      <c r="A267" s="55" t="s">
        <v>148</v>
      </c>
      <c r="B267" s="55" t="s">
        <v>149</v>
      </c>
      <c r="C267" s="55" t="s">
        <v>148</v>
      </c>
      <c r="D267" s="55" t="s">
        <v>148</v>
      </c>
      <c r="E267" s="55" t="s">
        <v>148</v>
      </c>
      <c r="F267" s="55" t="s">
        <v>148</v>
      </c>
      <c r="G267" s="54" t="s">
        <v>149</v>
      </c>
      <c r="H267" s="52" t="s">
        <v>149</v>
      </c>
      <c r="I267" s="55" t="s">
        <v>149</v>
      </c>
    </row>
    <row r="268" spans="1:9">
      <c r="A268" s="55" t="s">
        <v>148</v>
      </c>
      <c r="B268" s="55" t="s">
        <v>149</v>
      </c>
      <c r="C268" s="55" t="s">
        <v>148</v>
      </c>
      <c r="D268" s="55" t="s">
        <v>148</v>
      </c>
      <c r="E268" s="55" t="s">
        <v>148</v>
      </c>
      <c r="F268" s="55" t="s">
        <v>148</v>
      </c>
      <c r="G268" s="55" t="s">
        <v>149</v>
      </c>
      <c r="H268" s="52" t="s">
        <v>149</v>
      </c>
      <c r="I268" s="53" t="s">
        <v>149</v>
      </c>
    </row>
    <row r="269" spans="1:9">
      <c r="A269" s="55" t="s">
        <v>148</v>
      </c>
      <c r="B269" s="55" t="s">
        <v>149</v>
      </c>
      <c r="C269" s="55" t="s">
        <v>148</v>
      </c>
      <c r="D269" s="55" t="s">
        <v>148</v>
      </c>
      <c r="E269" s="55" t="s">
        <v>148</v>
      </c>
      <c r="F269" s="55" t="s">
        <v>148</v>
      </c>
      <c r="G269" s="53" t="s">
        <v>149</v>
      </c>
      <c r="H269" s="52" t="s">
        <v>149</v>
      </c>
      <c r="I269" s="55" t="s">
        <v>149</v>
      </c>
    </row>
    <row r="270" spans="1:9">
      <c r="A270" s="55" t="s">
        <v>148</v>
      </c>
      <c r="B270" s="55" t="s">
        <v>149</v>
      </c>
      <c r="C270" s="55" t="s">
        <v>148</v>
      </c>
      <c r="D270" s="55" t="s">
        <v>148</v>
      </c>
      <c r="E270" s="55" t="s">
        <v>148</v>
      </c>
      <c r="F270" s="55" t="s">
        <v>148</v>
      </c>
      <c r="G270" s="52" t="s">
        <v>149</v>
      </c>
      <c r="H270" s="54" t="s">
        <v>149</v>
      </c>
      <c r="I270" s="55" t="s">
        <v>149</v>
      </c>
    </row>
    <row r="271" spans="1:9">
      <c r="A271" s="55" t="s">
        <v>148</v>
      </c>
      <c r="B271" s="55" t="s">
        <v>149</v>
      </c>
      <c r="C271" s="55" t="s">
        <v>148</v>
      </c>
      <c r="D271" s="55" t="s">
        <v>148</v>
      </c>
      <c r="E271" s="55" t="s">
        <v>148</v>
      </c>
      <c r="F271" s="55" t="s">
        <v>148</v>
      </c>
      <c r="G271" s="54" t="s">
        <v>149</v>
      </c>
      <c r="H271" s="55" t="s">
        <v>149</v>
      </c>
      <c r="I271" s="55" t="s">
        <v>148</v>
      </c>
    </row>
    <row r="272" spans="1:9">
      <c r="A272" s="55" t="s">
        <v>148</v>
      </c>
      <c r="B272" s="55" t="s">
        <v>149</v>
      </c>
      <c r="C272" s="55" t="s">
        <v>148</v>
      </c>
      <c r="D272" s="55" t="s">
        <v>148</v>
      </c>
      <c r="E272" s="55" t="s">
        <v>148</v>
      </c>
      <c r="F272" s="55" t="s">
        <v>148</v>
      </c>
      <c r="G272" s="55" t="s">
        <v>148</v>
      </c>
      <c r="H272" s="55" t="s">
        <v>151</v>
      </c>
      <c r="I272" s="55" t="s">
        <v>148</v>
      </c>
    </row>
    <row r="273" spans="1:9">
      <c r="A273" s="55" t="s">
        <v>148</v>
      </c>
      <c r="B273" s="55" t="s">
        <v>149</v>
      </c>
      <c r="C273" s="55" t="s">
        <v>148</v>
      </c>
      <c r="D273" s="55" t="s">
        <v>148</v>
      </c>
      <c r="E273" s="55" t="s">
        <v>148</v>
      </c>
      <c r="F273" s="55" t="s">
        <v>148</v>
      </c>
      <c r="G273" s="51" t="s">
        <v>150</v>
      </c>
      <c r="H273" s="53" t="s">
        <v>149</v>
      </c>
      <c r="I273" s="55" t="s">
        <v>149</v>
      </c>
    </row>
    <row r="274" spans="1:9">
      <c r="A274" s="55" t="s">
        <v>148</v>
      </c>
      <c r="B274" s="55" t="s">
        <v>149</v>
      </c>
      <c r="C274" s="55" t="s">
        <v>148</v>
      </c>
      <c r="D274" s="55" t="s">
        <v>148</v>
      </c>
      <c r="E274" s="55" t="s">
        <v>148</v>
      </c>
      <c r="F274" s="55" t="s">
        <v>148</v>
      </c>
      <c r="G274" s="55" t="s">
        <v>148</v>
      </c>
      <c r="H274" s="52" t="s">
        <v>149</v>
      </c>
      <c r="I274" s="53" t="s">
        <v>149</v>
      </c>
    </row>
    <row r="275" spans="1:9">
      <c r="A275" s="55" t="s">
        <v>148</v>
      </c>
      <c r="B275" s="55" t="s">
        <v>149</v>
      </c>
      <c r="C275" s="55" t="s">
        <v>148</v>
      </c>
      <c r="D275" s="55" t="s">
        <v>148</v>
      </c>
      <c r="E275" s="55" t="s">
        <v>148</v>
      </c>
      <c r="F275" s="55" t="s">
        <v>148</v>
      </c>
      <c r="G275" s="55" t="s">
        <v>148</v>
      </c>
      <c r="H275" s="54" t="s">
        <v>149</v>
      </c>
      <c r="I275" s="55" t="s">
        <v>149</v>
      </c>
    </row>
    <row r="276" spans="1:9">
      <c r="A276" s="55" t="s">
        <v>148</v>
      </c>
      <c r="B276" s="55" t="s">
        <v>149</v>
      </c>
      <c r="C276" s="55" t="s">
        <v>148</v>
      </c>
      <c r="D276" s="55" t="s">
        <v>148</v>
      </c>
      <c r="E276" s="55" t="s">
        <v>148</v>
      </c>
      <c r="F276" s="55" t="s">
        <v>148</v>
      </c>
      <c r="G276" s="55" t="s">
        <v>148</v>
      </c>
      <c r="H276" s="55" t="s">
        <v>148</v>
      </c>
      <c r="I276" s="55" t="s">
        <v>149</v>
      </c>
    </row>
    <row r="277" spans="1:9">
      <c r="A277" s="55" t="s">
        <v>148</v>
      </c>
      <c r="B277" s="55" t="s">
        <v>149</v>
      </c>
      <c r="C277" s="55" t="s">
        <v>148</v>
      </c>
      <c r="D277" s="55" t="s">
        <v>148</v>
      </c>
      <c r="E277" s="55" t="s">
        <v>148</v>
      </c>
      <c r="F277" s="55" t="s">
        <v>148</v>
      </c>
      <c r="G277" s="55" t="s">
        <v>148</v>
      </c>
      <c r="H277" s="55" t="s">
        <v>148</v>
      </c>
      <c r="I277" s="55" t="s">
        <v>148</v>
      </c>
    </row>
    <row r="279" spans="1:9" ht="21">
      <c r="A279" s="49" t="s">
        <v>707</v>
      </c>
    </row>
    <row r="280" spans="1:9">
      <c r="A280" s="54" t="s">
        <v>148</v>
      </c>
      <c r="B280" s="50" t="s">
        <v>172</v>
      </c>
      <c r="C280" s="50" t="s">
        <v>171</v>
      </c>
      <c r="D280" s="50" t="s">
        <v>170</v>
      </c>
      <c r="E280" s="50" t="s">
        <v>547</v>
      </c>
      <c r="F280" s="50" t="s">
        <v>169</v>
      </c>
      <c r="G280" s="50" t="s">
        <v>168</v>
      </c>
      <c r="H280" s="50" t="s">
        <v>167</v>
      </c>
      <c r="I280" s="50" t="s">
        <v>166</v>
      </c>
    </row>
    <row r="281" spans="1:9">
      <c r="A281" s="55" t="s">
        <v>148</v>
      </c>
      <c r="B281" s="55" t="s">
        <v>149</v>
      </c>
      <c r="C281" s="55" t="s">
        <v>148</v>
      </c>
      <c r="D281" s="55" t="s">
        <v>149</v>
      </c>
      <c r="E281" s="55" t="s">
        <v>148</v>
      </c>
      <c r="F281" s="55" t="s">
        <v>148</v>
      </c>
      <c r="G281" s="55" t="s">
        <v>148</v>
      </c>
      <c r="H281" s="55" t="s">
        <v>148</v>
      </c>
      <c r="I281" s="55" t="s">
        <v>148</v>
      </c>
    </row>
    <row r="282" spans="1:9">
      <c r="A282" s="55" t="s">
        <v>148</v>
      </c>
      <c r="B282" s="55" t="s">
        <v>149</v>
      </c>
      <c r="C282" s="51" t="s">
        <v>582</v>
      </c>
      <c r="D282" s="53" t="s">
        <v>152</v>
      </c>
      <c r="E282" s="55" t="s">
        <v>149</v>
      </c>
      <c r="F282" s="55" t="s">
        <v>148</v>
      </c>
      <c r="G282" s="55" t="s">
        <v>148</v>
      </c>
      <c r="H282" s="55" t="s">
        <v>148</v>
      </c>
      <c r="I282" s="55" t="s">
        <v>148</v>
      </c>
    </row>
    <row r="283" spans="1:9">
      <c r="A283" s="55" t="s">
        <v>148</v>
      </c>
      <c r="B283" s="55" t="s">
        <v>149</v>
      </c>
      <c r="C283" s="55" t="s">
        <v>148</v>
      </c>
      <c r="D283" s="52" t="s">
        <v>149</v>
      </c>
      <c r="E283" s="53" t="s">
        <v>149</v>
      </c>
      <c r="F283" s="55" t="s">
        <v>148</v>
      </c>
      <c r="G283" s="55" t="s">
        <v>148</v>
      </c>
      <c r="H283" s="55" t="s">
        <v>148</v>
      </c>
      <c r="I283" s="55" t="s">
        <v>148</v>
      </c>
    </row>
    <row r="284" spans="1:9">
      <c r="A284" s="55" t="s">
        <v>148</v>
      </c>
      <c r="B284" s="55" t="s">
        <v>149</v>
      </c>
      <c r="C284" s="55" t="s">
        <v>148</v>
      </c>
      <c r="D284" s="54" t="s">
        <v>152</v>
      </c>
      <c r="E284" s="52" t="s">
        <v>149</v>
      </c>
      <c r="F284" s="55" t="s">
        <v>149</v>
      </c>
      <c r="G284" s="55" t="s">
        <v>148</v>
      </c>
      <c r="H284" s="55" t="s">
        <v>148</v>
      </c>
      <c r="I284" s="55" t="s">
        <v>148</v>
      </c>
    </row>
    <row r="285" spans="1:9">
      <c r="A285" s="55" t="s">
        <v>148</v>
      </c>
      <c r="B285" s="55" t="s">
        <v>149</v>
      </c>
      <c r="C285" s="55" t="s">
        <v>148</v>
      </c>
      <c r="D285" s="55" t="s">
        <v>149</v>
      </c>
      <c r="E285" s="52" t="s">
        <v>149</v>
      </c>
      <c r="F285" s="53" t="s">
        <v>706</v>
      </c>
      <c r="G285" s="55" t="s">
        <v>148</v>
      </c>
      <c r="H285" s="55" t="s">
        <v>148</v>
      </c>
      <c r="I285" s="55" t="s">
        <v>148</v>
      </c>
    </row>
    <row r="286" spans="1:9">
      <c r="A286" s="55" t="s">
        <v>148</v>
      </c>
      <c r="B286" s="55" t="s">
        <v>149</v>
      </c>
      <c r="C286" s="55" t="s">
        <v>148</v>
      </c>
      <c r="D286" s="53" t="s">
        <v>152</v>
      </c>
      <c r="E286" s="52" t="s">
        <v>149</v>
      </c>
      <c r="F286" s="52" t="s">
        <v>149</v>
      </c>
      <c r="G286" s="55" t="s">
        <v>148</v>
      </c>
      <c r="H286" s="55" t="s">
        <v>148</v>
      </c>
      <c r="I286" s="55" t="s">
        <v>148</v>
      </c>
    </row>
    <row r="287" spans="1:9">
      <c r="A287" s="55" t="s">
        <v>148</v>
      </c>
      <c r="B287" s="55" t="s">
        <v>149</v>
      </c>
      <c r="C287" s="55" t="s">
        <v>148</v>
      </c>
      <c r="D287" s="52" t="s">
        <v>149</v>
      </c>
      <c r="E287" s="54" t="s">
        <v>706</v>
      </c>
      <c r="F287" s="52" t="s">
        <v>149</v>
      </c>
      <c r="G287" s="55" t="s">
        <v>148</v>
      </c>
      <c r="H287" s="55" t="s">
        <v>148</v>
      </c>
      <c r="I287" s="55" t="s">
        <v>148</v>
      </c>
    </row>
    <row r="288" spans="1:9">
      <c r="A288" s="55" t="s">
        <v>148</v>
      </c>
      <c r="B288" s="55" t="s">
        <v>149</v>
      </c>
      <c r="C288" s="55" t="s">
        <v>148</v>
      </c>
      <c r="D288" s="54" t="s">
        <v>706</v>
      </c>
      <c r="E288" s="55" t="s">
        <v>149</v>
      </c>
      <c r="F288" s="52" t="s">
        <v>148</v>
      </c>
      <c r="G288" s="55" t="s">
        <v>149</v>
      </c>
      <c r="H288" s="55" t="s">
        <v>148</v>
      </c>
      <c r="I288" s="55" t="s">
        <v>148</v>
      </c>
    </row>
    <row r="289" spans="1:9">
      <c r="A289" s="55" t="s">
        <v>148</v>
      </c>
      <c r="B289" s="55" t="s">
        <v>149</v>
      </c>
      <c r="C289" s="55" t="s">
        <v>148</v>
      </c>
      <c r="D289" s="55" t="s">
        <v>149</v>
      </c>
      <c r="E289" s="55" t="s">
        <v>149</v>
      </c>
      <c r="F289" s="52" t="s">
        <v>148</v>
      </c>
      <c r="G289" s="53" t="s">
        <v>706</v>
      </c>
      <c r="H289" s="55" t="s">
        <v>148</v>
      </c>
      <c r="I289" s="55" t="s">
        <v>148</v>
      </c>
    </row>
    <row r="290" spans="1:9">
      <c r="A290" s="55" t="s">
        <v>148</v>
      </c>
      <c r="B290" s="55" t="s">
        <v>149</v>
      </c>
      <c r="C290" s="55" t="s">
        <v>148</v>
      </c>
      <c r="D290" s="53" t="s">
        <v>152</v>
      </c>
      <c r="E290" s="55" t="s">
        <v>149</v>
      </c>
      <c r="F290" s="52" t="s">
        <v>148</v>
      </c>
      <c r="G290" s="52" t="s">
        <v>191</v>
      </c>
      <c r="H290" s="55" t="s">
        <v>148</v>
      </c>
      <c r="I290" s="55" t="s">
        <v>148</v>
      </c>
    </row>
    <row r="291" spans="1:9">
      <c r="A291" s="55" t="s">
        <v>148</v>
      </c>
      <c r="B291" s="55" t="s">
        <v>149</v>
      </c>
      <c r="C291" s="55" t="s">
        <v>148</v>
      </c>
      <c r="D291" s="52" t="s">
        <v>149</v>
      </c>
      <c r="E291" s="53" t="s">
        <v>699</v>
      </c>
      <c r="F291" s="52" t="s">
        <v>148</v>
      </c>
      <c r="G291" s="52" t="s">
        <v>149</v>
      </c>
      <c r="H291" s="55" t="s">
        <v>148</v>
      </c>
      <c r="I291" s="55" t="s">
        <v>148</v>
      </c>
    </row>
    <row r="292" spans="1:9">
      <c r="A292" s="55" t="s">
        <v>148</v>
      </c>
      <c r="B292" s="55" t="s">
        <v>149</v>
      </c>
      <c r="C292" s="55" t="s">
        <v>148</v>
      </c>
      <c r="D292" s="54" t="s">
        <v>699</v>
      </c>
      <c r="E292" s="52" t="s">
        <v>149</v>
      </c>
      <c r="F292" s="52" t="s">
        <v>149</v>
      </c>
      <c r="G292" s="52" t="s">
        <v>148</v>
      </c>
      <c r="H292" s="55" t="s">
        <v>148</v>
      </c>
      <c r="I292" s="55" t="s">
        <v>148</v>
      </c>
    </row>
    <row r="293" spans="1:9">
      <c r="A293" s="55" t="s">
        <v>148</v>
      </c>
      <c r="B293" s="55" t="s">
        <v>149</v>
      </c>
      <c r="C293" s="55" t="s">
        <v>148</v>
      </c>
      <c r="D293" s="55" t="s">
        <v>149</v>
      </c>
      <c r="E293" s="52" t="s">
        <v>149</v>
      </c>
      <c r="F293" s="54" t="s">
        <v>699</v>
      </c>
      <c r="G293" s="52" t="s">
        <v>148</v>
      </c>
      <c r="H293" s="55" t="s">
        <v>148</v>
      </c>
      <c r="I293" s="55" t="s">
        <v>148</v>
      </c>
    </row>
    <row r="294" spans="1:9">
      <c r="A294" s="55" t="s">
        <v>148</v>
      </c>
      <c r="B294" s="55" t="s">
        <v>149</v>
      </c>
      <c r="C294" s="55" t="s">
        <v>148</v>
      </c>
      <c r="D294" s="53" t="s">
        <v>152</v>
      </c>
      <c r="E294" s="52" t="s">
        <v>149</v>
      </c>
      <c r="F294" s="55" t="s">
        <v>149</v>
      </c>
      <c r="G294" s="52" t="s">
        <v>148</v>
      </c>
      <c r="H294" s="55" t="s">
        <v>148</v>
      </c>
      <c r="I294" s="55" t="s">
        <v>148</v>
      </c>
    </row>
    <row r="295" spans="1:9">
      <c r="A295" s="55" t="s">
        <v>148</v>
      </c>
      <c r="B295" s="55" t="s">
        <v>149</v>
      </c>
      <c r="C295" s="55" t="s">
        <v>148</v>
      </c>
      <c r="D295" s="52" t="s">
        <v>149</v>
      </c>
      <c r="E295" s="54" t="s">
        <v>149</v>
      </c>
      <c r="F295" s="55" t="s">
        <v>149</v>
      </c>
      <c r="G295" s="52" t="s">
        <v>148</v>
      </c>
      <c r="H295" s="55" t="s">
        <v>148</v>
      </c>
      <c r="I295" s="55" t="s">
        <v>148</v>
      </c>
    </row>
    <row r="296" spans="1:9">
      <c r="A296" s="55" t="s">
        <v>148</v>
      </c>
      <c r="B296" s="55" t="s">
        <v>149</v>
      </c>
      <c r="C296" s="55" t="s">
        <v>148</v>
      </c>
      <c r="D296" s="54" t="s">
        <v>152</v>
      </c>
      <c r="E296" s="55" t="s">
        <v>149</v>
      </c>
      <c r="F296" s="55" t="s">
        <v>148</v>
      </c>
      <c r="G296" s="52" t="s">
        <v>148</v>
      </c>
      <c r="H296" s="55" t="s">
        <v>149</v>
      </c>
      <c r="I296" s="55" t="s">
        <v>148</v>
      </c>
    </row>
    <row r="297" spans="1:9">
      <c r="A297" s="55" t="s">
        <v>148</v>
      </c>
      <c r="B297" s="55" t="s">
        <v>149</v>
      </c>
      <c r="C297" s="55" t="s">
        <v>148</v>
      </c>
      <c r="D297" s="55" t="s">
        <v>149</v>
      </c>
      <c r="E297" s="55" t="s">
        <v>149</v>
      </c>
      <c r="F297" s="55" t="s">
        <v>148</v>
      </c>
      <c r="G297" s="52" t="s">
        <v>148</v>
      </c>
      <c r="H297" s="53" t="s">
        <v>706</v>
      </c>
      <c r="I297" s="55" t="s">
        <v>148</v>
      </c>
    </row>
    <row r="298" spans="1:9">
      <c r="A298" s="55" t="s">
        <v>148</v>
      </c>
      <c r="B298" s="55" t="s">
        <v>149</v>
      </c>
      <c r="C298" s="55" t="s">
        <v>148</v>
      </c>
      <c r="D298" s="53" t="s">
        <v>152</v>
      </c>
      <c r="E298" s="55" t="s">
        <v>149</v>
      </c>
      <c r="F298" s="55" t="s">
        <v>148</v>
      </c>
      <c r="G298" s="52" t="s">
        <v>148</v>
      </c>
      <c r="H298" s="52" t="s">
        <v>705</v>
      </c>
      <c r="I298" s="55" t="s">
        <v>148</v>
      </c>
    </row>
    <row r="299" spans="1:9">
      <c r="A299" s="55" t="s">
        <v>148</v>
      </c>
      <c r="B299" s="55" t="s">
        <v>149</v>
      </c>
      <c r="C299" s="55" t="s">
        <v>148</v>
      </c>
      <c r="D299" s="52" t="s">
        <v>149</v>
      </c>
      <c r="E299" s="53" t="s">
        <v>149</v>
      </c>
      <c r="F299" s="55" t="s">
        <v>148</v>
      </c>
      <c r="G299" s="52" t="s">
        <v>148</v>
      </c>
      <c r="H299" s="52" t="s">
        <v>149</v>
      </c>
      <c r="I299" s="55" t="s">
        <v>148</v>
      </c>
    </row>
    <row r="300" spans="1:9">
      <c r="A300" s="55" t="s">
        <v>148</v>
      </c>
      <c r="B300" s="55" t="s">
        <v>149</v>
      </c>
      <c r="C300" s="55" t="s">
        <v>148</v>
      </c>
      <c r="D300" s="54" t="s">
        <v>152</v>
      </c>
      <c r="E300" s="52" t="s">
        <v>149</v>
      </c>
      <c r="F300" s="55" t="s">
        <v>149</v>
      </c>
      <c r="G300" s="52" t="s">
        <v>148</v>
      </c>
      <c r="H300" s="52" t="s">
        <v>148</v>
      </c>
      <c r="I300" s="55" t="s">
        <v>148</v>
      </c>
    </row>
    <row r="301" spans="1:9">
      <c r="A301" s="55" t="s">
        <v>148</v>
      </c>
      <c r="B301" s="55" t="s">
        <v>149</v>
      </c>
      <c r="C301" s="55" t="s">
        <v>148</v>
      </c>
      <c r="D301" s="55" t="s">
        <v>149</v>
      </c>
      <c r="E301" s="52" t="s">
        <v>149</v>
      </c>
      <c r="F301" s="53" t="s">
        <v>701</v>
      </c>
      <c r="G301" s="52" t="s">
        <v>148</v>
      </c>
      <c r="H301" s="52" t="s">
        <v>148</v>
      </c>
      <c r="I301" s="55" t="s">
        <v>148</v>
      </c>
    </row>
    <row r="302" spans="1:9">
      <c r="A302" s="55" t="s">
        <v>148</v>
      </c>
      <c r="B302" s="55" t="s">
        <v>149</v>
      </c>
      <c r="C302" s="55" t="s">
        <v>148</v>
      </c>
      <c r="D302" s="53" t="s">
        <v>152</v>
      </c>
      <c r="E302" s="52" t="s">
        <v>149</v>
      </c>
      <c r="F302" s="52" t="s">
        <v>149</v>
      </c>
      <c r="G302" s="52" t="s">
        <v>148</v>
      </c>
      <c r="H302" s="52" t="s">
        <v>148</v>
      </c>
      <c r="I302" s="55" t="s">
        <v>148</v>
      </c>
    </row>
    <row r="303" spans="1:9">
      <c r="A303" s="55" t="s">
        <v>148</v>
      </c>
      <c r="B303" s="55" t="s">
        <v>149</v>
      </c>
      <c r="C303" s="55" t="s">
        <v>148</v>
      </c>
      <c r="D303" s="52" t="s">
        <v>149</v>
      </c>
      <c r="E303" s="54" t="s">
        <v>701</v>
      </c>
      <c r="F303" s="52" t="s">
        <v>149</v>
      </c>
      <c r="G303" s="52" t="s">
        <v>148</v>
      </c>
      <c r="H303" s="52" t="s">
        <v>148</v>
      </c>
      <c r="I303" s="55" t="s">
        <v>148</v>
      </c>
    </row>
    <row r="304" spans="1:9">
      <c r="A304" s="55" t="s">
        <v>148</v>
      </c>
      <c r="B304" s="55" t="s">
        <v>149</v>
      </c>
      <c r="C304" s="55" t="s">
        <v>148</v>
      </c>
      <c r="D304" s="54" t="s">
        <v>701</v>
      </c>
      <c r="E304" s="55" t="s">
        <v>149</v>
      </c>
      <c r="F304" s="52" t="s">
        <v>148</v>
      </c>
      <c r="G304" s="52" t="s">
        <v>149</v>
      </c>
      <c r="H304" s="52" t="s">
        <v>148</v>
      </c>
      <c r="I304" s="55" t="s">
        <v>148</v>
      </c>
    </row>
    <row r="305" spans="1:9">
      <c r="A305" s="55" t="s">
        <v>148</v>
      </c>
      <c r="B305" s="55" t="s">
        <v>149</v>
      </c>
      <c r="C305" s="55" t="s">
        <v>148</v>
      </c>
      <c r="D305" s="55" t="s">
        <v>149</v>
      </c>
      <c r="E305" s="55" t="s">
        <v>149</v>
      </c>
      <c r="F305" s="52" t="s">
        <v>148</v>
      </c>
      <c r="G305" s="54" t="s">
        <v>701</v>
      </c>
      <c r="H305" s="52" t="s">
        <v>148</v>
      </c>
      <c r="I305" s="55" t="s">
        <v>148</v>
      </c>
    </row>
    <row r="306" spans="1:9">
      <c r="A306" s="55" t="s">
        <v>148</v>
      </c>
      <c r="B306" s="55" t="s">
        <v>149</v>
      </c>
      <c r="C306" s="55" t="s">
        <v>148</v>
      </c>
      <c r="D306" s="53" t="s">
        <v>152</v>
      </c>
      <c r="E306" s="55" t="s">
        <v>149</v>
      </c>
      <c r="F306" s="52" t="s">
        <v>148</v>
      </c>
      <c r="G306" s="55" t="s">
        <v>704</v>
      </c>
      <c r="H306" s="52" t="s">
        <v>148</v>
      </c>
      <c r="I306" s="55" t="s">
        <v>148</v>
      </c>
    </row>
    <row r="307" spans="1:9">
      <c r="A307" s="55" t="s">
        <v>148</v>
      </c>
      <c r="B307" s="55" t="s">
        <v>149</v>
      </c>
      <c r="C307" s="55" t="s">
        <v>148</v>
      </c>
      <c r="D307" s="52" t="s">
        <v>149</v>
      </c>
      <c r="E307" s="53" t="s">
        <v>149</v>
      </c>
      <c r="F307" s="52" t="s">
        <v>148</v>
      </c>
      <c r="G307" s="55" t="s">
        <v>149</v>
      </c>
      <c r="H307" s="52" t="s">
        <v>148</v>
      </c>
      <c r="I307" s="55" t="s">
        <v>148</v>
      </c>
    </row>
    <row r="308" spans="1:9">
      <c r="A308" s="55" t="s">
        <v>148</v>
      </c>
      <c r="B308" s="55" t="s">
        <v>149</v>
      </c>
      <c r="C308" s="55" t="s">
        <v>148</v>
      </c>
      <c r="D308" s="54" t="s">
        <v>152</v>
      </c>
      <c r="E308" s="52" t="s">
        <v>149</v>
      </c>
      <c r="F308" s="52" t="s">
        <v>149</v>
      </c>
      <c r="G308" s="55" t="s">
        <v>148</v>
      </c>
      <c r="H308" s="52" t="s">
        <v>148</v>
      </c>
      <c r="I308" s="55" t="s">
        <v>148</v>
      </c>
    </row>
    <row r="309" spans="1:9">
      <c r="A309" s="55" t="s">
        <v>148</v>
      </c>
      <c r="B309" s="55" t="s">
        <v>149</v>
      </c>
      <c r="C309" s="55" t="s">
        <v>148</v>
      </c>
      <c r="D309" s="55" t="s">
        <v>149</v>
      </c>
      <c r="E309" s="52" t="s">
        <v>149</v>
      </c>
      <c r="F309" s="54" t="s">
        <v>240</v>
      </c>
      <c r="G309" s="55" t="s">
        <v>148</v>
      </c>
      <c r="H309" s="52" t="s">
        <v>148</v>
      </c>
      <c r="I309" s="55" t="s">
        <v>148</v>
      </c>
    </row>
    <row r="310" spans="1:9">
      <c r="A310" s="55" t="s">
        <v>148</v>
      </c>
      <c r="B310" s="55" t="s">
        <v>149</v>
      </c>
      <c r="C310" s="55" t="s">
        <v>148</v>
      </c>
      <c r="D310" s="53" t="s">
        <v>152</v>
      </c>
      <c r="E310" s="52" t="s">
        <v>149</v>
      </c>
      <c r="F310" s="55" t="s">
        <v>149</v>
      </c>
      <c r="G310" s="55" t="s">
        <v>148</v>
      </c>
      <c r="H310" s="52" t="s">
        <v>148</v>
      </c>
      <c r="I310" s="55" t="s">
        <v>148</v>
      </c>
    </row>
    <row r="311" spans="1:9">
      <c r="A311" s="55" t="s">
        <v>148</v>
      </c>
      <c r="B311" s="55" t="s">
        <v>149</v>
      </c>
      <c r="C311" s="55" t="s">
        <v>148</v>
      </c>
      <c r="D311" s="52" t="s">
        <v>149</v>
      </c>
      <c r="E311" s="54" t="s">
        <v>240</v>
      </c>
      <c r="F311" s="55" t="s">
        <v>149</v>
      </c>
      <c r="G311" s="55" t="s">
        <v>148</v>
      </c>
      <c r="H311" s="52" t="s">
        <v>148</v>
      </c>
      <c r="I311" s="55" t="s">
        <v>148</v>
      </c>
    </row>
    <row r="312" spans="1:9">
      <c r="A312" s="55" t="s">
        <v>148</v>
      </c>
      <c r="B312" s="55" t="s">
        <v>149</v>
      </c>
      <c r="C312" s="55" t="s">
        <v>148</v>
      </c>
      <c r="D312" s="54" t="s">
        <v>240</v>
      </c>
      <c r="E312" s="55" t="s">
        <v>149</v>
      </c>
      <c r="F312" s="55" t="s">
        <v>148</v>
      </c>
      <c r="G312" s="55" t="s">
        <v>148</v>
      </c>
      <c r="H312" s="52" t="s">
        <v>148</v>
      </c>
      <c r="I312" s="55" t="s">
        <v>149</v>
      </c>
    </row>
    <row r="313" spans="1:9">
      <c r="A313" s="55" t="s">
        <v>148</v>
      </c>
      <c r="B313" s="55" t="s">
        <v>149</v>
      </c>
      <c r="C313" s="55" t="s">
        <v>148</v>
      </c>
      <c r="D313" s="55" t="s">
        <v>149</v>
      </c>
      <c r="E313" s="55" t="s">
        <v>149</v>
      </c>
      <c r="F313" s="55" t="s">
        <v>148</v>
      </c>
      <c r="G313" s="55" t="s">
        <v>148</v>
      </c>
      <c r="H313" s="52" t="s">
        <v>148</v>
      </c>
      <c r="I313" s="53" t="s">
        <v>149</v>
      </c>
    </row>
    <row r="314" spans="1:9">
      <c r="A314" s="55" t="s">
        <v>148</v>
      </c>
      <c r="B314" s="55" t="s">
        <v>149</v>
      </c>
      <c r="C314" s="55" t="s">
        <v>148</v>
      </c>
      <c r="D314" s="53" t="s">
        <v>702</v>
      </c>
      <c r="E314" s="55" t="s">
        <v>149</v>
      </c>
      <c r="F314" s="55" t="s">
        <v>148</v>
      </c>
      <c r="G314" s="55" t="s">
        <v>148</v>
      </c>
      <c r="H314" s="52" t="s">
        <v>148</v>
      </c>
      <c r="I314" s="55" t="s">
        <v>703</v>
      </c>
    </row>
    <row r="315" spans="1:9">
      <c r="A315" s="55" t="s">
        <v>148</v>
      </c>
      <c r="B315" s="55" t="s">
        <v>149</v>
      </c>
      <c r="C315" s="55" t="s">
        <v>148</v>
      </c>
      <c r="D315" s="52" t="s">
        <v>149</v>
      </c>
      <c r="E315" s="53" t="s">
        <v>702</v>
      </c>
      <c r="F315" s="55" t="s">
        <v>148</v>
      </c>
      <c r="G315" s="55" t="s">
        <v>148</v>
      </c>
      <c r="H315" s="52" t="s">
        <v>148</v>
      </c>
      <c r="I315" s="55" t="s">
        <v>149</v>
      </c>
    </row>
    <row r="316" spans="1:9">
      <c r="A316" s="55" t="s">
        <v>148</v>
      </c>
      <c r="B316" s="55" t="s">
        <v>149</v>
      </c>
      <c r="C316" s="55" t="s">
        <v>148</v>
      </c>
      <c r="D316" s="54" t="s">
        <v>152</v>
      </c>
      <c r="E316" s="52" t="s">
        <v>149</v>
      </c>
      <c r="F316" s="55" t="s">
        <v>149</v>
      </c>
      <c r="G316" s="55" t="s">
        <v>148</v>
      </c>
      <c r="H316" s="52" t="s">
        <v>148</v>
      </c>
      <c r="I316" s="55" t="s">
        <v>148</v>
      </c>
    </row>
    <row r="317" spans="1:9">
      <c r="A317" s="55" t="s">
        <v>148</v>
      </c>
      <c r="B317" s="55" t="s">
        <v>149</v>
      </c>
      <c r="C317" s="55" t="s">
        <v>148</v>
      </c>
      <c r="D317" s="55" t="s">
        <v>149</v>
      </c>
      <c r="E317" s="52" t="s">
        <v>149</v>
      </c>
      <c r="F317" s="53" t="s">
        <v>702</v>
      </c>
      <c r="G317" s="55" t="s">
        <v>148</v>
      </c>
      <c r="H317" s="52" t="s">
        <v>148</v>
      </c>
      <c r="I317" s="55" t="s">
        <v>148</v>
      </c>
    </row>
    <row r="318" spans="1:9">
      <c r="A318" s="55" t="s">
        <v>148</v>
      </c>
      <c r="B318" s="55" t="s">
        <v>149</v>
      </c>
      <c r="C318" s="55" t="s">
        <v>148</v>
      </c>
      <c r="D318" s="53" t="s">
        <v>152</v>
      </c>
      <c r="E318" s="52" t="s">
        <v>149</v>
      </c>
      <c r="F318" s="52" t="s">
        <v>149</v>
      </c>
      <c r="G318" s="55" t="s">
        <v>148</v>
      </c>
      <c r="H318" s="52" t="s">
        <v>148</v>
      </c>
      <c r="I318" s="55" t="s">
        <v>148</v>
      </c>
    </row>
    <row r="319" spans="1:9">
      <c r="A319" s="55" t="s">
        <v>148</v>
      </c>
      <c r="B319" s="55" t="s">
        <v>149</v>
      </c>
      <c r="C319" s="55" t="s">
        <v>148</v>
      </c>
      <c r="D319" s="52" t="s">
        <v>149</v>
      </c>
      <c r="E319" s="54" t="s">
        <v>149</v>
      </c>
      <c r="F319" s="52" t="s">
        <v>149</v>
      </c>
      <c r="G319" s="55" t="s">
        <v>148</v>
      </c>
      <c r="H319" s="52" t="s">
        <v>148</v>
      </c>
      <c r="I319" s="55" t="s">
        <v>148</v>
      </c>
    </row>
    <row r="320" spans="1:9">
      <c r="A320" s="55" t="s">
        <v>148</v>
      </c>
      <c r="B320" s="55" t="s">
        <v>149</v>
      </c>
      <c r="C320" s="55" t="s">
        <v>148</v>
      </c>
      <c r="D320" s="54" t="s">
        <v>152</v>
      </c>
      <c r="E320" s="55" t="s">
        <v>149</v>
      </c>
      <c r="F320" s="52" t="s">
        <v>148</v>
      </c>
      <c r="G320" s="55" t="s">
        <v>149</v>
      </c>
      <c r="H320" s="52" t="s">
        <v>148</v>
      </c>
      <c r="I320" s="55" t="s">
        <v>148</v>
      </c>
    </row>
    <row r="321" spans="1:9">
      <c r="A321" s="55" t="s">
        <v>148</v>
      </c>
      <c r="B321" s="55" t="s">
        <v>149</v>
      </c>
      <c r="C321" s="55" t="s">
        <v>148</v>
      </c>
      <c r="D321" s="55" t="s">
        <v>149</v>
      </c>
      <c r="E321" s="55" t="s">
        <v>149</v>
      </c>
      <c r="F321" s="52" t="s">
        <v>148</v>
      </c>
      <c r="G321" s="53" t="s">
        <v>702</v>
      </c>
      <c r="H321" s="52" t="s">
        <v>148</v>
      </c>
      <c r="I321" s="55" t="s">
        <v>148</v>
      </c>
    </row>
    <row r="322" spans="1:9">
      <c r="A322" s="55" t="s">
        <v>148</v>
      </c>
      <c r="B322" s="55" t="s">
        <v>149</v>
      </c>
      <c r="C322" s="55" t="s">
        <v>148</v>
      </c>
      <c r="D322" s="53" t="s">
        <v>238</v>
      </c>
      <c r="E322" s="55" t="s">
        <v>149</v>
      </c>
      <c r="F322" s="52" t="s">
        <v>148</v>
      </c>
      <c r="G322" s="52" t="s">
        <v>194</v>
      </c>
      <c r="H322" s="52" t="s">
        <v>148</v>
      </c>
      <c r="I322" s="55" t="s">
        <v>148</v>
      </c>
    </row>
    <row r="323" spans="1:9">
      <c r="A323" s="55" t="s">
        <v>148</v>
      </c>
      <c r="B323" s="55" t="s">
        <v>149</v>
      </c>
      <c r="C323" s="55" t="s">
        <v>148</v>
      </c>
      <c r="D323" s="52" t="s">
        <v>149</v>
      </c>
      <c r="E323" s="53" t="s">
        <v>238</v>
      </c>
      <c r="F323" s="52" t="s">
        <v>148</v>
      </c>
      <c r="G323" s="52" t="s">
        <v>149</v>
      </c>
      <c r="H323" s="52" t="s">
        <v>148</v>
      </c>
      <c r="I323" s="55" t="s">
        <v>148</v>
      </c>
    </row>
    <row r="324" spans="1:9">
      <c r="A324" s="55" t="s">
        <v>148</v>
      </c>
      <c r="B324" s="55" t="s">
        <v>149</v>
      </c>
      <c r="C324" s="55" t="s">
        <v>148</v>
      </c>
      <c r="D324" s="54" t="s">
        <v>152</v>
      </c>
      <c r="E324" s="52" t="s">
        <v>149</v>
      </c>
      <c r="F324" s="52" t="s">
        <v>149</v>
      </c>
      <c r="G324" s="52" t="s">
        <v>148</v>
      </c>
      <c r="H324" s="52" t="s">
        <v>148</v>
      </c>
      <c r="I324" s="55" t="s">
        <v>148</v>
      </c>
    </row>
    <row r="325" spans="1:9">
      <c r="A325" s="55" t="s">
        <v>148</v>
      </c>
      <c r="B325" s="55" t="s">
        <v>149</v>
      </c>
      <c r="C325" s="55" t="s">
        <v>148</v>
      </c>
      <c r="D325" s="55" t="s">
        <v>149</v>
      </c>
      <c r="E325" s="52" t="s">
        <v>149</v>
      </c>
      <c r="F325" s="54" t="s">
        <v>238</v>
      </c>
      <c r="G325" s="52" t="s">
        <v>148</v>
      </c>
      <c r="H325" s="52" t="s">
        <v>148</v>
      </c>
      <c r="I325" s="55" t="s">
        <v>148</v>
      </c>
    </row>
    <row r="326" spans="1:9">
      <c r="A326" s="55" t="s">
        <v>148</v>
      </c>
      <c r="B326" s="55" t="s">
        <v>149</v>
      </c>
      <c r="C326" s="55" t="s">
        <v>148</v>
      </c>
      <c r="D326" s="53" t="s">
        <v>152</v>
      </c>
      <c r="E326" s="52" t="s">
        <v>149</v>
      </c>
      <c r="F326" s="55" t="s">
        <v>149</v>
      </c>
      <c r="G326" s="52" t="s">
        <v>148</v>
      </c>
      <c r="H326" s="52" t="s">
        <v>148</v>
      </c>
      <c r="I326" s="55" t="s">
        <v>148</v>
      </c>
    </row>
    <row r="327" spans="1:9">
      <c r="A327" s="55" t="s">
        <v>148</v>
      </c>
      <c r="B327" s="55" t="s">
        <v>149</v>
      </c>
      <c r="C327" s="55" t="s">
        <v>148</v>
      </c>
      <c r="D327" s="52" t="s">
        <v>149</v>
      </c>
      <c r="E327" s="54" t="s">
        <v>149</v>
      </c>
      <c r="F327" s="55" t="s">
        <v>149</v>
      </c>
      <c r="G327" s="52" t="s">
        <v>148</v>
      </c>
      <c r="H327" s="52" t="s">
        <v>148</v>
      </c>
      <c r="I327" s="55" t="s">
        <v>148</v>
      </c>
    </row>
    <row r="328" spans="1:9">
      <c r="A328" s="55" t="s">
        <v>148</v>
      </c>
      <c r="B328" s="55" t="s">
        <v>149</v>
      </c>
      <c r="C328" s="55" t="s">
        <v>148</v>
      </c>
      <c r="D328" s="54" t="s">
        <v>152</v>
      </c>
      <c r="E328" s="55" t="s">
        <v>149</v>
      </c>
      <c r="F328" s="55" t="s">
        <v>148</v>
      </c>
      <c r="G328" s="52" t="s">
        <v>148</v>
      </c>
      <c r="H328" s="52" t="s">
        <v>149</v>
      </c>
      <c r="I328" s="55" t="s">
        <v>148</v>
      </c>
    </row>
    <row r="329" spans="1:9">
      <c r="A329" s="55" t="s">
        <v>148</v>
      </c>
      <c r="B329" s="55" t="s">
        <v>149</v>
      </c>
      <c r="C329" s="55" t="s">
        <v>148</v>
      </c>
      <c r="D329" s="55" t="s">
        <v>149</v>
      </c>
      <c r="E329" s="55" t="s">
        <v>149</v>
      </c>
      <c r="F329" s="55" t="s">
        <v>148</v>
      </c>
      <c r="G329" s="52" t="s">
        <v>148</v>
      </c>
      <c r="H329" s="54" t="s">
        <v>702</v>
      </c>
      <c r="I329" s="55" t="s">
        <v>148</v>
      </c>
    </row>
    <row r="330" spans="1:9">
      <c r="A330" s="55" t="s">
        <v>148</v>
      </c>
      <c r="B330" s="55" t="s">
        <v>149</v>
      </c>
      <c r="C330" s="55" t="s">
        <v>148</v>
      </c>
      <c r="D330" s="53" t="s">
        <v>242</v>
      </c>
      <c r="E330" s="55" t="s">
        <v>149</v>
      </c>
      <c r="F330" s="55" t="s">
        <v>148</v>
      </c>
      <c r="G330" s="52" t="s">
        <v>148</v>
      </c>
      <c r="H330" s="55" t="s">
        <v>181</v>
      </c>
      <c r="I330" s="55" t="s">
        <v>148</v>
      </c>
    </row>
    <row r="331" spans="1:9">
      <c r="A331" s="55" t="s">
        <v>148</v>
      </c>
      <c r="B331" s="55" t="s">
        <v>149</v>
      </c>
      <c r="C331" s="55" t="s">
        <v>148</v>
      </c>
      <c r="D331" s="52" t="s">
        <v>149</v>
      </c>
      <c r="E331" s="53" t="s">
        <v>242</v>
      </c>
      <c r="F331" s="55" t="s">
        <v>148</v>
      </c>
      <c r="G331" s="52" t="s">
        <v>148</v>
      </c>
      <c r="H331" s="55" t="s">
        <v>149</v>
      </c>
      <c r="I331" s="55" t="s">
        <v>148</v>
      </c>
    </row>
    <row r="332" spans="1:9">
      <c r="A332" s="55" t="s">
        <v>148</v>
      </c>
      <c r="B332" s="55" t="s">
        <v>149</v>
      </c>
      <c r="C332" s="55" t="s">
        <v>148</v>
      </c>
      <c r="D332" s="54" t="s">
        <v>152</v>
      </c>
      <c r="E332" s="52" t="s">
        <v>149</v>
      </c>
      <c r="F332" s="55" t="s">
        <v>149</v>
      </c>
      <c r="G332" s="52" t="s">
        <v>148</v>
      </c>
      <c r="H332" s="55" t="s">
        <v>148</v>
      </c>
      <c r="I332" s="55" t="s">
        <v>148</v>
      </c>
    </row>
    <row r="333" spans="1:9">
      <c r="A333" s="55" t="s">
        <v>148</v>
      </c>
      <c r="B333" s="55" t="s">
        <v>149</v>
      </c>
      <c r="C333" s="55" t="s">
        <v>148</v>
      </c>
      <c r="D333" s="55" t="s">
        <v>149</v>
      </c>
      <c r="E333" s="52" t="s">
        <v>149</v>
      </c>
      <c r="F333" s="53" t="s">
        <v>235</v>
      </c>
      <c r="G333" s="52" t="s">
        <v>148</v>
      </c>
      <c r="H333" s="55" t="s">
        <v>148</v>
      </c>
      <c r="I333" s="55" t="s">
        <v>148</v>
      </c>
    </row>
    <row r="334" spans="1:9">
      <c r="A334" s="55" t="s">
        <v>148</v>
      </c>
      <c r="B334" s="55" t="s">
        <v>149</v>
      </c>
      <c r="C334" s="55" t="s">
        <v>148</v>
      </c>
      <c r="D334" s="53" t="s">
        <v>235</v>
      </c>
      <c r="E334" s="52" t="s">
        <v>149</v>
      </c>
      <c r="F334" s="52" t="s">
        <v>181</v>
      </c>
      <c r="G334" s="52" t="s">
        <v>148</v>
      </c>
      <c r="H334" s="55" t="s">
        <v>148</v>
      </c>
      <c r="I334" s="55" t="s">
        <v>148</v>
      </c>
    </row>
    <row r="335" spans="1:9">
      <c r="A335" s="55" t="s">
        <v>148</v>
      </c>
      <c r="B335" s="55" t="s">
        <v>149</v>
      </c>
      <c r="C335" s="55" t="s">
        <v>148</v>
      </c>
      <c r="D335" s="52" t="s">
        <v>149</v>
      </c>
      <c r="E335" s="54" t="s">
        <v>235</v>
      </c>
      <c r="F335" s="52" t="s">
        <v>149</v>
      </c>
      <c r="G335" s="52" t="s">
        <v>148</v>
      </c>
      <c r="H335" s="55" t="s">
        <v>148</v>
      </c>
      <c r="I335" s="55" t="s">
        <v>148</v>
      </c>
    </row>
    <row r="336" spans="1:9">
      <c r="A336" s="55" t="s">
        <v>148</v>
      </c>
      <c r="B336" s="55" t="s">
        <v>149</v>
      </c>
      <c r="C336" s="55" t="s">
        <v>148</v>
      </c>
      <c r="D336" s="54" t="s">
        <v>152</v>
      </c>
      <c r="E336" s="55" t="s">
        <v>149</v>
      </c>
      <c r="F336" s="52" t="s">
        <v>148</v>
      </c>
      <c r="G336" s="52" t="s">
        <v>149</v>
      </c>
      <c r="H336" s="55" t="s">
        <v>148</v>
      </c>
      <c r="I336" s="55" t="s">
        <v>148</v>
      </c>
    </row>
    <row r="337" spans="1:9">
      <c r="A337" s="55" t="s">
        <v>148</v>
      </c>
      <c r="B337" s="55" t="s">
        <v>149</v>
      </c>
      <c r="C337" s="55" t="s">
        <v>148</v>
      </c>
      <c r="D337" s="55" t="s">
        <v>149</v>
      </c>
      <c r="E337" s="55" t="s">
        <v>149</v>
      </c>
      <c r="F337" s="52" t="s">
        <v>148</v>
      </c>
      <c r="G337" s="54" t="s">
        <v>235</v>
      </c>
      <c r="H337" s="55" t="s">
        <v>148</v>
      </c>
      <c r="I337" s="55" t="s">
        <v>148</v>
      </c>
    </row>
    <row r="338" spans="1:9">
      <c r="A338" s="55" t="s">
        <v>148</v>
      </c>
      <c r="B338" s="55" t="s">
        <v>149</v>
      </c>
      <c r="C338" s="55" t="s">
        <v>148</v>
      </c>
      <c r="D338" s="53" t="s">
        <v>152</v>
      </c>
      <c r="E338" s="55" t="s">
        <v>149</v>
      </c>
      <c r="F338" s="52" t="s">
        <v>148</v>
      </c>
      <c r="G338" s="55" t="s">
        <v>149</v>
      </c>
      <c r="H338" s="55" t="s">
        <v>148</v>
      </c>
      <c r="I338" s="55" t="s">
        <v>148</v>
      </c>
    </row>
    <row r="339" spans="1:9">
      <c r="A339" s="55" t="s">
        <v>148</v>
      </c>
      <c r="B339" s="55" t="s">
        <v>149</v>
      </c>
      <c r="C339" s="55" t="s">
        <v>148</v>
      </c>
      <c r="D339" s="52" t="s">
        <v>149</v>
      </c>
      <c r="E339" s="53" t="s">
        <v>152</v>
      </c>
      <c r="F339" s="52" t="s">
        <v>148</v>
      </c>
      <c r="G339" s="55" t="s">
        <v>149</v>
      </c>
      <c r="H339" s="55" t="s">
        <v>148</v>
      </c>
      <c r="I339" s="55" t="s">
        <v>148</v>
      </c>
    </row>
    <row r="340" spans="1:9">
      <c r="A340" s="55" t="s">
        <v>148</v>
      </c>
      <c r="B340" s="55" t="s">
        <v>149</v>
      </c>
      <c r="C340" s="55" t="s">
        <v>148</v>
      </c>
      <c r="D340" s="54" t="s">
        <v>152</v>
      </c>
      <c r="E340" s="52" t="s">
        <v>149</v>
      </c>
      <c r="F340" s="52" t="s">
        <v>149</v>
      </c>
      <c r="G340" s="55" t="s">
        <v>148</v>
      </c>
      <c r="H340" s="55" t="s">
        <v>148</v>
      </c>
      <c r="I340" s="55" t="s">
        <v>148</v>
      </c>
    </row>
    <row r="341" spans="1:9">
      <c r="A341" s="55" t="s">
        <v>148</v>
      </c>
      <c r="B341" s="55" t="s">
        <v>149</v>
      </c>
      <c r="C341" s="55" t="s">
        <v>148</v>
      </c>
      <c r="D341" s="55" t="s">
        <v>149</v>
      </c>
      <c r="E341" s="52" t="s">
        <v>149</v>
      </c>
      <c r="F341" s="54" t="s">
        <v>152</v>
      </c>
      <c r="G341" s="55" t="s">
        <v>148</v>
      </c>
      <c r="H341" s="55" t="s">
        <v>148</v>
      </c>
      <c r="I341" s="55" t="s">
        <v>148</v>
      </c>
    </row>
    <row r="342" spans="1:9">
      <c r="A342" s="55" t="s">
        <v>148</v>
      </c>
      <c r="B342" s="55" t="s">
        <v>149</v>
      </c>
      <c r="C342" s="55" t="s">
        <v>148</v>
      </c>
      <c r="D342" s="53" t="s">
        <v>152</v>
      </c>
      <c r="E342" s="52" t="s">
        <v>149</v>
      </c>
      <c r="F342" s="55" t="s">
        <v>149</v>
      </c>
      <c r="G342" s="55" t="s">
        <v>148</v>
      </c>
      <c r="H342" s="55" t="s">
        <v>148</v>
      </c>
      <c r="I342" s="55" t="s">
        <v>148</v>
      </c>
    </row>
    <row r="343" spans="1:9">
      <c r="A343" s="55" t="s">
        <v>148</v>
      </c>
      <c r="B343" s="55" t="s">
        <v>149</v>
      </c>
      <c r="C343" s="55" t="s">
        <v>148</v>
      </c>
      <c r="D343" s="52" t="s">
        <v>149</v>
      </c>
      <c r="E343" s="54" t="s">
        <v>152</v>
      </c>
      <c r="F343" s="55" t="s">
        <v>149</v>
      </c>
      <c r="G343" s="55" t="s">
        <v>148</v>
      </c>
      <c r="H343" s="55" t="s">
        <v>148</v>
      </c>
      <c r="I343" s="55" t="s">
        <v>148</v>
      </c>
    </row>
    <row r="344" spans="1:9">
      <c r="A344" s="55" t="s">
        <v>148</v>
      </c>
      <c r="B344" s="55" t="s">
        <v>149</v>
      </c>
      <c r="C344" s="55" t="s">
        <v>148</v>
      </c>
      <c r="D344" s="54" t="s">
        <v>152</v>
      </c>
      <c r="E344" s="55" t="s">
        <v>149</v>
      </c>
      <c r="F344" s="55" t="s">
        <v>148</v>
      </c>
      <c r="G344" s="55" t="s">
        <v>148</v>
      </c>
      <c r="H344" s="55" t="s">
        <v>148</v>
      </c>
      <c r="I344" s="55" t="s">
        <v>148</v>
      </c>
    </row>
    <row r="345" spans="1:9">
      <c r="A345" s="55" t="s">
        <v>148</v>
      </c>
      <c r="B345" s="55" t="s">
        <v>149</v>
      </c>
      <c r="C345" s="55" t="s">
        <v>148</v>
      </c>
      <c r="D345" s="55" t="s">
        <v>148</v>
      </c>
      <c r="E345" s="55" t="s">
        <v>149</v>
      </c>
      <c r="F345" s="55" t="s">
        <v>148</v>
      </c>
      <c r="G345" s="55" t="s">
        <v>148</v>
      </c>
      <c r="H345" s="55" t="s">
        <v>149</v>
      </c>
      <c r="I345" s="55" t="s">
        <v>148</v>
      </c>
    </row>
    <row r="346" spans="1:9">
      <c r="A346" s="55" t="s">
        <v>148</v>
      </c>
      <c r="B346" s="55" t="s">
        <v>149</v>
      </c>
      <c r="C346" s="55" t="s">
        <v>148</v>
      </c>
      <c r="D346" s="55" t="s">
        <v>148</v>
      </c>
      <c r="E346" s="55" t="s">
        <v>148</v>
      </c>
      <c r="F346" s="55" t="s">
        <v>148</v>
      </c>
      <c r="G346" s="51" t="s">
        <v>562</v>
      </c>
      <c r="H346" s="53" t="s">
        <v>701</v>
      </c>
      <c r="I346" s="55" t="s">
        <v>149</v>
      </c>
    </row>
    <row r="347" spans="1:9">
      <c r="A347" s="55" t="s">
        <v>148</v>
      </c>
      <c r="B347" s="55" t="s">
        <v>149</v>
      </c>
      <c r="C347" s="55" t="s">
        <v>148</v>
      </c>
      <c r="D347" s="55" t="s">
        <v>148</v>
      </c>
      <c r="E347" s="55" t="s">
        <v>148</v>
      </c>
      <c r="F347" s="55" t="s">
        <v>148</v>
      </c>
      <c r="G347" s="55" t="s">
        <v>148</v>
      </c>
      <c r="H347" s="52" t="s">
        <v>149</v>
      </c>
      <c r="I347" s="53" t="s">
        <v>701</v>
      </c>
    </row>
    <row r="348" spans="1:9">
      <c r="A348" s="55" t="s">
        <v>148</v>
      </c>
      <c r="B348" s="55" t="s">
        <v>149</v>
      </c>
      <c r="C348" s="55" t="s">
        <v>148</v>
      </c>
      <c r="D348" s="55" t="s">
        <v>148</v>
      </c>
      <c r="E348" s="55" t="s">
        <v>148</v>
      </c>
      <c r="F348" s="55" t="s">
        <v>148</v>
      </c>
      <c r="G348" s="55" t="s">
        <v>148</v>
      </c>
      <c r="H348" s="54" t="s">
        <v>152</v>
      </c>
      <c r="I348" s="55" t="s">
        <v>149</v>
      </c>
    </row>
    <row r="349" spans="1:9">
      <c r="A349" s="55" t="s">
        <v>148</v>
      </c>
      <c r="B349" s="55" t="s">
        <v>149</v>
      </c>
      <c r="C349" s="55" t="s">
        <v>148</v>
      </c>
      <c r="D349" s="55" t="s">
        <v>148</v>
      </c>
      <c r="E349" s="55" t="s">
        <v>148</v>
      </c>
      <c r="F349" s="55" t="s">
        <v>148</v>
      </c>
      <c r="G349" s="55" t="s">
        <v>148</v>
      </c>
      <c r="H349" s="55" t="s">
        <v>148</v>
      </c>
      <c r="I349" s="55" t="s">
        <v>149</v>
      </c>
    </row>
    <row r="350" spans="1:9">
      <c r="A350" s="55" t="s">
        <v>148</v>
      </c>
      <c r="B350" s="55" t="s">
        <v>149</v>
      </c>
      <c r="C350" s="55" t="s">
        <v>148</v>
      </c>
      <c r="D350" s="55" t="s">
        <v>148</v>
      </c>
      <c r="E350" s="55" t="s">
        <v>148</v>
      </c>
      <c r="F350" s="55" t="s">
        <v>148</v>
      </c>
      <c r="G350" s="55" t="s">
        <v>148</v>
      </c>
      <c r="H350" s="55" t="s">
        <v>148</v>
      </c>
      <c r="I350" s="55" t="s">
        <v>148</v>
      </c>
    </row>
    <row r="352" spans="1:9" ht="21">
      <c r="A352" s="49" t="s">
        <v>700</v>
      </c>
    </row>
    <row r="353" spans="1:9">
      <c r="A353" s="54" t="s">
        <v>148</v>
      </c>
      <c r="B353" s="50" t="s">
        <v>172</v>
      </c>
      <c r="C353" s="50" t="s">
        <v>171</v>
      </c>
      <c r="D353" s="50" t="s">
        <v>170</v>
      </c>
      <c r="E353" s="50" t="s">
        <v>547</v>
      </c>
      <c r="F353" s="50" t="s">
        <v>169</v>
      </c>
      <c r="G353" s="50" t="s">
        <v>168</v>
      </c>
      <c r="H353" s="50" t="s">
        <v>167</v>
      </c>
      <c r="I353" s="50" t="s">
        <v>166</v>
      </c>
    </row>
    <row r="354" spans="1:9">
      <c r="A354" s="55" t="s">
        <v>148</v>
      </c>
      <c r="B354" s="55" t="s">
        <v>149</v>
      </c>
      <c r="C354" s="55" t="s">
        <v>148</v>
      </c>
      <c r="D354" s="55" t="s">
        <v>148</v>
      </c>
      <c r="E354" s="55" t="s">
        <v>148</v>
      </c>
      <c r="F354" s="55" t="s">
        <v>148</v>
      </c>
      <c r="G354" s="55" t="s">
        <v>149</v>
      </c>
      <c r="H354" s="55" t="s">
        <v>148</v>
      </c>
      <c r="I354" s="55" t="s">
        <v>148</v>
      </c>
    </row>
    <row r="355" spans="1:9">
      <c r="A355" s="55" t="s">
        <v>148</v>
      </c>
      <c r="B355" s="55" t="s">
        <v>149</v>
      </c>
      <c r="C355" s="55" t="s">
        <v>148</v>
      </c>
      <c r="D355" s="55" t="s">
        <v>148</v>
      </c>
      <c r="E355" s="55" t="s">
        <v>148</v>
      </c>
      <c r="F355" s="51" t="s">
        <v>560</v>
      </c>
      <c r="G355" s="53" t="s">
        <v>699</v>
      </c>
      <c r="H355" s="55" t="s">
        <v>149</v>
      </c>
      <c r="I355" s="55" t="s">
        <v>148</v>
      </c>
    </row>
    <row r="356" spans="1:9">
      <c r="A356" s="55" t="s">
        <v>148</v>
      </c>
      <c r="B356" s="55" t="s">
        <v>149</v>
      </c>
      <c r="C356" s="55" t="s">
        <v>148</v>
      </c>
      <c r="D356" s="55" t="s">
        <v>148</v>
      </c>
      <c r="E356" s="55" t="s">
        <v>148</v>
      </c>
      <c r="F356" s="55" t="s">
        <v>148</v>
      </c>
      <c r="G356" s="52" t="s">
        <v>149</v>
      </c>
      <c r="H356" s="53" t="s">
        <v>149</v>
      </c>
      <c r="I356" s="55" t="s">
        <v>148</v>
      </c>
    </row>
    <row r="357" spans="1:9">
      <c r="A357" s="55" t="s">
        <v>148</v>
      </c>
      <c r="B357" s="55" t="s">
        <v>149</v>
      </c>
      <c r="C357" s="55" t="s">
        <v>148</v>
      </c>
      <c r="D357" s="55" t="s">
        <v>148</v>
      </c>
      <c r="E357" s="55" t="s">
        <v>148</v>
      </c>
      <c r="F357" s="55" t="s">
        <v>148</v>
      </c>
      <c r="G357" s="54" t="s">
        <v>240</v>
      </c>
      <c r="H357" s="52" t="s">
        <v>149</v>
      </c>
      <c r="I357" s="55" t="s">
        <v>149</v>
      </c>
    </row>
    <row r="358" spans="1:9">
      <c r="A358" s="55" t="s">
        <v>148</v>
      </c>
      <c r="B358" s="55" t="s">
        <v>149</v>
      </c>
      <c r="C358" s="55" t="s">
        <v>148</v>
      </c>
      <c r="D358" s="55" t="s">
        <v>148</v>
      </c>
      <c r="E358" s="55" t="s">
        <v>148</v>
      </c>
      <c r="F358" s="55" t="s">
        <v>148</v>
      </c>
      <c r="G358" s="55" t="s">
        <v>149</v>
      </c>
      <c r="H358" s="52" t="s">
        <v>149</v>
      </c>
      <c r="I358" s="53" t="s">
        <v>149</v>
      </c>
    </row>
    <row r="359" spans="1:9">
      <c r="A359" s="55" t="s">
        <v>148</v>
      </c>
      <c r="B359" s="55" t="s">
        <v>149</v>
      </c>
      <c r="C359" s="55" t="s">
        <v>148</v>
      </c>
      <c r="D359" s="55" t="s">
        <v>148</v>
      </c>
      <c r="E359" s="55" t="s">
        <v>148</v>
      </c>
      <c r="F359" s="55" t="s">
        <v>148</v>
      </c>
      <c r="G359" s="53" t="s">
        <v>238</v>
      </c>
      <c r="H359" s="52" t="s">
        <v>149</v>
      </c>
      <c r="I359" s="55" t="s">
        <v>149</v>
      </c>
    </row>
    <row r="360" spans="1:9">
      <c r="A360" s="55" t="s">
        <v>148</v>
      </c>
      <c r="B360" s="55" t="s">
        <v>149</v>
      </c>
      <c r="C360" s="55" t="s">
        <v>148</v>
      </c>
      <c r="D360" s="55" t="s">
        <v>148</v>
      </c>
      <c r="E360" s="55" t="s">
        <v>148</v>
      </c>
      <c r="F360" s="55" t="s">
        <v>148</v>
      </c>
      <c r="G360" s="52" t="s">
        <v>149</v>
      </c>
      <c r="H360" s="54" t="s">
        <v>238</v>
      </c>
      <c r="I360" s="55" t="s">
        <v>149</v>
      </c>
    </row>
    <row r="361" spans="1:9">
      <c r="A361" s="55" t="s">
        <v>148</v>
      </c>
      <c r="B361" s="55" t="s">
        <v>149</v>
      </c>
      <c r="C361" s="55" t="s">
        <v>148</v>
      </c>
      <c r="D361" s="55" t="s">
        <v>148</v>
      </c>
      <c r="E361" s="55" t="s">
        <v>148</v>
      </c>
      <c r="F361" s="55" t="s">
        <v>148</v>
      </c>
      <c r="G361" s="54" t="s">
        <v>152</v>
      </c>
      <c r="H361" s="55" t="s">
        <v>149</v>
      </c>
      <c r="I361" s="55" t="s">
        <v>148</v>
      </c>
    </row>
    <row r="362" spans="1:9">
      <c r="A362" s="55" t="s">
        <v>148</v>
      </c>
      <c r="B362" s="55" t="s">
        <v>149</v>
      </c>
      <c r="C362" s="55" t="s">
        <v>148</v>
      </c>
      <c r="D362" s="55" t="s">
        <v>148</v>
      </c>
      <c r="E362" s="55" t="s">
        <v>148</v>
      </c>
      <c r="F362" s="55" t="s">
        <v>148</v>
      </c>
      <c r="G362" s="55" t="s">
        <v>148</v>
      </c>
      <c r="H362" s="55" t="s">
        <v>151</v>
      </c>
      <c r="I362" s="55" t="s">
        <v>148</v>
      </c>
    </row>
    <row r="363" spans="1:9">
      <c r="A363" s="55" t="s">
        <v>148</v>
      </c>
      <c r="B363" s="55" t="s">
        <v>149</v>
      </c>
      <c r="C363" s="55" t="s">
        <v>148</v>
      </c>
      <c r="D363" s="55" t="s">
        <v>148</v>
      </c>
      <c r="E363" s="55" t="s">
        <v>148</v>
      </c>
      <c r="F363" s="55" t="s">
        <v>148</v>
      </c>
      <c r="G363" s="51" t="s">
        <v>557</v>
      </c>
      <c r="H363" s="53" t="s">
        <v>149</v>
      </c>
      <c r="I363" s="55" t="s">
        <v>149</v>
      </c>
    </row>
    <row r="364" spans="1:9">
      <c r="A364" s="55" t="s">
        <v>148</v>
      </c>
      <c r="B364" s="55" t="s">
        <v>149</v>
      </c>
      <c r="C364" s="55" t="s">
        <v>148</v>
      </c>
      <c r="D364" s="55" t="s">
        <v>148</v>
      </c>
      <c r="E364" s="55" t="s">
        <v>148</v>
      </c>
      <c r="F364" s="55" t="s">
        <v>148</v>
      </c>
      <c r="G364" s="55" t="s">
        <v>148</v>
      </c>
      <c r="H364" s="52" t="s">
        <v>149</v>
      </c>
      <c r="I364" s="53" t="s">
        <v>149</v>
      </c>
    </row>
    <row r="365" spans="1:9">
      <c r="A365" s="55" t="s">
        <v>148</v>
      </c>
      <c r="B365" s="55" t="s">
        <v>149</v>
      </c>
      <c r="C365" s="55" t="s">
        <v>148</v>
      </c>
      <c r="D365" s="55" t="s">
        <v>148</v>
      </c>
      <c r="E365" s="55" t="s">
        <v>148</v>
      </c>
      <c r="F365" s="55" t="s">
        <v>148</v>
      </c>
      <c r="G365" s="55" t="s">
        <v>148</v>
      </c>
      <c r="H365" s="54" t="s">
        <v>152</v>
      </c>
      <c r="I365" s="55" t="s">
        <v>149</v>
      </c>
    </row>
    <row r="366" spans="1:9">
      <c r="A366" s="55" t="s">
        <v>148</v>
      </c>
      <c r="B366" s="55" t="s">
        <v>149</v>
      </c>
      <c r="C366" s="55" t="s">
        <v>148</v>
      </c>
      <c r="D366" s="55" t="s">
        <v>148</v>
      </c>
      <c r="E366" s="55" t="s">
        <v>148</v>
      </c>
      <c r="F366" s="55" t="s">
        <v>149</v>
      </c>
      <c r="G366" s="55" t="s">
        <v>148</v>
      </c>
      <c r="H366" s="55" t="s">
        <v>148</v>
      </c>
      <c r="I366" s="55" t="s">
        <v>149</v>
      </c>
    </row>
    <row r="367" spans="1:9">
      <c r="A367" s="55" t="s">
        <v>148</v>
      </c>
      <c r="B367" s="55" t="s">
        <v>149</v>
      </c>
      <c r="C367" s="55" t="s">
        <v>148</v>
      </c>
      <c r="D367" s="55" t="s">
        <v>148</v>
      </c>
      <c r="E367" s="51" t="s">
        <v>556</v>
      </c>
      <c r="F367" s="53" t="s">
        <v>152</v>
      </c>
      <c r="G367" s="55" t="s">
        <v>149</v>
      </c>
      <c r="H367" s="55" t="s">
        <v>148</v>
      </c>
      <c r="I367" s="55" t="s">
        <v>148</v>
      </c>
    </row>
    <row r="368" spans="1:9">
      <c r="A368" s="55" t="s">
        <v>148</v>
      </c>
      <c r="B368" s="55" t="s">
        <v>149</v>
      </c>
      <c r="C368" s="55" t="s">
        <v>148</v>
      </c>
      <c r="D368" s="55" t="s">
        <v>148</v>
      </c>
      <c r="E368" s="55" t="s">
        <v>148</v>
      </c>
      <c r="F368" s="52" t="s">
        <v>149</v>
      </c>
      <c r="G368" s="53" t="s">
        <v>149</v>
      </c>
      <c r="H368" s="55" t="s">
        <v>148</v>
      </c>
      <c r="I368" s="55" t="s">
        <v>148</v>
      </c>
    </row>
    <row r="369" spans="1:9">
      <c r="A369" s="55" t="s">
        <v>148</v>
      </c>
      <c r="B369" s="55" t="s">
        <v>149</v>
      </c>
      <c r="C369" s="55" t="s">
        <v>148</v>
      </c>
      <c r="D369" s="55" t="s">
        <v>148</v>
      </c>
      <c r="E369" s="55" t="s">
        <v>148</v>
      </c>
      <c r="F369" s="54" t="s">
        <v>152</v>
      </c>
      <c r="G369" s="52" t="s">
        <v>149</v>
      </c>
      <c r="H369" s="55" t="s">
        <v>149</v>
      </c>
      <c r="I369" s="55" t="s">
        <v>148</v>
      </c>
    </row>
    <row r="370" spans="1:9">
      <c r="A370" s="55" t="s">
        <v>148</v>
      </c>
      <c r="B370" s="55" t="s">
        <v>149</v>
      </c>
      <c r="C370" s="55" t="s">
        <v>148</v>
      </c>
      <c r="D370" s="55" t="s">
        <v>148</v>
      </c>
      <c r="E370" s="55" t="s">
        <v>148</v>
      </c>
      <c r="F370" s="55" t="s">
        <v>149</v>
      </c>
      <c r="G370" s="52" t="s">
        <v>149</v>
      </c>
      <c r="H370" s="53" t="s">
        <v>149</v>
      </c>
      <c r="I370" s="55" t="s">
        <v>148</v>
      </c>
    </row>
    <row r="371" spans="1:9">
      <c r="A371" s="55" t="s">
        <v>148</v>
      </c>
      <c r="B371" s="55" t="s">
        <v>149</v>
      </c>
      <c r="C371" s="55" t="s">
        <v>148</v>
      </c>
      <c r="D371" s="55" t="s">
        <v>148</v>
      </c>
      <c r="E371" s="55" t="s">
        <v>148</v>
      </c>
      <c r="F371" s="53" t="s">
        <v>152</v>
      </c>
      <c r="G371" s="52" t="s">
        <v>149</v>
      </c>
      <c r="H371" s="52" t="s">
        <v>149</v>
      </c>
      <c r="I371" s="55" t="s">
        <v>148</v>
      </c>
    </row>
    <row r="372" spans="1:9">
      <c r="A372" s="55" t="s">
        <v>148</v>
      </c>
      <c r="B372" s="55" t="s">
        <v>149</v>
      </c>
      <c r="C372" s="55" t="s">
        <v>148</v>
      </c>
      <c r="D372" s="55" t="s">
        <v>148</v>
      </c>
      <c r="E372" s="55" t="s">
        <v>148</v>
      </c>
      <c r="F372" s="52" t="s">
        <v>149</v>
      </c>
      <c r="G372" s="54" t="s">
        <v>149</v>
      </c>
      <c r="H372" s="52" t="s">
        <v>149</v>
      </c>
      <c r="I372" s="55" t="s">
        <v>148</v>
      </c>
    </row>
    <row r="373" spans="1:9">
      <c r="A373" s="55" t="s">
        <v>148</v>
      </c>
      <c r="B373" s="55" t="s">
        <v>149</v>
      </c>
      <c r="C373" s="55" t="s">
        <v>148</v>
      </c>
      <c r="D373" s="55" t="s">
        <v>148</v>
      </c>
      <c r="E373" s="55" t="s">
        <v>148</v>
      </c>
      <c r="F373" s="54" t="s">
        <v>152</v>
      </c>
      <c r="G373" s="55" t="s">
        <v>149</v>
      </c>
      <c r="H373" s="52" t="s">
        <v>148</v>
      </c>
      <c r="I373" s="55" t="s">
        <v>149</v>
      </c>
    </row>
    <row r="374" spans="1:9">
      <c r="A374" s="55" t="s">
        <v>148</v>
      </c>
      <c r="B374" s="55" t="s">
        <v>149</v>
      </c>
      <c r="C374" s="55" t="s">
        <v>148</v>
      </c>
      <c r="D374" s="55" t="s">
        <v>148</v>
      </c>
      <c r="E374" s="55" t="s">
        <v>148</v>
      </c>
      <c r="F374" s="55" t="s">
        <v>149</v>
      </c>
      <c r="G374" s="55" t="s">
        <v>149</v>
      </c>
      <c r="H374" s="52" t="s">
        <v>148</v>
      </c>
      <c r="I374" s="53" t="s">
        <v>149</v>
      </c>
    </row>
    <row r="375" spans="1:9">
      <c r="A375" s="55" t="s">
        <v>148</v>
      </c>
      <c r="B375" s="55" t="s">
        <v>149</v>
      </c>
      <c r="C375" s="55" t="s">
        <v>148</v>
      </c>
      <c r="D375" s="55" t="s">
        <v>148</v>
      </c>
      <c r="E375" s="55" t="s">
        <v>148</v>
      </c>
      <c r="F375" s="53" t="s">
        <v>152</v>
      </c>
      <c r="G375" s="55" t="s">
        <v>149</v>
      </c>
      <c r="H375" s="52" t="s">
        <v>148</v>
      </c>
      <c r="I375" s="55" t="s">
        <v>149</v>
      </c>
    </row>
    <row r="376" spans="1:9">
      <c r="A376" s="55" t="s">
        <v>148</v>
      </c>
      <c r="B376" s="55" t="s">
        <v>149</v>
      </c>
      <c r="C376" s="55" t="s">
        <v>148</v>
      </c>
      <c r="D376" s="55" t="s">
        <v>148</v>
      </c>
      <c r="E376" s="55" t="s">
        <v>148</v>
      </c>
      <c r="F376" s="52" t="s">
        <v>149</v>
      </c>
      <c r="G376" s="53" t="s">
        <v>149</v>
      </c>
      <c r="H376" s="52" t="s">
        <v>148</v>
      </c>
      <c r="I376" s="55" t="s">
        <v>149</v>
      </c>
    </row>
    <row r="377" spans="1:9">
      <c r="A377" s="55" t="s">
        <v>148</v>
      </c>
      <c r="B377" s="55" t="s">
        <v>149</v>
      </c>
      <c r="C377" s="55" t="s">
        <v>148</v>
      </c>
      <c r="D377" s="55" t="s">
        <v>148</v>
      </c>
      <c r="E377" s="55" t="s">
        <v>148</v>
      </c>
      <c r="F377" s="54" t="s">
        <v>152</v>
      </c>
      <c r="G377" s="52" t="s">
        <v>149</v>
      </c>
      <c r="H377" s="52" t="s">
        <v>149</v>
      </c>
      <c r="I377" s="55" t="s">
        <v>148</v>
      </c>
    </row>
    <row r="378" spans="1:9">
      <c r="A378" s="55" t="s">
        <v>148</v>
      </c>
      <c r="B378" s="55" t="s">
        <v>149</v>
      </c>
      <c r="C378" s="55" t="s">
        <v>148</v>
      </c>
      <c r="D378" s="55" t="s">
        <v>148</v>
      </c>
      <c r="E378" s="55" t="s">
        <v>148</v>
      </c>
      <c r="F378" s="55" t="s">
        <v>149</v>
      </c>
      <c r="G378" s="52" t="s">
        <v>149</v>
      </c>
      <c r="H378" s="54" t="s">
        <v>149</v>
      </c>
      <c r="I378" s="55" t="s">
        <v>148</v>
      </c>
    </row>
    <row r="379" spans="1:9">
      <c r="A379" s="55" t="s">
        <v>148</v>
      </c>
      <c r="B379" s="55" t="s">
        <v>149</v>
      </c>
      <c r="C379" s="55" t="s">
        <v>148</v>
      </c>
      <c r="D379" s="55" t="s">
        <v>148</v>
      </c>
      <c r="E379" s="55" t="s">
        <v>148</v>
      </c>
      <c r="F379" s="53" t="s">
        <v>152</v>
      </c>
      <c r="G379" s="52" t="s">
        <v>149</v>
      </c>
      <c r="H379" s="55" t="s">
        <v>149</v>
      </c>
      <c r="I379" s="55" t="s">
        <v>148</v>
      </c>
    </row>
    <row r="380" spans="1:9">
      <c r="A380" s="55" t="s">
        <v>148</v>
      </c>
      <c r="B380" s="55" t="s">
        <v>149</v>
      </c>
      <c r="C380" s="55" t="s">
        <v>148</v>
      </c>
      <c r="D380" s="55" t="s">
        <v>148</v>
      </c>
      <c r="E380" s="55" t="s">
        <v>148</v>
      </c>
      <c r="F380" s="52" t="s">
        <v>149</v>
      </c>
      <c r="G380" s="54" t="s">
        <v>149</v>
      </c>
      <c r="H380" s="55" t="s">
        <v>149</v>
      </c>
      <c r="I380" s="55" t="s">
        <v>148</v>
      </c>
    </row>
    <row r="381" spans="1:9">
      <c r="A381" s="55" t="s">
        <v>148</v>
      </c>
      <c r="B381" s="55" t="s">
        <v>149</v>
      </c>
      <c r="C381" s="55" t="s">
        <v>148</v>
      </c>
      <c r="D381" s="55" t="s">
        <v>148</v>
      </c>
      <c r="E381" s="55" t="s">
        <v>148</v>
      </c>
      <c r="F381" s="54" t="s">
        <v>152</v>
      </c>
      <c r="G381" s="55" t="s">
        <v>149</v>
      </c>
      <c r="H381" s="55" t="s">
        <v>148</v>
      </c>
      <c r="I381" s="55" t="s">
        <v>148</v>
      </c>
    </row>
    <row r="382" spans="1:9">
      <c r="A382" s="55" t="s">
        <v>148</v>
      </c>
      <c r="B382" s="55" t="s">
        <v>149</v>
      </c>
      <c r="C382" s="55" t="s">
        <v>148</v>
      </c>
      <c r="D382" s="55" t="s">
        <v>148</v>
      </c>
      <c r="E382" s="55" t="s">
        <v>148</v>
      </c>
      <c r="F382" s="55" t="s">
        <v>148</v>
      </c>
      <c r="G382" s="55" t="s">
        <v>149</v>
      </c>
      <c r="H382" s="55" t="s">
        <v>149</v>
      </c>
      <c r="I382" s="55" t="s">
        <v>148</v>
      </c>
    </row>
    <row r="383" spans="1:9">
      <c r="A383" s="55" t="s">
        <v>148</v>
      </c>
      <c r="B383" s="55" t="s">
        <v>149</v>
      </c>
      <c r="C383" s="55" t="s">
        <v>148</v>
      </c>
      <c r="D383" s="55" t="s">
        <v>148</v>
      </c>
      <c r="E383" s="55" t="s">
        <v>148</v>
      </c>
      <c r="F383" s="55" t="s">
        <v>148</v>
      </c>
      <c r="G383" s="51" t="s">
        <v>551</v>
      </c>
      <c r="H383" s="53" t="s">
        <v>149</v>
      </c>
      <c r="I383" s="55" t="s">
        <v>149</v>
      </c>
    </row>
    <row r="384" spans="1:9">
      <c r="A384" s="55" t="s">
        <v>148</v>
      </c>
      <c r="B384" s="55" t="s">
        <v>149</v>
      </c>
      <c r="C384" s="55" t="s">
        <v>148</v>
      </c>
      <c r="D384" s="55" t="s">
        <v>148</v>
      </c>
      <c r="E384" s="55" t="s">
        <v>148</v>
      </c>
      <c r="F384" s="55" t="s">
        <v>148</v>
      </c>
      <c r="G384" s="55" t="s">
        <v>148</v>
      </c>
      <c r="H384" s="52" t="s">
        <v>149</v>
      </c>
      <c r="I384" s="53" t="s">
        <v>149</v>
      </c>
    </row>
    <row r="385" spans="1:9">
      <c r="A385" s="55" t="s">
        <v>148</v>
      </c>
      <c r="B385" s="55" t="s">
        <v>149</v>
      </c>
      <c r="C385" s="55" t="s">
        <v>148</v>
      </c>
      <c r="D385" s="55" t="s">
        <v>148</v>
      </c>
      <c r="E385" s="55" t="s">
        <v>148</v>
      </c>
      <c r="F385" s="55" t="s">
        <v>148</v>
      </c>
      <c r="G385" s="55" t="s">
        <v>148</v>
      </c>
      <c r="H385" s="54" t="s">
        <v>149</v>
      </c>
      <c r="I385" s="55" t="s">
        <v>149</v>
      </c>
    </row>
    <row r="386" spans="1:9">
      <c r="A386" s="55" t="s">
        <v>148</v>
      </c>
      <c r="B386" s="55" t="s">
        <v>149</v>
      </c>
      <c r="C386" s="55" t="s">
        <v>148</v>
      </c>
      <c r="D386" s="55" t="s">
        <v>148</v>
      </c>
      <c r="E386" s="55" t="s">
        <v>148</v>
      </c>
      <c r="F386" s="55" t="s">
        <v>148</v>
      </c>
      <c r="G386" s="55" t="s">
        <v>149</v>
      </c>
      <c r="H386" s="55" t="s">
        <v>148</v>
      </c>
      <c r="I386" s="55" t="s">
        <v>149</v>
      </c>
    </row>
    <row r="387" spans="1:9">
      <c r="A387" s="55" t="s">
        <v>148</v>
      </c>
      <c r="B387" s="55" t="s">
        <v>149</v>
      </c>
      <c r="C387" s="55" t="s">
        <v>148</v>
      </c>
      <c r="D387" s="55" t="s">
        <v>148</v>
      </c>
      <c r="E387" s="55" t="s">
        <v>148</v>
      </c>
      <c r="F387" s="51" t="s">
        <v>550</v>
      </c>
      <c r="G387" s="53" t="s">
        <v>149</v>
      </c>
      <c r="H387" s="55" t="s">
        <v>149</v>
      </c>
      <c r="I387" s="55" t="s">
        <v>148</v>
      </c>
    </row>
    <row r="388" spans="1:9">
      <c r="A388" s="55" t="s">
        <v>148</v>
      </c>
      <c r="B388" s="55" t="s">
        <v>149</v>
      </c>
      <c r="C388" s="55" t="s">
        <v>148</v>
      </c>
      <c r="D388" s="55" t="s">
        <v>148</v>
      </c>
      <c r="E388" s="55" t="s">
        <v>148</v>
      </c>
      <c r="F388" s="55" t="s">
        <v>148</v>
      </c>
      <c r="G388" s="52" t="s">
        <v>149</v>
      </c>
      <c r="H388" s="53" t="s">
        <v>149</v>
      </c>
      <c r="I388" s="55" t="s">
        <v>148</v>
      </c>
    </row>
    <row r="389" spans="1:9">
      <c r="A389" s="55" t="s">
        <v>148</v>
      </c>
      <c r="B389" s="55" t="s">
        <v>149</v>
      </c>
      <c r="C389" s="55" t="s">
        <v>148</v>
      </c>
      <c r="D389" s="55" t="s">
        <v>148</v>
      </c>
      <c r="E389" s="55" t="s">
        <v>148</v>
      </c>
      <c r="F389" s="55" t="s">
        <v>148</v>
      </c>
      <c r="G389" s="54" t="s">
        <v>149</v>
      </c>
      <c r="H389" s="52" t="s">
        <v>149</v>
      </c>
      <c r="I389" s="55" t="s">
        <v>149</v>
      </c>
    </row>
    <row r="390" spans="1:9">
      <c r="A390" s="55" t="s">
        <v>148</v>
      </c>
      <c r="B390" s="55" t="s">
        <v>149</v>
      </c>
      <c r="C390" s="55" t="s">
        <v>148</v>
      </c>
      <c r="D390" s="55" t="s">
        <v>148</v>
      </c>
      <c r="E390" s="55" t="s">
        <v>148</v>
      </c>
      <c r="F390" s="55" t="s">
        <v>148</v>
      </c>
      <c r="G390" s="55" t="s">
        <v>149</v>
      </c>
      <c r="H390" s="52" t="s">
        <v>149</v>
      </c>
      <c r="I390" s="53" t="s">
        <v>149</v>
      </c>
    </row>
    <row r="391" spans="1:9">
      <c r="A391" s="55" t="s">
        <v>148</v>
      </c>
      <c r="B391" s="55" t="s">
        <v>149</v>
      </c>
      <c r="C391" s="55" t="s">
        <v>148</v>
      </c>
      <c r="D391" s="55" t="s">
        <v>148</v>
      </c>
      <c r="E391" s="55" t="s">
        <v>148</v>
      </c>
      <c r="F391" s="55" t="s">
        <v>148</v>
      </c>
      <c r="G391" s="53" t="s">
        <v>149</v>
      </c>
      <c r="H391" s="52" t="s">
        <v>149</v>
      </c>
      <c r="I391" s="55" t="s">
        <v>149</v>
      </c>
    </row>
    <row r="392" spans="1:9">
      <c r="A392" s="55" t="s">
        <v>148</v>
      </c>
      <c r="B392" s="55" t="s">
        <v>149</v>
      </c>
      <c r="C392" s="55" t="s">
        <v>148</v>
      </c>
      <c r="D392" s="55" t="s">
        <v>148</v>
      </c>
      <c r="E392" s="55" t="s">
        <v>148</v>
      </c>
      <c r="F392" s="55" t="s">
        <v>148</v>
      </c>
      <c r="G392" s="52" t="s">
        <v>149</v>
      </c>
      <c r="H392" s="54" t="s">
        <v>149</v>
      </c>
      <c r="I392" s="55" t="s">
        <v>149</v>
      </c>
    </row>
    <row r="393" spans="1:9">
      <c r="A393" s="55" t="s">
        <v>148</v>
      </c>
      <c r="B393" s="55" t="s">
        <v>149</v>
      </c>
      <c r="C393" s="55" t="s">
        <v>148</v>
      </c>
      <c r="D393" s="55" t="s">
        <v>148</v>
      </c>
      <c r="E393" s="55" t="s">
        <v>148</v>
      </c>
      <c r="F393" s="55" t="s">
        <v>148</v>
      </c>
      <c r="G393" s="54" t="s">
        <v>149</v>
      </c>
      <c r="H393" s="55" t="s">
        <v>149</v>
      </c>
      <c r="I393" s="55" t="s">
        <v>148</v>
      </c>
    </row>
    <row r="394" spans="1:9">
      <c r="A394" s="55" t="s">
        <v>148</v>
      </c>
      <c r="B394" s="55" t="s">
        <v>149</v>
      </c>
      <c r="C394" s="55" t="s">
        <v>148</v>
      </c>
      <c r="D394" s="55" t="s">
        <v>148</v>
      </c>
      <c r="E394" s="55" t="s">
        <v>148</v>
      </c>
      <c r="F394" s="55" t="s">
        <v>148</v>
      </c>
      <c r="G394" s="55" t="s">
        <v>148</v>
      </c>
      <c r="H394" s="55" t="s">
        <v>151</v>
      </c>
      <c r="I394" s="55" t="s">
        <v>148</v>
      </c>
    </row>
    <row r="395" spans="1:9">
      <c r="A395" s="55" t="s">
        <v>148</v>
      </c>
      <c r="B395" s="55" t="s">
        <v>149</v>
      </c>
      <c r="C395" s="55" t="s">
        <v>148</v>
      </c>
      <c r="D395" s="55" t="s">
        <v>148</v>
      </c>
      <c r="E395" s="55" t="s">
        <v>148</v>
      </c>
      <c r="F395" s="55" t="s">
        <v>148</v>
      </c>
      <c r="G395" s="51" t="s">
        <v>549</v>
      </c>
      <c r="H395" s="53" t="s">
        <v>149</v>
      </c>
      <c r="I395" s="55" t="s">
        <v>149</v>
      </c>
    </row>
    <row r="396" spans="1:9">
      <c r="A396" s="55" t="s">
        <v>148</v>
      </c>
      <c r="B396" s="55" t="s">
        <v>149</v>
      </c>
      <c r="C396" s="55" t="s">
        <v>148</v>
      </c>
      <c r="D396" s="55" t="s">
        <v>148</v>
      </c>
      <c r="E396" s="55" t="s">
        <v>148</v>
      </c>
      <c r="F396" s="55" t="s">
        <v>148</v>
      </c>
      <c r="G396" s="55" t="s">
        <v>148</v>
      </c>
      <c r="H396" s="52" t="s">
        <v>149</v>
      </c>
      <c r="I396" s="53" t="s">
        <v>149</v>
      </c>
    </row>
    <row r="397" spans="1:9">
      <c r="A397" s="55" t="s">
        <v>148</v>
      </c>
      <c r="B397" s="55" t="s">
        <v>149</v>
      </c>
      <c r="C397" s="55" t="s">
        <v>148</v>
      </c>
      <c r="D397" s="55" t="s">
        <v>148</v>
      </c>
      <c r="E397" s="55" t="s">
        <v>148</v>
      </c>
      <c r="F397" s="55" t="s">
        <v>148</v>
      </c>
      <c r="G397" s="55" t="s">
        <v>148</v>
      </c>
      <c r="H397" s="54" t="s">
        <v>149</v>
      </c>
      <c r="I397" s="55" t="s">
        <v>149</v>
      </c>
    </row>
    <row r="398" spans="1:9">
      <c r="A398" s="55" t="s">
        <v>148</v>
      </c>
      <c r="B398" s="55" t="s">
        <v>149</v>
      </c>
      <c r="C398" s="55" t="s">
        <v>148</v>
      </c>
      <c r="D398" s="55" t="s">
        <v>148</v>
      </c>
      <c r="E398" s="55" t="s">
        <v>148</v>
      </c>
      <c r="F398" s="55" t="s">
        <v>148</v>
      </c>
      <c r="G398" s="55" t="s">
        <v>148</v>
      </c>
      <c r="H398" s="55" t="s">
        <v>148</v>
      </c>
      <c r="I398" s="55" t="s">
        <v>149</v>
      </c>
    </row>
    <row r="399" spans="1:9">
      <c r="A399" s="55" t="s">
        <v>148</v>
      </c>
      <c r="B399" s="55" t="s">
        <v>149</v>
      </c>
      <c r="C399" s="55" t="s">
        <v>148</v>
      </c>
      <c r="D399" s="55" t="s">
        <v>148</v>
      </c>
      <c r="E399" s="55" t="s">
        <v>148</v>
      </c>
      <c r="F399" s="55" t="s">
        <v>148</v>
      </c>
      <c r="G399" s="55" t="s">
        <v>148</v>
      </c>
      <c r="H399" s="55" t="s">
        <v>148</v>
      </c>
      <c r="I399" s="55" t="s">
        <v>148</v>
      </c>
    </row>
    <row r="401" spans="1:9" ht="21">
      <c r="A401" s="49" t="s">
        <v>698</v>
      </c>
    </row>
    <row r="402" spans="1:9">
      <c r="A402" s="54" t="s">
        <v>148</v>
      </c>
      <c r="B402" s="50" t="s">
        <v>172</v>
      </c>
      <c r="C402" s="50" t="s">
        <v>171</v>
      </c>
      <c r="D402" s="50" t="s">
        <v>170</v>
      </c>
      <c r="E402" s="50" t="s">
        <v>547</v>
      </c>
      <c r="F402" s="50" t="s">
        <v>169</v>
      </c>
      <c r="G402" s="50" t="s">
        <v>168</v>
      </c>
      <c r="H402" s="50" t="s">
        <v>167</v>
      </c>
      <c r="I402" s="50" t="s">
        <v>166</v>
      </c>
    </row>
    <row r="403" spans="1:9">
      <c r="A403" s="55" t="s">
        <v>148</v>
      </c>
      <c r="B403" s="55" t="s">
        <v>149</v>
      </c>
      <c r="C403" s="55" t="s">
        <v>148</v>
      </c>
      <c r="D403" s="55" t="s">
        <v>148</v>
      </c>
      <c r="E403" s="55" t="s">
        <v>149</v>
      </c>
      <c r="F403" s="55" t="s">
        <v>148</v>
      </c>
      <c r="G403" s="55" t="s">
        <v>148</v>
      </c>
      <c r="H403" s="55" t="s">
        <v>148</v>
      </c>
      <c r="I403" s="55" t="s">
        <v>148</v>
      </c>
    </row>
    <row r="404" spans="1:9">
      <c r="A404" s="55" t="s">
        <v>148</v>
      </c>
      <c r="B404" s="55" t="s">
        <v>149</v>
      </c>
      <c r="C404" s="55" t="s">
        <v>148</v>
      </c>
      <c r="D404" s="51" t="s">
        <v>546</v>
      </c>
      <c r="E404" s="53" t="s">
        <v>149</v>
      </c>
      <c r="F404" s="55" t="s">
        <v>149</v>
      </c>
      <c r="G404" s="55" t="s">
        <v>148</v>
      </c>
      <c r="H404" s="55" t="s">
        <v>148</v>
      </c>
      <c r="I404" s="55" t="s">
        <v>148</v>
      </c>
    </row>
    <row r="405" spans="1:9">
      <c r="A405" s="55" t="s">
        <v>148</v>
      </c>
      <c r="B405" s="55" t="s">
        <v>149</v>
      </c>
      <c r="C405" s="55" t="s">
        <v>148</v>
      </c>
      <c r="D405" s="55" t="s">
        <v>148</v>
      </c>
      <c r="E405" s="52" t="s">
        <v>149</v>
      </c>
      <c r="F405" s="53" t="s">
        <v>149</v>
      </c>
      <c r="G405" s="55" t="s">
        <v>148</v>
      </c>
      <c r="H405" s="55" t="s">
        <v>148</v>
      </c>
      <c r="I405" s="55" t="s">
        <v>148</v>
      </c>
    </row>
    <row r="406" spans="1:9">
      <c r="A406" s="55" t="s">
        <v>148</v>
      </c>
      <c r="B406" s="55" t="s">
        <v>149</v>
      </c>
      <c r="C406" s="55" t="s">
        <v>148</v>
      </c>
      <c r="D406" s="55" t="s">
        <v>148</v>
      </c>
      <c r="E406" s="54" t="s">
        <v>152</v>
      </c>
      <c r="F406" s="52" t="s">
        <v>149</v>
      </c>
      <c r="G406" s="55" t="s">
        <v>149</v>
      </c>
      <c r="H406" s="55" t="s">
        <v>148</v>
      </c>
      <c r="I406" s="55" t="s">
        <v>148</v>
      </c>
    </row>
    <row r="407" spans="1:9">
      <c r="A407" s="55" t="s">
        <v>148</v>
      </c>
      <c r="B407" s="55" t="s">
        <v>149</v>
      </c>
      <c r="C407" s="55" t="s">
        <v>148</v>
      </c>
      <c r="D407" s="55" t="s">
        <v>148</v>
      </c>
      <c r="E407" s="55" t="s">
        <v>149</v>
      </c>
      <c r="F407" s="52" t="s">
        <v>149</v>
      </c>
      <c r="G407" s="53" t="s">
        <v>149</v>
      </c>
      <c r="H407" s="55" t="s">
        <v>148</v>
      </c>
      <c r="I407" s="55" t="s">
        <v>148</v>
      </c>
    </row>
    <row r="408" spans="1:9">
      <c r="A408" s="55" t="s">
        <v>148</v>
      </c>
      <c r="B408" s="55" t="s">
        <v>149</v>
      </c>
      <c r="C408" s="55" t="s">
        <v>148</v>
      </c>
      <c r="D408" s="55" t="s">
        <v>148</v>
      </c>
      <c r="E408" s="53" t="s">
        <v>152</v>
      </c>
      <c r="F408" s="52" t="s">
        <v>149</v>
      </c>
      <c r="G408" s="52" t="s">
        <v>149</v>
      </c>
      <c r="H408" s="55" t="s">
        <v>148</v>
      </c>
      <c r="I408" s="55" t="s">
        <v>148</v>
      </c>
    </row>
    <row r="409" spans="1:9">
      <c r="A409" s="55" t="s">
        <v>148</v>
      </c>
      <c r="B409" s="55" t="s">
        <v>149</v>
      </c>
      <c r="C409" s="55" t="s">
        <v>148</v>
      </c>
      <c r="D409" s="55" t="s">
        <v>148</v>
      </c>
      <c r="E409" s="52" t="s">
        <v>149</v>
      </c>
      <c r="F409" s="54" t="s">
        <v>149</v>
      </c>
      <c r="G409" s="52" t="s">
        <v>149</v>
      </c>
      <c r="H409" s="55" t="s">
        <v>148</v>
      </c>
      <c r="I409" s="55" t="s">
        <v>148</v>
      </c>
    </row>
    <row r="410" spans="1:9">
      <c r="A410" s="55" t="s">
        <v>148</v>
      </c>
      <c r="B410" s="55" t="s">
        <v>149</v>
      </c>
      <c r="C410" s="55" t="s">
        <v>148</v>
      </c>
      <c r="D410" s="55" t="s">
        <v>148</v>
      </c>
      <c r="E410" s="54" t="s">
        <v>149</v>
      </c>
      <c r="F410" s="55" t="s">
        <v>149</v>
      </c>
      <c r="G410" s="52" t="s">
        <v>148</v>
      </c>
      <c r="H410" s="55" t="s">
        <v>149</v>
      </c>
      <c r="I410" s="55" t="s">
        <v>148</v>
      </c>
    </row>
    <row r="411" spans="1:9">
      <c r="A411" s="55" t="s">
        <v>148</v>
      </c>
      <c r="B411" s="55" t="s">
        <v>149</v>
      </c>
      <c r="C411" s="55" t="s">
        <v>148</v>
      </c>
      <c r="D411" s="55" t="s">
        <v>148</v>
      </c>
      <c r="E411" s="55" t="s">
        <v>149</v>
      </c>
      <c r="F411" s="55" t="s">
        <v>149</v>
      </c>
      <c r="G411" s="52" t="s">
        <v>148</v>
      </c>
      <c r="H411" s="53" t="s">
        <v>149</v>
      </c>
      <c r="I411" s="55" t="s">
        <v>148</v>
      </c>
    </row>
    <row r="412" spans="1:9">
      <c r="A412" s="55" t="s">
        <v>148</v>
      </c>
      <c r="B412" s="55" t="s">
        <v>149</v>
      </c>
      <c r="C412" s="55" t="s">
        <v>148</v>
      </c>
      <c r="D412" s="55" t="s">
        <v>148</v>
      </c>
      <c r="E412" s="53" t="s">
        <v>149</v>
      </c>
      <c r="F412" s="55" t="s">
        <v>149</v>
      </c>
      <c r="G412" s="52" t="s">
        <v>148</v>
      </c>
      <c r="H412" s="52" t="s">
        <v>149</v>
      </c>
      <c r="I412" s="55" t="s">
        <v>148</v>
      </c>
    </row>
    <row r="413" spans="1:9">
      <c r="A413" s="55" t="s">
        <v>148</v>
      </c>
      <c r="B413" s="55" t="s">
        <v>149</v>
      </c>
      <c r="C413" s="55" t="s">
        <v>148</v>
      </c>
      <c r="D413" s="55" t="s">
        <v>148</v>
      </c>
      <c r="E413" s="52" t="s">
        <v>149</v>
      </c>
      <c r="F413" s="53" t="s">
        <v>149</v>
      </c>
      <c r="G413" s="52" t="s">
        <v>148</v>
      </c>
      <c r="H413" s="52" t="s">
        <v>149</v>
      </c>
      <c r="I413" s="55" t="s">
        <v>148</v>
      </c>
    </row>
    <row r="414" spans="1:9">
      <c r="A414" s="55" t="s">
        <v>148</v>
      </c>
      <c r="B414" s="55" t="s">
        <v>149</v>
      </c>
      <c r="C414" s="55" t="s">
        <v>148</v>
      </c>
      <c r="D414" s="55" t="s">
        <v>148</v>
      </c>
      <c r="E414" s="54" t="s">
        <v>152</v>
      </c>
      <c r="F414" s="52" t="s">
        <v>149</v>
      </c>
      <c r="G414" s="52" t="s">
        <v>149</v>
      </c>
      <c r="H414" s="52" t="s">
        <v>148</v>
      </c>
      <c r="I414" s="55" t="s">
        <v>148</v>
      </c>
    </row>
    <row r="415" spans="1:9">
      <c r="A415" s="55" t="s">
        <v>148</v>
      </c>
      <c r="B415" s="55" t="s">
        <v>149</v>
      </c>
      <c r="C415" s="55" t="s">
        <v>148</v>
      </c>
      <c r="D415" s="55" t="s">
        <v>148</v>
      </c>
      <c r="E415" s="55" t="s">
        <v>149</v>
      </c>
      <c r="F415" s="52" t="s">
        <v>149</v>
      </c>
      <c r="G415" s="54" t="s">
        <v>149</v>
      </c>
      <c r="H415" s="52" t="s">
        <v>148</v>
      </c>
      <c r="I415" s="55" t="s">
        <v>148</v>
      </c>
    </row>
    <row r="416" spans="1:9">
      <c r="A416" s="55" t="s">
        <v>148</v>
      </c>
      <c r="B416" s="55" t="s">
        <v>149</v>
      </c>
      <c r="C416" s="55" t="s">
        <v>148</v>
      </c>
      <c r="D416" s="55" t="s">
        <v>148</v>
      </c>
      <c r="E416" s="53" t="s">
        <v>149</v>
      </c>
      <c r="F416" s="52" t="s">
        <v>149</v>
      </c>
      <c r="G416" s="55" t="s">
        <v>149</v>
      </c>
      <c r="H416" s="52" t="s">
        <v>148</v>
      </c>
      <c r="I416" s="55" t="s">
        <v>148</v>
      </c>
    </row>
    <row r="417" spans="1:9">
      <c r="A417" s="55" t="s">
        <v>148</v>
      </c>
      <c r="B417" s="55" t="s">
        <v>149</v>
      </c>
      <c r="C417" s="55" t="s">
        <v>148</v>
      </c>
      <c r="D417" s="55" t="s">
        <v>148</v>
      </c>
      <c r="E417" s="52" t="s">
        <v>149</v>
      </c>
      <c r="F417" s="54" t="s">
        <v>149</v>
      </c>
      <c r="G417" s="55" t="s">
        <v>149</v>
      </c>
      <c r="H417" s="52" t="s">
        <v>148</v>
      </c>
      <c r="I417" s="55" t="s">
        <v>148</v>
      </c>
    </row>
    <row r="418" spans="1:9">
      <c r="A418" s="55" t="s">
        <v>148</v>
      </c>
      <c r="B418" s="55" t="s">
        <v>149</v>
      </c>
      <c r="C418" s="55" t="s">
        <v>148</v>
      </c>
      <c r="D418" s="55" t="s">
        <v>148</v>
      </c>
      <c r="E418" s="54" t="s">
        <v>152</v>
      </c>
      <c r="F418" s="55" t="s">
        <v>149</v>
      </c>
      <c r="G418" s="55" t="s">
        <v>148</v>
      </c>
      <c r="H418" s="52" t="s">
        <v>148</v>
      </c>
      <c r="I418" s="55" t="s">
        <v>149</v>
      </c>
    </row>
    <row r="419" spans="1:9">
      <c r="A419" s="55" t="s">
        <v>148</v>
      </c>
      <c r="B419" s="55" t="s">
        <v>149</v>
      </c>
      <c r="C419" s="55" t="s">
        <v>148</v>
      </c>
      <c r="D419" s="55" t="s">
        <v>148</v>
      </c>
      <c r="E419" s="55" t="s">
        <v>149</v>
      </c>
      <c r="F419" s="55" t="s">
        <v>149</v>
      </c>
      <c r="G419" s="55" t="s">
        <v>148</v>
      </c>
      <c r="H419" s="52" t="s">
        <v>148</v>
      </c>
      <c r="I419" s="53" t="s">
        <v>149</v>
      </c>
    </row>
    <row r="420" spans="1:9">
      <c r="A420" s="55" t="s">
        <v>148</v>
      </c>
      <c r="B420" s="55" t="s">
        <v>149</v>
      </c>
      <c r="C420" s="55" t="s">
        <v>148</v>
      </c>
      <c r="D420" s="55" t="s">
        <v>148</v>
      </c>
      <c r="E420" s="53" t="s">
        <v>152</v>
      </c>
      <c r="F420" s="55" t="s">
        <v>149</v>
      </c>
      <c r="G420" s="55" t="s">
        <v>148</v>
      </c>
      <c r="H420" s="52" t="s">
        <v>148</v>
      </c>
      <c r="I420" s="55" t="s">
        <v>149</v>
      </c>
    </row>
    <row r="421" spans="1:9">
      <c r="A421" s="55" t="s">
        <v>148</v>
      </c>
      <c r="B421" s="55" t="s">
        <v>149</v>
      </c>
      <c r="C421" s="55" t="s">
        <v>148</v>
      </c>
      <c r="D421" s="55" t="s">
        <v>148</v>
      </c>
      <c r="E421" s="52" t="s">
        <v>149</v>
      </c>
      <c r="F421" s="53" t="s">
        <v>149</v>
      </c>
      <c r="G421" s="55" t="s">
        <v>148</v>
      </c>
      <c r="H421" s="52" t="s">
        <v>148</v>
      </c>
      <c r="I421" s="55" t="s">
        <v>149</v>
      </c>
    </row>
    <row r="422" spans="1:9">
      <c r="A422" s="55" t="s">
        <v>148</v>
      </c>
      <c r="B422" s="55" t="s">
        <v>149</v>
      </c>
      <c r="C422" s="55" t="s">
        <v>148</v>
      </c>
      <c r="D422" s="55" t="s">
        <v>148</v>
      </c>
      <c r="E422" s="54" t="s">
        <v>149</v>
      </c>
      <c r="F422" s="52" t="s">
        <v>149</v>
      </c>
      <c r="G422" s="55" t="s">
        <v>149</v>
      </c>
      <c r="H422" s="52" t="s">
        <v>148</v>
      </c>
      <c r="I422" s="55" t="s">
        <v>148</v>
      </c>
    </row>
    <row r="423" spans="1:9">
      <c r="A423" s="55" t="s">
        <v>148</v>
      </c>
      <c r="B423" s="55" t="s">
        <v>149</v>
      </c>
      <c r="C423" s="55" t="s">
        <v>148</v>
      </c>
      <c r="D423" s="55" t="s">
        <v>148</v>
      </c>
      <c r="E423" s="55" t="s">
        <v>149</v>
      </c>
      <c r="F423" s="52" t="s">
        <v>149</v>
      </c>
      <c r="G423" s="53" t="s">
        <v>149</v>
      </c>
      <c r="H423" s="52" t="s">
        <v>148</v>
      </c>
      <c r="I423" s="55" t="s">
        <v>148</v>
      </c>
    </row>
    <row r="424" spans="1:9">
      <c r="A424" s="55" t="s">
        <v>148</v>
      </c>
      <c r="B424" s="55" t="s">
        <v>149</v>
      </c>
      <c r="C424" s="55" t="s">
        <v>148</v>
      </c>
      <c r="D424" s="55" t="s">
        <v>148</v>
      </c>
      <c r="E424" s="53" t="s">
        <v>152</v>
      </c>
      <c r="F424" s="52" t="s">
        <v>149</v>
      </c>
      <c r="G424" s="52" t="s">
        <v>149</v>
      </c>
      <c r="H424" s="52" t="s">
        <v>148</v>
      </c>
      <c r="I424" s="55" t="s">
        <v>148</v>
      </c>
    </row>
    <row r="425" spans="1:9">
      <c r="A425" s="55" t="s">
        <v>148</v>
      </c>
      <c r="B425" s="55" t="s">
        <v>149</v>
      </c>
      <c r="C425" s="55" t="s">
        <v>148</v>
      </c>
      <c r="D425" s="55" t="s">
        <v>148</v>
      </c>
      <c r="E425" s="52" t="s">
        <v>149</v>
      </c>
      <c r="F425" s="54" t="s">
        <v>149</v>
      </c>
      <c r="G425" s="52" t="s">
        <v>149</v>
      </c>
      <c r="H425" s="52" t="s">
        <v>148</v>
      </c>
      <c r="I425" s="55" t="s">
        <v>148</v>
      </c>
    </row>
    <row r="426" spans="1:9">
      <c r="A426" s="55" t="s">
        <v>148</v>
      </c>
      <c r="B426" s="55" t="s">
        <v>149</v>
      </c>
      <c r="C426" s="55" t="s">
        <v>148</v>
      </c>
      <c r="D426" s="55" t="s">
        <v>148</v>
      </c>
      <c r="E426" s="54" t="s">
        <v>149</v>
      </c>
      <c r="F426" s="55" t="s">
        <v>149</v>
      </c>
      <c r="G426" s="52" t="s">
        <v>148</v>
      </c>
      <c r="H426" s="52" t="s">
        <v>149</v>
      </c>
      <c r="I426" s="55" t="s">
        <v>148</v>
      </c>
    </row>
    <row r="427" spans="1:9">
      <c r="A427" s="55" t="s">
        <v>148</v>
      </c>
      <c r="B427" s="55" t="s">
        <v>149</v>
      </c>
      <c r="C427" s="55" t="s">
        <v>148</v>
      </c>
      <c r="D427" s="55" t="s">
        <v>148</v>
      </c>
      <c r="E427" s="55" t="s">
        <v>149</v>
      </c>
      <c r="F427" s="55" t="s">
        <v>149</v>
      </c>
      <c r="G427" s="52" t="s">
        <v>148</v>
      </c>
      <c r="H427" s="54" t="s">
        <v>149</v>
      </c>
      <c r="I427" s="55" t="s">
        <v>148</v>
      </c>
    </row>
    <row r="428" spans="1:9">
      <c r="A428" s="55" t="s">
        <v>148</v>
      </c>
      <c r="B428" s="55" t="s">
        <v>149</v>
      </c>
      <c r="C428" s="55" t="s">
        <v>148</v>
      </c>
      <c r="D428" s="55" t="s">
        <v>148</v>
      </c>
      <c r="E428" s="53" t="s">
        <v>152</v>
      </c>
      <c r="F428" s="55" t="s">
        <v>149</v>
      </c>
      <c r="G428" s="52" t="s">
        <v>148</v>
      </c>
      <c r="H428" s="55" t="s">
        <v>149</v>
      </c>
      <c r="I428" s="55" t="s">
        <v>148</v>
      </c>
    </row>
    <row r="429" spans="1:9">
      <c r="A429" s="55" t="s">
        <v>148</v>
      </c>
      <c r="B429" s="55" t="s">
        <v>149</v>
      </c>
      <c r="C429" s="55" t="s">
        <v>148</v>
      </c>
      <c r="D429" s="55" t="s">
        <v>148</v>
      </c>
      <c r="E429" s="52" t="s">
        <v>149</v>
      </c>
      <c r="F429" s="53" t="s">
        <v>149</v>
      </c>
      <c r="G429" s="52" t="s">
        <v>148</v>
      </c>
      <c r="H429" s="55" t="s">
        <v>149</v>
      </c>
      <c r="I429" s="55" t="s">
        <v>148</v>
      </c>
    </row>
    <row r="430" spans="1:9">
      <c r="A430" s="55" t="s">
        <v>148</v>
      </c>
      <c r="B430" s="55" t="s">
        <v>149</v>
      </c>
      <c r="C430" s="55" t="s">
        <v>148</v>
      </c>
      <c r="D430" s="55" t="s">
        <v>148</v>
      </c>
      <c r="E430" s="54" t="s">
        <v>152</v>
      </c>
      <c r="F430" s="52" t="s">
        <v>149</v>
      </c>
      <c r="G430" s="52" t="s">
        <v>149</v>
      </c>
      <c r="H430" s="55" t="s">
        <v>148</v>
      </c>
      <c r="I430" s="55" t="s">
        <v>148</v>
      </c>
    </row>
    <row r="431" spans="1:9">
      <c r="A431" s="55" t="s">
        <v>148</v>
      </c>
      <c r="B431" s="55" t="s">
        <v>149</v>
      </c>
      <c r="C431" s="55" t="s">
        <v>148</v>
      </c>
      <c r="D431" s="55" t="s">
        <v>148</v>
      </c>
      <c r="E431" s="55" t="s">
        <v>149</v>
      </c>
      <c r="F431" s="52" t="s">
        <v>149</v>
      </c>
      <c r="G431" s="54" t="s">
        <v>149</v>
      </c>
      <c r="H431" s="55" t="s">
        <v>148</v>
      </c>
      <c r="I431" s="55" t="s">
        <v>148</v>
      </c>
    </row>
    <row r="432" spans="1:9">
      <c r="A432" s="55" t="s">
        <v>148</v>
      </c>
      <c r="B432" s="55" t="s">
        <v>149</v>
      </c>
      <c r="C432" s="55" t="s">
        <v>148</v>
      </c>
      <c r="D432" s="55" t="s">
        <v>148</v>
      </c>
      <c r="E432" s="53" t="s">
        <v>152</v>
      </c>
      <c r="F432" s="52" t="s">
        <v>149</v>
      </c>
      <c r="G432" s="55" t="s">
        <v>149</v>
      </c>
      <c r="H432" s="55" t="s">
        <v>148</v>
      </c>
      <c r="I432" s="55" t="s">
        <v>148</v>
      </c>
    </row>
    <row r="433" spans="1:9">
      <c r="A433" s="55" t="s">
        <v>148</v>
      </c>
      <c r="B433" s="55" t="s">
        <v>149</v>
      </c>
      <c r="C433" s="55" t="s">
        <v>148</v>
      </c>
      <c r="D433" s="55" t="s">
        <v>148</v>
      </c>
      <c r="E433" s="52" t="s">
        <v>149</v>
      </c>
      <c r="F433" s="54" t="s">
        <v>149</v>
      </c>
      <c r="G433" s="55" t="s">
        <v>149</v>
      </c>
      <c r="H433" s="55" t="s">
        <v>148</v>
      </c>
      <c r="I433" s="55" t="s">
        <v>148</v>
      </c>
    </row>
    <row r="434" spans="1:9">
      <c r="A434" s="55" t="s">
        <v>148</v>
      </c>
      <c r="B434" s="55" t="s">
        <v>149</v>
      </c>
      <c r="C434" s="55" t="s">
        <v>148</v>
      </c>
      <c r="D434" s="55" t="s">
        <v>148</v>
      </c>
      <c r="E434" s="54" t="s">
        <v>152</v>
      </c>
      <c r="F434" s="55" t="s">
        <v>149</v>
      </c>
      <c r="G434" s="55" t="s">
        <v>148</v>
      </c>
      <c r="H434" s="55" t="s">
        <v>148</v>
      </c>
      <c r="I434" s="55" t="s">
        <v>148</v>
      </c>
    </row>
    <row r="435" spans="1:9">
      <c r="A435" s="55" t="s">
        <v>148</v>
      </c>
      <c r="B435" s="55" t="s">
        <v>149</v>
      </c>
      <c r="C435" s="55" t="s">
        <v>148</v>
      </c>
      <c r="D435" s="55" t="s">
        <v>148</v>
      </c>
      <c r="E435" s="55" t="s">
        <v>148</v>
      </c>
      <c r="F435" s="55" t="s">
        <v>149</v>
      </c>
      <c r="G435" s="55" t="s">
        <v>148</v>
      </c>
      <c r="H435" s="55" t="s">
        <v>149</v>
      </c>
      <c r="I435" s="55" t="s">
        <v>148</v>
      </c>
    </row>
    <row r="436" spans="1:9">
      <c r="A436" s="55" t="s">
        <v>148</v>
      </c>
      <c r="B436" s="55" t="s">
        <v>149</v>
      </c>
      <c r="C436" s="55" t="s">
        <v>148</v>
      </c>
      <c r="D436" s="55" t="s">
        <v>148</v>
      </c>
      <c r="E436" s="55" t="s">
        <v>148</v>
      </c>
      <c r="F436" s="55" t="s">
        <v>148</v>
      </c>
      <c r="G436" s="51" t="s">
        <v>544</v>
      </c>
      <c r="H436" s="53" t="s">
        <v>149</v>
      </c>
      <c r="I436" s="55" t="s">
        <v>149</v>
      </c>
    </row>
    <row r="437" spans="1:9">
      <c r="A437" s="55" t="s">
        <v>148</v>
      </c>
      <c r="B437" s="55" t="s">
        <v>149</v>
      </c>
      <c r="C437" s="55" t="s">
        <v>148</v>
      </c>
      <c r="D437" s="55" t="s">
        <v>148</v>
      </c>
      <c r="E437" s="55" t="s">
        <v>148</v>
      </c>
      <c r="F437" s="55" t="s">
        <v>148</v>
      </c>
      <c r="G437" s="55" t="s">
        <v>148</v>
      </c>
      <c r="H437" s="52" t="s">
        <v>149</v>
      </c>
      <c r="I437" s="53" t="s">
        <v>149</v>
      </c>
    </row>
    <row r="438" spans="1:9">
      <c r="A438" s="55" t="s">
        <v>148</v>
      </c>
      <c r="B438" s="55" t="s">
        <v>149</v>
      </c>
      <c r="C438" s="55" t="s">
        <v>148</v>
      </c>
      <c r="D438" s="55" t="s">
        <v>148</v>
      </c>
      <c r="E438" s="55" t="s">
        <v>148</v>
      </c>
      <c r="F438" s="55" t="s">
        <v>148</v>
      </c>
      <c r="G438" s="55" t="s">
        <v>148</v>
      </c>
      <c r="H438" s="54" t="s">
        <v>149</v>
      </c>
      <c r="I438" s="55" t="s">
        <v>149</v>
      </c>
    </row>
    <row r="439" spans="1:9">
      <c r="A439" s="55" t="s">
        <v>148</v>
      </c>
      <c r="B439" s="55" t="s">
        <v>149</v>
      </c>
      <c r="C439" s="55" t="s">
        <v>148</v>
      </c>
      <c r="D439" s="55" t="s">
        <v>148</v>
      </c>
      <c r="E439" s="55" t="s">
        <v>148</v>
      </c>
      <c r="F439" s="55" t="s">
        <v>148</v>
      </c>
      <c r="G439" s="55" t="s">
        <v>149</v>
      </c>
      <c r="H439" s="55" t="s">
        <v>148</v>
      </c>
      <c r="I439" s="55" t="s">
        <v>149</v>
      </c>
    </row>
    <row r="440" spans="1:9">
      <c r="A440" s="55" t="s">
        <v>148</v>
      </c>
      <c r="B440" s="55" t="s">
        <v>149</v>
      </c>
      <c r="C440" s="55" t="s">
        <v>148</v>
      </c>
      <c r="D440" s="55" t="s">
        <v>148</v>
      </c>
      <c r="E440" s="55" t="s">
        <v>148</v>
      </c>
      <c r="F440" s="51" t="s">
        <v>543</v>
      </c>
      <c r="G440" s="53" t="s">
        <v>149</v>
      </c>
      <c r="H440" s="55" t="s">
        <v>149</v>
      </c>
      <c r="I440" s="55" t="s">
        <v>148</v>
      </c>
    </row>
    <row r="441" spans="1:9">
      <c r="A441" s="55" t="s">
        <v>148</v>
      </c>
      <c r="B441" s="55" t="s">
        <v>149</v>
      </c>
      <c r="C441" s="55" t="s">
        <v>148</v>
      </c>
      <c r="D441" s="55" t="s">
        <v>148</v>
      </c>
      <c r="E441" s="55" t="s">
        <v>148</v>
      </c>
      <c r="F441" s="55" t="s">
        <v>148</v>
      </c>
      <c r="G441" s="52" t="s">
        <v>149</v>
      </c>
      <c r="H441" s="53" t="s">
        <v>149</v>
      </c>
      <c r="I441" s="55" t="s">
        <v>148</v>
      </c>
    </row>
    <row r="442" spans="1:9">
      <c r="A442" s="55" t="s">
        <v>148</v>
      </c>
      <c r="B442" s="55" t="s">
        <v>149</v>
      </c>
      <c r="C442" s="55" t="s">
        <v>148</v>
      </c>
      <c r="D442" s="55" t="s">
        <v>148</v>
      </c>
      <c r="E442" s="55" t="s">
        <v>148</v>
      </c>
      <c r="F442" s="55" t="s">
        <v>148</v>
      </c>
      <c r="G442" s="54" t="s">
        <v>149</v>
      </c>
      <c r="H442" s="52" t="s">
        <v>149</v>
      </c>
      <c r="I442" s="55" t="s">
        <v>149</v>
      </c>
    </row>
    <row r="443" spans="1:9">
      <c r="A443" s="55" t="s">
        <v>148</v>
      </c>
      <c r="B443" s="55" t="s">
        <v>149</v>
      </c>
      <c r="C443" s="55" t="s">
        <v>148</v>
      </c>
      <c r="D443" s="55" t="s">
        <v>148</v>
      </c>
      <c r="E443" s="55" t="s">
        <v>148</v>
      </c>
      <c r="F443" s="55" t="s">
        <v>148</v>
      </c>
      <c r="G443" s="55" t="s">
        <v>149</v>
      </c>
      <c r="H443" s="52" t="s">
        <v>149</v>
      </c>
      <c r="I443" s="53" t="s">
        <v>149</v>
      </c>
    </row>
    <row r="444" spans="1:9">
      <c r="A444" s="55" t="s">
        <v>148</v>
      </c>
      <c r="B444" s="55" t="s">
        <v>149</v>
      </c>
      <c r="C444" s="55" t="s">
        <v>148</v>
      </c>
      <c r="D444" s="55" t="s">
        <v>148</v>
      </c>
      <c r="E444" s="55" t="s">
        <v>148</v>
      </c>
      <c r="F444" s="55" t="s">
        <v>148</v>
      </c>
      <c r="G444" s="53" t="s">
        <v>149</v>
      </c>
      <c r="H444" s="52" t="s">
        <v>149</v>
      </c>
      <c r="I444" s="55" t="s">
        <v>149</v>
      </c>
    </row>
    <row r="445" spans="1:9">
      <c r="A445" s="55" t="s">
        <v>148</v>
      </c>
      <c r="B445" s="55" t="s">
        <v>149</v>
      </c>
      <c r="C445" s="55" t="s">
        <v>148</v>
      </c>
      <c r="D445" s="55" t="s">
        <v>148</v>
      </c>
      <c r="E445" s="55" t="s">
        <v>148</v>
      </c>
      <c r="F445" s="55" t="s">
        <v>148</v>
      </c>
      <c r="G445" s="52" t="s">
        <v>149</v>
      </c>
      <c r="H445" s="54" t="s">
        <v>149</v>
      </c>
      <c r="I445" s="55" t="s">
        <v>149</v>
      </c>
    </row>
    <row r="446" spans="1:9">
      <c r="A446" s="55" t="s">
        <v>148</v>
      </c>
      <c r="B446" s="55" t="s">
        <v>149</v>
      </c>
      <c r="C446" s="55" t="s">
        <v>148</v>
      </c>
      <c r="D446" s="55" t="s">
        <v>148</v>
      </c>
      <c r="E446" s="55" t="s">
        <v>148</v>
      </c>
      <c r="F446" s="55" t="s">
        <v>148</v>
      </c>
      <c r="G446" s="54" t="s">
        <v>149</v>
      </c>
      <c r="H446" s="55" t="s">
        <v>149</v>
      </c>
      <c r="I446" s="55" t="s">
        <v>148</v>
      </c>
    </row>
    <row r="447" spans="1:9">
      <c r="A447" s="55" t="s">
        <v>148</v>
      </c>
      <c r="B447" s="55" t="s">
        <v>149</v>
      </c>
      <c r="C447" s="55" t="s">
        <v>148</v>
      </c>
      <c r="D447" s="55" t="s">
        <v>148</v>
      </c>
      <c r="E447" s="55" t="s">
        <v>148</v>
      </c>
      <c r="F447" s="55" t="s">
        <v>148</v>
      </c>
      <c r="G447" s="55" t="s">
        <v>148</v>
      </c>
      <c r="H447" s="55" t="s">
        <v>151</v>
      </c>
      <c r="I447" s="55" t="s">
        <v>148</v>
      </c>
    </row>
    <row r="448" spans="1:9">
      <c r="A448" s="55" t="s">
        <v>148</v>
      </c>
      <c r="B448" s="55" t="s">
        <v>149</v>
      </c>
      <c r="C448" s="55" t="s">
        <v>148</v>
      </c>
      <c r="D448" s="55" t="s">
        <v>148</v>
      </c>
      <c r="E448" s="55" t="s">
        <v>148</v>
      </c>
      <c r="F448" s="55" t="s">
        <v>148</v>
      </c>
      <c r="G448" s="51" t="s">
        <v>542</v>
      </c>
      <c r="H448" s="53" t="s">
        <v>149</v>
      </c>
      <c r="I448" s="55" t="s">
        <v>149</v>
      </c>
    </row>
    <row r="449" spans="1:9">
      <c r="A449" s="55" t="s">
        <v>148</v>
      </c>
      <c r="B449" s="55" t="s">
        <v>149</v>
      </c>
      <c r="C449" s="55" t="s">
        <v>148</v>
      </c>
      <c r="D449" s="55" t="s">
        <v>148</v>
      </c>
      <c r="E449" s="55" t="s">
        <v>148</v>
      </c>
      <c r="F449" s="55" t="s">
        <v>148</v>
      </c>
      <c r="G449" s="55" t="s">
        <v>148</v>
      </c>
      <c r="H449" s="52" t="s">
        <v>149</v>
      </c>
      <c r="I449" s="53" t="s">
        <v>149</v>
      </c>
    </row>
    <row r="450" spans="1:9">
      <c r="A450" s="55" t="s">
        <v>148</v>
      </c>
      <c r="B450" s="55" t="s">
        <v>149</v>
      </c>
      <c r="C450" s="55" t="s">
        <v>148</v>
      </c>
      <c r="D450" s="55" t="s">
        <v>148</v>
      </c>
      <c r="E450" s="55" t="s">
        <v>148</v>
      </c>
      <c r="F450" s="55" t="s">
        <v>148</v>
      </c>
      <c r="G450" s="55" t="s">
        <v>148</v>
      </c>
      <c r="H450" s="54" t="s">
        <v>149</v>
      </c>
      <c r="I450" s="55" t="s">
        <v>149</v>
      </c>
    </row>
    <row r="451" spans="1:9">
      <c r="A451" s="55" t="s">
        <v>148</v>
      </c>
      <c r="B451" s="55" t="s">
        <v>149</v>
      </c>
      <c r="C451" s="55" t="s">
        <v>148</v>
      </c>
      <c r="D451" s="55" t="s">
        <v>148</v>
      </c>
      <c r="E451" s="55" t="s">
        <v>148</v>
      </c>
      <c r="F451" s="55" t="s">
        <v>149</v>
      </c>
      <c r="G451" s="55" t="s">
        <v>148</v>
      </c>
      <c r="H451" s="55" t="s">
        <v>148</v>
      </c>
      <c r="I451" s="55" t="s">
        <v>149</v>
      </c>
    </row>
    <row r="452" spans="1:9">
      <c r="A452" s="55" t="s">
        <v>148</v>
      </c>
      <c r="B452" s="55" t="s">
        <v>149</v>
      </c>
      <c r="C452" s="55" t="s">
        <v>148</v>
      </c>
      <c r="D452" s="55" t="s">
        <v>148</v>
      </c>
      <c r="E452" s="51" t="s">
        <v>541</v>
      </c>
      <c r="F452" s="53" t="s">
        <v>149</v>
      </c>
      <c r="G452" s="55" t="s">
        <v>149</v>
      </c>
      <c r="H452" s="55" t="s">
        <v>148</v>
      </c>
      <c r="I452" s="55" t="s">
        <v>148</v>
      </c>
    </row>
    <row r="453" spans="1:9">
      <c r="A453" s="55" t="s">
        <v>148</v>
      </c>
      <c r="B453" s="55" t="s">
        <v>149</v>
      </c>
      <c r="C453" s="55" t="s">
        <v>148</v>
      </c>
      <c r="D453" s="55" t="s">
        <v>148</v>
      </c>
      <c r="E453" s="55" t="s">
        <v>148</v>
      </c>
      <c r="F453" s="52" t="s">
        <v>149</v>
      </c>
      <c r="G453" s="53" t="s">
        <v>149</v>
      </c>
      <c r="H453" s="55" t="s">
        <v>148</v>
      </c>
      <c r="I453" s="55" t="s">
        <v>148</v>
      </c>
    </row>
    <row r="454" spans="1:9">
      <c r="A454" s="55" t="s">
        <v>148</v>
      </c>
      <c r="B454" s="55" t="s">
        <v>149</v>
      </c>
      <c r="C454" s="55" t="s">
        <v>148</v>
      </c>
      <c r="D454" s="55" t="s">
        <v>148</v>
      </c>
      <c r="E454" s="55" t="s">
        <v>148</v>
      </c>
      <c r="F454" s="54" t="s">
        <v>149</v>
      </c>
      <c r="G454" s="52" t="s">
        <v>149</v>
      </c>
      <c r="H454" s="55" t="s">
        <v>149</v>
      </c>
      <c r="I454" s="55" t="s">
        <v>148</v>
      </c>
    </row>
    <row r="455" spans="1:9">
      <c r="A455" s="55" t="s">
        <v>148</v>
      </c>
      <c r="B455" s="55" t="s">
        <v>149</v>
      </c>
      <c r="C455" s="55" t="s">
        <v>148</v>
      </c>
      <c r="D455" s="55" t="s">
        <v>148</v>
      </c>
      <c r="E455" s="55" t="s">
        <v>148</v>
      </c>
      <c r="F455" s="55" t="s">
        <v>149</v>
      </c>
      <c r="G455" s="52" t="s">
        <v>149</v>
      </c>
      <c r="H455" s="53" t="s">
        <v>149</v>
      </c>
      <c r="I455" s="55" t="s">
        <v>148</v>
      </c>
    </row>
    <row r="456" spans="1:9">
      <c r="A456" s="55" t="s">
        <v>148</v>
      </c>
      <c r="B456" s="55" t="s">
        <v>149</v>
      </c>
      <c r="C456" s="55" t="s">
        <v>148</v>
      </c>
      <c r="D456" s="55" t="s">
        <v>148</v>
      </c>
      <c r="E456" s="55" t="s">
        <v>148</v>
      </c>
      <c r="F456" s="53" t="s">
        <v>149</v>
      </c>
      <c r="G456" s="52" t="s">
        <v>149</v>
      </c>
      <c r="H456" s="52" t="s">
        <v>149</v>
      </c>
      <c r="I456" s="55" t="s">
        <v>148</v>
      </c>
    </row>
    <row r="457" spans="1:9">
      <c r="A457" s="55" t="s">
        <v>148</v>
      </c>
      <c r="B457" s="55" t="s">
        <v>149</v>
      </c>
      <c r="C457" s="55" t="s">
        <v>148</v>
      </c>
      <c r="D457" s="55" t="s">
        <v>148</v>
      </c>
      <c r="E457" s="55" t="s">
        <v>148</v>
      </c>
      <c r="F457" s="52" t="s">
        <v>149</v>
      </c>
      <c r="G457" s="54" t="s">
        <v>149</v>
      </c>
      <c r="H457" s="52" t="s">
        <v>149</v>
      </c>
      <c r="I457" s="55" t="s">
        <v>148</v>
      </c>
    </row>
    <row r="458" spans="1:9">
      <c r="A458" s="55" t="s">
        <v>148</v>
      </c>
      <c r="B458" s="55" t="s">
        <v>149</v>
      </c>
      <c r="C458" s="55" t="s">
        <v>148</v>
      </c>
      <c r="D458" s="55" t="s">
        <v>148</v>
      </c>
      <c r="E458" s="55" t="s">
        <v>148</v>
      </c>
      <c r="F458" s="54" t="s">
        <v>149</v>
      </c>
      <c r="G458" s="55" t="s">
        <v>149</v>
      </c>
      <c r="H458" s="52" t="s">
        <v>148</v>
      </c>
      <c r="I458" s="55" t="s">
        <v>149</v>
      </c>
    </row>
    <row r="459" spans="1:9">
      <c r="A459" s="55" t="s">
        <v>148</v>
      </c>
      <c r="B459" s="55" t="s">
        <v>149</v>
      </c>
      <c r="C459" s="55" t="s">
        <v>148</v>
      </c>
      <c r="D459" s="55" t="s">
        <v>148</v>
      </c>
      <c r="E459" s="55" t="s">
        <v>148</v>
      </c>
      <c r="F459" s="55" t="s">
        <v>149</v>
      </c>
      <c r="G459" s="55" t="s">
        <v>149</v>
      </c>
      <c r="H459" s="52" t="s">
        <v>148</v>
      </c>
      <c r="I459" s="53" t="s">
        <v>149</v>
      </c>
    </row>
    <row r="460" spans="1:9">
      <c r="A460" s="55" t="s">
        <v>148</v>
      </c>
      <c r="B460" s="55" t="s">
        <v>149</v>
      </c>
      <c r="C460" s="55" t="s">
        <v>148</v>
      </c>
      <c r="D460" s="55" t="s">
        <v>148</v>
      </c>
      <c r="E460" s="55" t="s">
        <v>148</v>
      </c>
      <c r="F460" s="53" t="s">
        <v>149</v>
      </c>
      <c r="G460" s="55" t="s">
        <v>149</v>
      </c>
      <c r="H460" s="52" t="s">
        <v>148</v>
      </c>
      <c r="I460" s="55" t="s">
        <v>149</v>
      </c>
    </row>
    <row r="461" spans="1:9">
      <c r="A461" s="55" t="s">
        <v>148</v>
      </c>
      <c r="B461" s="55" t="s">
        <v>149</v>
      </c>
      <c r="C461" s="55" t="s">
        <v>148</v>
      </c>
      <c r="D461" s="55" t="s">
        <v>148</v>
      </c>
      <c r="E461" s="55" t="s">
        <v>148</v>
      </c>
      <c r="F461" s="52" t="s">
        <v>149</v>
      </c>
      <c r="G461" s="53" t="s">
        <v>149</v>
      </c>
      <c r="H461" s="52" t="s">
        <v>148</v>
      </c>
      <c r="I461" s="55" t="s">
        <v>149</v>
      </c>
    </row>
    <row r="462" spans="1:9">
      <c r="A462" s="55" t="s">
        <v>148</v>
      </c>
      <c r="B462" s="55" t="s">
        <v>149</v>
      </c>
      <c r="C462" s="55" t="s">
        <v>148</v>
      </c>
      <c r="D462" s="55" t="s">
        <v>148</v>
      </c>
      <c r="E462" s="55" t="s">
        <v>148</v>
      </c>
      <c r="F462" s="54" t="s">
        <v>149</v>
      </c>
      <c r="G462" s="52" t="s">
        <v>149</v>
      </c>
      <c r="H462" s="52" t="s">
        <v>149</v>
      </c>
      <c r="I462" s="55" t="s">
        <v>148</v>
      </c>
    </row>
    <row r="463" spans="1:9">
      <c r="A463" s="55" t="s">
        <v>148</v>
      </c>
      <c r="B463" s="55" t="s">
        <v>149</v>
      </c>
      <c r="C463" s="55" t="s">
        <v>148</v>
      </c>
      <c r="D463" s="55" t="s">
        <v>148</v>
      </c>
      <c r="E463" s="55" t="s">
        <v>148</v>
      </c>
      <c r="F463" s="55" t="s">
        <v>149</v>
      </c>
      <c r="G463" s="52" t="s">
        <v>149</v>
      </c>
      <c r="H463" s="54" t="s">
        <v>149</v>
      </c>
      <c r="I463" s="55" t="s">
        <v>148</v>
      </c>
    </row>
    <row r="464" spans="1:9">
      <c r="A464" s="55" t="s">
        <v>148</v>
      </c>
      <c r="B464" s="55" t="s">
        <v>149</v>
      </c>
      <c r="C464" s="55" t="s">
        <v>148</v>
      </c>
      <c r="D464" s="55" t="s">
        <v>148</v>
      </c>
      <c r="E464" s="55" t="s">
        <v>148</v>
      </c>
      <c r="F464" s="53" t="s">
        <v>149</v>
      </c>
      <c r="G464" s="52" t="s">
        <v>149</v>
      </c>
      <c r="H464" s="55" t="s">
        <v>149</v>
      </c>
      <c r="I464" s="55" t="s">
        <v>148</v>
      </c>
    </row>
    <row r="465" spans="1:9">
      <c r="A465" s="55" t="s">
        <v>148</v>
      </c>
      <c r="B465" s="55" t="s">
        <v>149</v>
      </c>
      <c r="C465" s="55" t="s">
        <v>148</v>
      </c>
      <c r="D465" s="55" t="s">
        <v>148</v>
      </c>
      <c r="E465" s="55" t="s">
        <v>148</v>
      </c>
      <c r="F465" s="52" t="s">
        <v>149</v>
      </c>
      <c r="G465" s="54" t="s">
        <v>149</v>
      </c>
      <c r="H465" s="55" t="s">
        <v>149</v>
      </c>
      <c r="I465" s="55" t="s">
        <v>148</v>
      </c>
    </row>
    <row r="466" spans="1:9">
      <c r="A466" s="55" t="s">
        <v>148</v>
      </c>
      <c r="B466" s="55" t="s">
        <v>149</v>
      </c>
      <c r="C466" s="55" t="s">
        <v>148</v>
      </c>
      <c r="D466" s="55" t="s">
        <v>148</v>
      </c>
      <c r="E466" s="55" t="s">
        <v>148</v>
      </c>
      <c r="F466" s="54" t="s">
        <v>149</v>
      </c>
      <c r="G466" s="55" t="s">
        <v>149</v>
      </c>
      <c r="H466" s="55" t="s">
        <v>148</v>
      </c>
      <c r="I466" s="55" t="s">
        <v>148</v>
      </c>
    </row>
    <row r="467" spans="1:9">
      <c r="A467" s="55" t="s">
        <v>148</v>
      </c>
      <c r="B467" s="55" t="s">
        <v>149</v>
      </c>
      <c r="C467" s="55" t="s">
        <v>148</v>
      </c>
      <c r="D467" s="55" t="s">
        <v>148</v>
      </c>
      <c r="E467" s="55" t="s">
        <v>148</v>
      </c>
      <c r="F467" s="55" t="s">
        <v>148</v>
      </c>
      <c r="G467" s="55" t="s">
        <v>149</v>
      </c>
      <c r="H467" s="55" t="s">
        <v>149</v>
      </c>
      <c r="I467" s="55" t="s">
        <v>148</v>
      </c>
    </row>
    <row r="468" spans="1:9">
      <c r="A468" s="55" t="s">
        <v>148</v>
      </c>
      <c r="B468" s="55" t="s">
        <v>149</v>
      </c>
      <c r="C468" s="55" t="s">
        <v>148</v>
      </c>
      <c r="D468" s="55" t="s">
        <v>148</v>
      </c>
      <c r="E468" s="55" t="s">
        <v>148</v>
      </c>
      <c r="F468" s="55" t="s">
        <v>148</v>
      </c>
      <c r="G468" s="51" t="s">
        <v>540</v>
      </c>
      <c r="H468" s="53" t="s">
        <v>149</v>
      </c>
      <c r="I468" s="55" t="s">
        <v>149</v>
      </c>
    </row>
    <row r="469" spans="1:9">
      <c r="A469" s="55" t="s">
        <v>148</v>
      </c>
      <c r="B469" s="55" t="s">
        <v>149</v>
      </c>
      <c r="C469" s="55" t="s">
        <v>148</v>
      </c>
      <c r="D469" s="55" t="s">
        <v>148</v>
      </c>
      <c r="E469" s="55" t="s">
        <v>148</v>
      </c>
      <c r="F469" s="55" t="s">
        <v>148</v>
      </c>
      <c r="G469" s="55" t="s">
        <v>148</v>
      </c>
      <c r="H469" s="52" t="s">
        <v>149</v>
      </c>
      <c r="I469" s="53" t="s">
        <v>149</v>
      </c>
    </row>
    <row r="470" spans="1:9">
      <c r="A470" s="55" t="s">
        <v>148</v>
      </c>
      <c r="B470" s="55" t="s">
        <v>149</v>
      </c>
      <c r="C470" s="55" t="s">
        <v>148</v>
      </c>
      <c r="D470" s="55" t="s">
        <v>148</v>
      </c>
      <c r="E470" s="55" t="s">
        <v>148</v>
      </c>
      <c r="F470" s="55" t="s">
        <v>148</v>
      </c>
      <c r="G470" s="55" t="s">
        <v>148</v>
      </c>
      <c r="H470" s="54" t="s">
        <v>149</v>
      </c>
      <c r="I470" s="55" t="s">
        <v>149</v>
      </c>
    </row>
    <row r="471" spans="1:9">
      <c r="A471" s="55" t="s">
        <v>148</v>
      </c>
      <c r="B471" s="55" t="s">
        <v>149</v>
      </c>
      <c r="C471" s="55" t="s">
        <v>148</v>
      </c>
      <c r="D471" s="55" t="s">
        <v>148</v>
      </c>
      <c r="E471" s="55" t="s">
        <v>148</v>
      </c>
      <c r="F471" s="55" t="s">
        <v>148</v>
      </c>
      <c r="G471" s="55" t="s">
        <v>149</v>
      </c>
      <c r="H471" s="55" t="s">
        <v>148</v>
      </c>
      <c r="I471" s="55" t="s">
        <v>149</v>
      </c>
    </row>
    <row r="472" spans="1:9">
      <c r="A472" s="55" t="s">
        <v>148</v>
      </c>
      <c r="B472" s="55" t="s">
        <v>149</v>
      </c>
      <c r="C472" s="55" t="s">
        <v>148</v>
      </c>
      <c r="D472" s="55" t="s">
        <v>148</v>
      </c>
      <c r="E472" s="55" t="s">
        <v>148</v>
      </c>
      <c r="F472" s="51" t="s">
        <v>539</v>
      </c>
      <c r="G472" s="53" t="s">
        <v>149</v>
      </c>
      <c r="H472" s="55" t="s">
        <v>149</v>
      </c>
      <c r="I472" s="55" t="s">
        <v>148</v>
      </c>
    </row>
    <row r="473" spans="1:9">
      <c r="A473" s="55" t="s">
        <v>148</v>
      </c>
      <c r="B473" s="55" t="s">
        <v>149</v>
      </c>
      <c r="C473" s="55" t="s">
        <v>148</v>
      </c>
      <c r="D473" s="55" t="s">
        <v>148</v>
      </c>
      <c r="E473" s="55" t="s">
        <v>148</v>
      </c>
      <c r="F473" s="55" t="s">
        <v>148</v>
      </c>
      <c r="G473" s="52" t="s">
        <v>149</v>
      </c>
      <c r="H473" s="53" t="s">
        <v>149</v>
      </c>
      <c r="I473" s="55" t="s">
        <v>148</v>
      </c>
    </row>
    <row r="474" spans="1:9">
      <c r="A474" s="55" t="s">
        <v>148</v>
      </c>
      <c r="B474" s="55" t="s">
        <v>149</v>
      </c>
      <c r="C474" s="55" t="s">
        <v>148</v>
      </c>
      <c r="D474" s="55" t="s">
        <v>148</v>
      </c>
      <c r="E474" s="55" t="s">
        <v>148</v>
      </c>
      <c r="F474" s="55" t="s">
        <v>148</v>
      </c>
      <c r="G474" s="54" t="s">
        <v>149</v>
      </c>
      <c r="H474" s="52" t="s">
        <v>149</v>
      </c>
      <c r="I474" s="55" t="s">
        <v>149</v>
      </c>
    </row>
    <row r="475" spans="1:9">
      <c r="A475" s="55" t="s">
        <v>148</v>
      </c>
      <c r="B475" s="55" t="s">
        <v>149</v>
      </c>
      <c r="C475" s="55" t="s">
        <v>148</v>
      </c>
      <c r="D475" s="55" t="s">
        <v>148</v>
      </c>
      <c r="E475" s="55" t="s">
        <v>148</v>
      </c>
      <c r="F475" s="55" t="s">
        <v>148</v>
      </c>
      <c r="G475" s="55" t="s">
        <v>149</v>
      </c>
      <c r="H475" s="52" t="s">
        <v>149</v>
      </c>
      <c r="I475" s="53" t="s">
        <v>149</v>
      </c>
    </row>
    <row r="476" spans="1:9">
      <c r="A476" s="55" t="s">
        <v>148</v>
      </c>
      <c r="B476" s="55" t="s">
        <v>149</v>
      </c>
      <c r="C476" s="55" t="s">
        <v>148</v>
      </c>
      <c r="D476" s="55" t="s">
        <v>148</v>
      </c>
      <c r="E476" s="55" t="s">
        <v>148</v>
      </c>
      <c r="F476" s="55" t="s">
        <v>148</v>
      </c>
      <c r="G476" s="53" t="s">
        <v>149</v>
      </c>
      <c r="H476" s="52" t="s">
        <v>149</v>
      </c>
      <c r="I476" s="55" t="s">
        <v>149</v>
      </c>
    </row>
    <row r="477" spans="1:9">
      <c r="A477" s="55" t="s">
        <v>148</v>
      </c>
      <c r="B477" s="55" t="s">
        <v>149</v>
      </c>
      <c r="C477" s="55" t="s">
        <v>148</v>
      </c>
      <c r="D477" s="55" t="s">
        <v>148</v>
      </c>
      <c r="E477" s="55" t="s">
        <v>148</v>
      </c>
      <c r="F477" s="55" t="s">
        <v>148</v>
      </c>
      <c r="G477" s="52" t="s">
        <v>149</v>
      </c>
      <c r="H477" s="54" t="s">
        <v>149</v>
      </c>
      <c r="I477" s="55" t="s">
        <v>149</v>
      </c>
    </row>
    <row r="478" spans="1:9">
      <c r="A478" s="55" t="s">
        <v>148</v>
      </c>
      <c r="B478" s="55" t="s">
        <v>149</v>
      </c>
      <c r="C478" s="55" t="s">
        <v>148</v>
      </c>
      <c r="D478" s="55" t="s">
        <v>148</v>
      </c>
      <c r="E478" s="55" t="s">
        <v>148</v>
      </c>
      <c r="F478" s="55" t="s">
        <v>148</v>
      </c>
      <c r="G478" s="54" t="s">
        <v>149</v>
      </c>
      <c r="H478" s="55" t="s">
        <v>149</v>
      </c>
      <c r="I478" s="55" t="s">
        <v>148</v>
      </c>
    </row>
    <row r="479" spans="1:9">
      <c r="A479" s="55" t="s">
        <v>148</v>
      </c>
      <c r="B479" s="55" t="s">
        <v>149</v>
      </c>
      <c r="C479" s="55" t="s">
        <v>148</v>
      </c>
      <c r="D479" s="55" t="s">
        <v>148</v>
      </c>
      <c r="E479" s="55" t="s">
        <v>148</v>
      </c>
      <c r="F479" s="55" t="s">
        <v>148</v>
      </c>
      <c r="G479" s="55" t="s">
        <v>148</v>
      </c>
      <c r="H479" s="55" t="s">
        <v>151</v>
      </c>
      <c r="I479" s="55" t="s">
        <v>148</v>
      </c>
    </row>
    <row r="480" spans="1:9">
      <c r="A480" s="55" t="s">
        <v>148</v>
      </c>
      <c r="B480" s="55" t="s">
        <v>149</v>
      </c>
      <c r="C480" s="55" t="s">
        <v>148</v>
      </c>
      <c r="D480" s="55" t="s">
        <v>148</v>
      </c>
      <c r="E480" s="55" t="s">
        <v>148</v>
      </c>
      <c r="F480" s="55" t="s">
        <v>148</v>
      </c>
      <c r="G480" s="51" t="s">
        <v>538</v>
      </c>
      <c r="H480" s="53" t="s">
        <v>149</v>
      </c>
      <c r="I480" s="55" t="s">
        <v>149</v>
      </c>
    </row>
    <row r="481" spans="1:9">
      <c r="A481" s="55" t="s">
        <v>148</v>
      </c>
      <c r="B481" s="55" t="s">
        <v>149</v>
      </c>
      <c r="C481" s="55" t="s">
        <v>148</v>
      </c>
      <c r="D481" s="55" t="s">
        <v>148</v>
      </c>
      <c r="E481" s="55" t="s">
        <v>148</v>
      </c>
      <c r="F481" s="55" t="s">
        <v>148</v>
      </c>
      <c r="G481" s="55" t="s">
        <v>148</v>
      </c>
      <c r="H481" s="52" t="s">
        <v>149</v>
      </c>
      <c r="I481" s="53" t="s">
        <v>149</v>
      </c>
    </row>
    <row r="482" spans="1:9">
      <c r="A482" s="55" t="s">
        <v>148</v>
      </c>
      <c r="B482" s="55" t="s">
        <v>149</v>
      </c>
      <c r="C482" s="55" t="s">
        <v>148</v>
      </c>
      <c r="D482" s="55" t="s">
        <v>148</v>
      </c>
      <c r="E482" s="55" t="s">
        <v>148</v>
      </c>
      <c r="F482" s="55" t="s">
        <v>148</v>
      </c>
      <c r="G482" s="55" t="s">
        <v>148</v>
      </c>
      <c r="H482" s="54" t="s">
        <v>149</v>
      </c>
      <c r="I482" s="55" t="s">
        <v>149</v>
      </c>
    </row>
    <row r="483" spans="1:9">
      <c r="A483" s="55" t="s">
        <v>148</v>
      </c>
      <c r="B483" s="55" t="s">
        <v>149</v>
      </c>
      <c r="C483" s="55" t="s">
        <v>148</v>
      </c>
      <c r="D483" s="55" t="s">
        <v>148</v>
      </c>
      <c r="E483" s="55" t="s">
        <v>148</v>
      </c>
      <c r="F483" s="55" t="s">
        <v>148</v>
      </c>
      <c r="G483" s="55" t="s">
        <v>148</v>
      </c>
      <c r="H483" s="55" t="s">
        <v>148</v>
      </c>
      <c r="I483" s="55" t="s">
        <v>149</v>
      </c>
    </row>
    <row r="484" spans="1:9">
      <c r="A484" s="55" t="s">
        <v>148</v>
      </c>
      <c r="B484" s="55" t="s">
        <v>149</v>
      </c>
      <c r="C484" s="55" t="s">
        <v>148</v>
      </c>
      <c r="D484" s="55" t="s">
        <v>148</v>
      </c>
      <c r="E484" s="55" t="s">
        <v>148</v>
      </c>
      <c r="F484" s="55" t="s">
        <v>148</v>
      </c>
      <c r="G484" s="55" t="s">
        <v>148</v>
      </c>
      <c r="H484" s="55" t="s">
        <v>148</v>
      </c>
      <c r="I484" s="55" t="s">
        <v>148</v>
      </c>
    </row>
  </sheetData>
  <mergeCells count="7">
    <mergeCell ref="A143:B143"/>
    <mergeCell ref="A1:K1"/>
    <mergeCell ref="A2:K2"/>
    <mergeCell ref="A3:K3"/>
    <mergeCell ref="A4:K4"/>
    <mergeCell ref="C5:J5"/>
    <mergeCell ref="A141:B141"/>
  </mergeCells>
  <pageMargins left="0.7" right="0.7" top="0.75" bottom="0.75" header="0.3" footer="0.3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Титульный лист</vt:lpstr>
      <vt:lpstr>Расписание</vt:lpstr>
      <vt:lpstr>статистика</vt:lpstr>
      <vt:lpstr>Список судейской коллегии </vt:lpstr>
      <vt:lpstr>С.У. мужчины</vt:lpstr>
      <vt:lpstr>С.У. женщины</vt:lpstr>
      <vt:lpstr>согласно занятых мест</vt:lpstr>
      <vt:lpstr>MS-Main Draw</vt:lpstr>
      <vt:lpstr>WS-Main Draw</vt:lpstr>
      <vt:lpstr>MD-Main Draw</vt:lpstr>
      <vt:lpstr>WD-Main Draw</vt:lpstr>
      <vt:lpstr>XD-Main Draw</vt:lpstr>
      <vt:lpstr>Призовой фонд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Багдатьев</dc:creator>
  <cp:lastModifiedBy>Айнур</cp:lastModifiedBy>
  <cp:lastPrinted>2023-04-01T13:48:22Z</cp:lastPrinted>
  <dcterms:created xsi:type="dcterms:W3CDTF">2019-02-25T16:14:03Z</dcterms:created>
  <dcterms:modified xsi:type="dcterms:W3CDTF">2023-04-04T11:33:32Z</dcterms:modified>
</cp:coreProperties>
</file>