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НН первенство\"/>
    </mc:Choice>
  </mc:AlternateContent>
  <xr:revisionPtr revIDLastSave="0" documentId="13_ncr:1_{74018DE7-EAF4-41C4-8F23-4BFF5B015221}" xr6:coauthVersionLast="47" xr6:coauthVersionMax="47" xr10:uidLastSave="{00000000-0000-0000-0000-000000000000}"/>
  <bookViews>
    <workbookView xWindow="-110" yWindow="-110" windowWidth="19420" windowHeight="10420" tabRatio="905" xr2:uid="{00000000-000D-0000-FFFF-FFFF00000000}"/>
  </bookViews>
  <sheets>
    <sheet name="Титульный лист" sheetId="1" r:id="rId1"/>
    <sheet name="Расписание" sheetId="11" r:id="rId2"/>
    <sheet name="Статистика" sheetId="10" r:id="rId3"/>
    <sheet name="Список судейской коллегии" sheetId="3" r:id="rId4"/>
    <sheet name="Список участников (юноши)" sheetId="4" r:id="rId5"/>
    <sheet name="Список участников (девушки)" sheetId="5" r:id="rId6"/>
    <sheet name="СУ места до 15 лет" sheetId="7" r:id="rId7"/>
    <sheet name="СУ места до 15 лет (2)" sheetId="21" r:id="rId8"/>
    <sheet name="BS U15-Main Draw" sheetId="16" r:id="rId9"/>
    <sheet name="GS U15-Main Draw" sheetId="17" r:id="rId10"/>
    <sheet name="XD U15-Main Draw" sheetId="18" r:id="rId11"/>
    <sheet name="BD U15-Main Draw" sheetId="19" r:id="rId12"/>
    <sheet name="GD U15-Main Draw" sheetId="20" r:id="rId13"/>
    <sheet name="Командное первенство" sheetId="25" r:id="rId14"/>
    <sheet name="СУ команды" sheetId="14" r:id="rId15"/>
    <sheet name="Матчи" sheetId="13" r:id="rId16"/>
    <sheet name="Матчи 2" sheetId="22" r:id="rId17"/>
    <sheet name="Матчи 3" sheetId="23" r:id="rId18"/>
    <sheet name="Матчи 4" sheetId="24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od12" localSheetId="15">'[1]Списки А'!#REF!</definedName>
    <definedName name="______________od12" localSheetId="18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 localSheetId="6">'[1]Списки А'!#REF!</definedName>
    <definedName name="______________od12" localSheetId="7">'[1]Списки А'!#REF!</definedName>
    <definedName name="______________od12">'[1]Списки А'!#REF!</definedName>
    <definedName name="_________od12" localSheetId="15">'[1]Списки А'!#REF!</definedName>
    <definedName name="_________od12" localSheetId="18">'[1]Списки А'!#REF!</definedName>
    <definedName name="_________od12" localSheetId="5">'[1]Списки А'!#REF!</definedName>
    <definedName name="_________od12" localSheetId="2">'[2]Списки А'!#REF!</definedName>
    <definedName name="_________od12" localSheetId="6">'[1]Списки А'!#REF!</definedName>
    <definedName name="_________od12" localSheetId="7">'[1]Списки А'!#REF!</definedName>
    <definedName name="_________od12">'[1]Списки А'!#REF!</definedName>
    <definedName name="________od12" localSheetId="15">'[1]Списки А'!#REF!</definedName>
    <definedName name="________od12" localSheetId="18">'[1]Списки А'!#REF!</definedName>
    <definedName name="________od12" localSheetId="5">'[1]Списки А'!#REF!</definedName>
    <definedName name="________od12" localSheetId="2">'[2]Списки А'!#REF!</definedName>
    <definedName name="________od12" localSheetId="6">'[1]Списки А'!#REF!</definedName>
    <definedName name="________od12" localSheetId="7">'[1]Списки А'!#REF!</definedName>
    <definedName name="________od12">'[1]Списки А'!#REF!</definedName>
    <definedName name="_______d3307" localSheetId="15">'[1]Списки А'!#REF!</definedName>
    <definedName name="_______d3307" localSheetId="18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6">'[1]Списки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5">'[1]Списки А'!#REF!</definedName>
    <definedName name="_______d3308" localSheetId="18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6">'[1]Списки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5">'[1]Списки А'!#REF!</definedName>
    <definedName name="_______od12" localSheetId="18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 localSheetId="6">'[1]Списки А'!#REF!</definedName>
    <definedName name="_______od12" localSheetId="7">'[1]Списки А'!#REF!</definedName>
    <definedName name="_______od12">'[1]Списки А'!#REF!</definedName>
    <definedName name="______d3307" localSheetId="15">'[1]Списки А'!#REF!</definedName>
    <definedName name="______d3307" localSheetId="18">'[1]Списки А'!#REF!</definedName>
    <definedName name="______d3307" localSheetId="5">'[1]Списки А'!#REF!</definedName>
    <definedName name="______d3307" localSheetId="2">'[2]Списки А'!#REF!</definedName>
    <definedName name="______d3307" localSheetId="6">'[1]Списки А'!#REF!</definedName>
    <definedName name="______d3307" localSheetId="7">'[1]Списки А'!#REF!</definedName>
    <definedName name="______d3307">'[1]Списки А'!#REF!</definedName>
    <definedName name="______d3308" localSheetId="15">'[1]Списки А'!#REF!</definedName>
    <definedName name="______d3308" localSheetId="18">'[1]Списки А'!#REF!</definedName>
    <definedName name="______d3308" localSheetId="5">'[1]Списки А'!#REF!</definedName>
    <definedName name="______d3308" localSheetId="2">'[2]Списки А'!#REF!</definedName>
    <definedName name="______d3308" localSheetId="6">'[1]Списки А'!#REF!</definedName>
    <definedName name="______d3308" localSheetId="7">'[1]Списки А'!#REF!</definedName>
    <definedName name="______d3308">'[1]Списки А'!#REF!</definedName>
    <definedName name="______od12" localSheetId="15">'[5]Списки А'!#REF!</definedName>
    <definedName name="______od12" localSheetId="18">'[5]Списки А'!#REF!</definedName>
    <definedName name="______od12" localSheetId="5">'[5]Списки А'!#REF!</definedName>
    <definedName name="______od12" localSheetId="2">'[6]Списки А'!#REF!</definedName>
    <definedName name="______od12" localSheetId="6">'[5]Списки А'!#REF!</definedName>
    <definedName name="______od12" localSheetId="7">'[5]Списки А'!#REF!</definedName>
    <definedName name="______od12">'[5]Списки А'!#REF!</definedName>
    <definedName name="_____d3307" localSheetId="15">'[1]Списки А'!#REF!</definedName>
    <definedName name="_____d3307" localSheetId="18">'[1]Списки А'!#REF!</definedName>
    <definedName name="_____d3307" localSheetId="5">'[1]Списки А'!#REF!</definedName>
    <definedName name="_____d3307" localSheetId="2">'[2]Списки А'!#REF!</definedName>
    <definedName name="_____d3307" localSheetId="6">'[1]Списки А'!#REF!</definedName>
    <definedName name="_____d3307" localSheetId="7">'[1]Списки А'!#REF!</definedName>
    <definedName name="_____d3307">'[1]Списки А'!#REF!</definedName>
    <definedName name="_____d3308" localSheetId="15">'[1]Списки А'!#REF!</definedName>
    <definedName name="_____d3308" localSheetId="18">'[1]Списки А'!#REF!</definedName>
    <definedName name="_____d3308" localSheetId="5">'[1]Списки А'!#REF!</definedName>
    <definedName name="_____d3308" localSheetId="2">'[2]Списки А'!#REF!</definedName>
    <definedName name="_____d3308" localSheetId="6">'[1]Списки А'!#REF!</definedName>
    <definedName name="_____d3308" localSheetId="7">'[1]Списки А'!#REF!</definedName>
    <definedName name="_____d3308">'[1]Списки А'!#REF!</definedName>
    <definedName name="_____od12" localSheetId="15">'[1]Списки А'!#REF!</definedName>
    <definedName name="_____od12" localSheetId="18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 localSheetId="6">'[1]Списки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5">'[1]Списки А'!#REF!</definedName>
    <definedName name="____d3307" localSheetId="18">'[1]Списки А'!#REF!</definedName>
    <definedName name="____d3307" localSheetId="5">'[1]Списки А'!#REF!</definedName>
    <definedName name="____d3307" localSheetId="2">'[2]Списки А'!#REF!</definedName>
    <definedName name="____d3307" localSheetId="6">'[1]Списки А'!#REF!</definedName>
    <definedName name="____d3307" localSheetId="7">'[1]Списки А'!#REF!</definedName>
    <definedName name="____d3307">'[1]Списки А'!#REF!</definedName>
    <definedName name="____d3308" localSheetId="15">'[1]Списки А'!#REF!</definedName>
    <definedName name="____d3308" localSheetId="18">'[1]Списки А'!#REF!</definedName>
    <definedName name="____d3308" localSheetId="5">'[1]Списки А'!#REF!</definedName>
    <definedName name="____d3308" localSheetId="2">'[2]Списки А'!#REF!</definedName>
    <definedName name="____d3308" localSheetId="6">'[1]Списки А'!#REF!</definedName>
    <definedName name="____d3308" localSheetId="7">'[1]Списки А'!#REF!</definedName>
    <definedName name="____d3308">'[1]Списки А'!#REF!</definedName>
    <definedName name="____od12" localSheetId="15">'[1]Списки А'!#REF!</definedName>
    <definedName name="____od12" localSheetId="18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 localSheetId="6">'[1]Списки А'!#REF!</definedName>
    <definedName name="____od12" localSheetId="7">'[1]Списки А'!#REF!</definedName>
    <definedName name="____od12">'[1]Списки А'!#REF!</definedName>
    <definedName name="___d3307" localSheetId="15">'[1]Списки А'!#REF!</definedName>
    <definedName name="___d3307" localSheetId="18">'[1]Списки А'!#REF!</definedName>
    <definedName name="___d3307" localSheetId="5">'[1]Списки А'!#REF!</definedName>
    <definedName name="___d3307" localSheetId="2">'[2]Списки А'!#REF!</definedName>
    <definedName name="___d3307" localSheetId="6">'[1]Списки А'!#REF!</definedName>
    <definedName name="___d3307" localSheetId="7">'[1]Списки А'!#REF!</definedName>
    <definedName name="___d3307">'[1]Списки А'!#REF!</definedName>
    <definedName name="___d3308" localSheetId="15">'[1]Списки А'!#REF!</definedName>
    <definedName name="___d3308" localSheetId="18">'[1]Списки А'!#REF!</definedName>
    <definedName name="___d3308" localSheetId="5">'[1]Списки А'!#REF!</definedName>
    <definedName name="___d3308" localSheetId="2">'[2]Списки А'!#REF!</definedName>
    <definedName name="___d3308" localSheetId="6">'[1]Списки А'!#REF!</definedName>
    <definedName name="___d3308" localSheetId="7">'[1]Списки А'!#REF!</definedName>
    <definedName name="___d3308">'[1]Списки А'!#REF!</definedName>
    <definedName name="___od12" localSheetId="15">'[1]Списки А'!#REF!</definedName>
    <definedName name="___od12" localSheetId="18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 localSheetId="6">'[1]Списки А'!#REF!</definedName>
    <definedName name="___od12" localSheetId="7">'[1]Списки А'!#REF!</definedName>
    <definedName name="___od12">'[1]Списки А'!#REF!</definedName>
    <definedName name="__d3307" localSheetId="15">'[1]Списки А'!#REF!</definedName>
    <definedName name="__d3307" localSheetId="18">'[1]Списки А'!#REF!</definedName>
    <definedName name="__d3307" localSheetId="5">'[1]Списки А'!#REF!</definedName>
    <definedName name="__d3307" localSheetId="2">'[2]Списки А'!#REF!</definedName>
    <definedName name="__d3307" localSheetId="6">'[1]Списки А'!#REF!</definedName>
    <definedName name="__d3307" localSheetId="7">'[1]Списки А'!#REF!</definedName>
    <definedName name="__d3307">'[1]Списки А'!#REF!</definedName>
    <definedName name="__d3308" localSheetId="15">'[1]Списки А'!#REF!</definedName>
    <definedName name="__d3308" localSheetId="18">'[1]Списки А'!#REF!</definedName>
    <definedName name="__d3308" localSheetId="5">'[1]Списки А'!#REF!</definedName>
    <definedName name="__d3308" localSheetId="2">'[2]Списки А'!#REF!</definedName>
    <definedName name="__d3308" localSheetId="6">'[1]Списки А'!#REF!</definedName>
    <definedName name="__d3308" localSheetId="7">'[1]Списки А'!#REF!</definedName>
    <definedName name="__d3308">'[1]Списки А'!#REF!</definedName>
    <definedName name="__od12" localSheetId="15">'[1]Списки А'!#REF!</definedName>
    <definedName name="__od12" localSheetId="18">'[1]Списки А'!#REF!</definedName>
    <definedName name="__od12" localSheetId="5">'[1]Списки А'!#REF!</definedName>
    <definedName name="__od12" localSheetId="2">'[2]Списки А'!#REF!</definedName>
    <definedName name="__od12" localSheetId="6">'[1]Списки А'!#REF!</definedName>
    <definedName name="__od12" localSheetId="7">'[1]Списки А'!#REF!</definedName>
    <definedName name="__od12">'[1]Списки А'!#REF!</definedName>
    <definedName name="__xlnm._FilterDatabase_1" localSheetId="15">#REF!</definedName>
    <definedName name="__xlnm._FilterDatabase_1" localSheetId="18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15">#REF!</definedName>
    <definedName name="__xlnm._FilterDatabase_1_1" localSheetId="18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15">#REF!</definedName>
    <definedName name="__xlnm._FilterDatabase_2" localSheetId="18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15">#REF!</definedName>
    <definedName name="__xlnm._FilterDatabase_3" localSheetId="18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15">#REF!</definedName>
    <definedName name="__xlnm._FilterDatabase_4" localSheetId="18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5">'[1]Списки А'!#REF!</definedName>
    <definedName name="_d3307" localSheetId="18">'[1]Списки А'!#REF!</definedName>
    <definedName name="_d3307" localSheetId="5">'[1]Списки А'!#REF!</definedName>
    <definedName name="_d3307" localSheetId="2">'[2]Списки А'!#REF!</definedName>
    <definedName name="_d3307" localSheetId="6">'[1]Списки А'!#REF!</definedName>
    <definedName name="_d3307" localSheetId="7">'[1]Списки А'!#REF!</definedName>
    <definedName name="_d3307">'[1]Списки А'!#REF!</definedName>
    <definedName name="_d3308" localSheetId="15">'[1]Списки А'!#REF!</definedName>
    <definedName name="_d3308" localSheetId="18">'[1]Списки А'!#REF!</definedName>
    <definedName name="_d3308" localSheetId="5">'[1]Списки А'!#REF!</definedName>
    <definedName name="_d3308" localSheetId="2">'[2]Списки А'!#REF!</definedName>
    <definedName name="_d3308" localSheetId="6">'[1]Списки А'!#REF!</definedName>
    <definedName name="_d3308" localSheetId="7">'[1]Списки А'!#REF!</definedName>
    <definedName name="_d3308">'[1]Списки А'!#REF!</definedName>
    <definedName name="_od12" localSheetId="15">'[1]Списки А'!#REF!</definedName>
    <definedName name="_od12" localSheetId="18">'[1]Списки А'!#REF!</definedName>
    <definedName name="_od12" localSheetId="5">'[1]Списки А'!#REF!</definedName>
    <definedName name="_od12" localSheetId="2">'[2]Списки А'!#REF!</definedName>
    <definedName name="_od12" localSheetId="6">'[1]Списки А'!#REF!</definedName>
    <definedName name="_od12" localSheetId="7">'[1]Списки А'!#REF!</definedName>
    <definedName name="_od12">'[1]Списки А'!#REF!</definedName>
    <definedName name="_xlnm._FilterDatabase" localSheetId="5" hidden="1">'Список участников (девушки)'!$A$7:$I$7</definedName>
    <definedName name="_xlnm._FilterDatabase" localSheetId="4" hidden="1">'Список участников (юноши)'!$A$7:$I$7</definedName>
    <definedName name="ListHeader" localSheetId="2">[7]Результат!$D$1</definedName>
    <definedName name="ListHeader">[8]Результат!$D$1</definedName>
    <definedName name="qqw" localSheetId="15">'[1]Списки А'!#REF!</definedName>
    <definedName name="qqw" localSheetId="18">'[1]Списки А'!#REF!</definedName>
    <definedName name="qqw" localSheetId="5">'[1]Списки А'!#REF!</definedName>
    <definedName name="qqw" localSheetId="2">'[2]Списки А'!#REF!</definedName>
    <definedName name="qqw" localSheetId="6">'[1]Списки А'!#REF!</definedName>
    <definedName name="qqw" localSheetId="7">'[1]Списки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15">#REF!</definedName>
    <definedName name="_xlnm.Database" localSheetId="18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 localSheetId="0">#REF!</definedName>
    <definedName name="_xlnm.Database">#REF!</definedName>
    <definedName name="МестоПроведенияТурнира" localSheetId="15">#REF!</definedName>
    <definedName name="МестоПроведенияТурнира" localSheetId="18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 localSheetId="6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15">#REF!</definedName>
    <definedName name="НаименованиеТурнира" localSheetId="18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 localSheetId="6">#REF!</definedName>
    <definedName name="НаименованиеТурнира" localSheetId="7">#REF!</definedName>
    <definedName name="НаименованиеТурнира">#REF!</definedName>
    <definedName name="СрокиТурнира" localSheetId="15">#REF!</definedName>
    <definedName name="СрокиТурнира" localSheetId="18">#REF!</definedName>
    <definedName name="СрокиТурнира" localSheetId="5">#REF!</definedName>
    <definedName name="СрокиТурнира" localSheetId="2">#REF!</definedName>
    <definedName name="СрокиТурнира" localSheetId="6">#REF!</definedName>
    <definedName name="СрокиТурнира" localSheetId="7">#REF!</definedName>
    <definedName name="СрокиТурнира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4" l="1"/>
  <c r="I78" i="14"/>
  <c r="I95" i="14"/>
  <c r="I88" i="14"/>
  <c r="I74" i="14"/>
  <c r="I65" i="14"/>
  <c r="I38" i="14"/>
  <c r="I29" i="14"/>
  <c r="I55" i="14"/>
  <c r="I18" i="14"/>
  <c r="I9" i="14"/>
</calcChain>
</file>

<file path=xl/sharedStrings.xml><?xml version="1.0" encoding="utf-8"?>
<sst xmlns="http://schemas.openxmlformats.org/spreadsheetml/2006/main" count="14381" uniqueCount="1468">
  <si>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</si>
  <si>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</si>
  <si>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</si>
  <si>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</si>
  <si>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</si>
  <si>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</si>
  <si>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</si>
  <si>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</si>
  <si>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</si>
  <si>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Игры и мероприятия</t>
  </si>
  <si>
    <t>Приезд участников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</si>
  <si>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</si>
  <si>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</si>
  <si>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</si>
  <si>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</si>
  <si>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</si>
  <si>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</si>
  <si>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</si>
  <si>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</si>
  <si>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</si>
  <si>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</si>
  <si>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Йошкар-Ола</t>
  </si>
  <si>
    <t>Республика Марий Эл</t>
  </si>
  <si>
    <t>Главный секретарь</t>
  </si>
  <si>
    <t>1К</t>
  </si>
  <si>
    <t>Зам. главного судьи</t>
  </si>
  <si>
    <t>Раменское</t>
  </si>
  <si>
    <t>Московская область</t>
  </si>
  <si>
    <t>Зам. главного секретаря</t>
  </si>
  <si>
    <t>Коломна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</si>
  <si>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</si>
  <si>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</si>
  <si>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</si>
  <si>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</si>
  <si>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</si>
  <si>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</si>
  <si>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</si>
  <si>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Личный тренер</t>
  </si>
  <si>
    <t>Нижний Новгород</t>
  </si>
  <si>
    <t>НГО</t>
  </si>
  <si>
    <t>Москва</t>
  </si>
  <si>
    <t>МСГ</t>
  </si>
  <si>
    <t>КМС</t>
  </si>
  <si>
    <t>МСО</t>
  </si>
  <si>
    <t>Калуга</t>
  </si>
  <si>
    <t>КЛО</t>
  </si>
  <si>
    <t>Орехово-Зуево</t>
  </si>
  <si>
    <t>Санкт-Петербург</t>
  </si>
  <si>
    <t>СПГ</t>
  </si>
  <si>
    <t>Щелково</t>
  </si>
  <si>
    <t>Воронеж</t>
  </si>
  <si>
    <t>ВРО</t>
  </si>
  <si>
    <t>Одинцово</t>
  </si>
  <si>
    <t>Саратов</t>
  </si>
  <si>
    <t>СРО</t>
  </si>
  <si>
    <t>БШР</t>
  </si>
  <si>
    <t>Челябинск</t>
  </si>
  <si>
    <t>ЧБО</t>
  </si>
  <si>
    <t>Уфа</t>
  </si>
  <si>
    <t>Самара</t>
  </si>
  <si>
    <t>САО</t>
  </si>
  <si>
    <t>Гатчина</t>
  </si>
  <si>
    <t>ЛГО</t>
  </si>
  <si>
    <t>СВО</t>
  </si>
  <si>
    <t>Владивосток</t>
  </si>
  <si>
    <t>ПМК</t>
  </si>
  <si>
    <t>ТТР</t>
  </si>
  <si>
    <t>Список участников согласно занятых мест</t>
  </si>
  <si>
    <t>Место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</si>
  <si>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</si>
  <si>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</si>
  <si>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</si>
  <si>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</si>
  <si>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</si>
  <si>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</si>
  <si>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</si>
  <si>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</si>
  <si>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</si>
  <si>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</si>
  <si>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</si>
  <si>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</si>
  <si>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</si>
  <si>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</si>
  <si>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АРО</t>
  </si>
  <si>
    <t>Архангельская область</t>
  </si>
  <si>
    <t>Архангельск</t>
  </si>
  <si>
    <t>Республика Башкортостан</t>
  </si>
  <si>
    <t>Воронежская область</t>
  </si>
  <si>
    <t>ЗБК</t>
  </si>
  <si>
    <t>Забайкальский край</t>
  </si>
  <si>
    <t>Чита</t>
  </si>
  <si>
    <t>Калужская область</t>
  </si>
  <si>
    <t>КТО</t>
  </si>
  <si>
    <t>Калининградская область</t>
  </si>
  <si>
    <t>Багратионовск</t>
  </si>
  <si>
    <t>Ленинградская область</t>
  </si>
  <si>
    <t>ЛПО</t>
  </si>
  <si>
    <t>Липецкая область</t>
  </si>
  <si>
    <t>Липецк</t>
  </si>
  <si>
    <t>Город Москва</t>
  </si>
  <si>
    <t>НВО</t>
  </si>
  <si>
    <t>Новгородская область</t>
  </si>
  <si>
    <t>Великий Новгород</t>
  </si>
  <si>
    <t>Нижегородская область</t>
  </si>
  <si>
    <t>НСО</t>
  </si>
  <si>
    <t>Новосибирская область</t>
  </si>
  <si>
    <t>Новосибирск</t>
  </si>
  <si>
    <t>ОМО</t>
  </si>
  <si>
    <t>Омская область</t>
  </si>
  <si>
    <t>Омск</t>
  </si>
  <si>
    <t>Приморский край</t>
  </si>
  <si>
    <t>Пензенская область</t>
  </si>
  <si>
    <t>Пенза</t>
  </si>
  <si>
    <t>ПРК</t>
  </si>
  <si>
    <t>Пермский край</t>
  </si>
  <si>
    <t>Пермь</t>
  </si>
  <si>
    <t>Самарская область</t>
  </si>
  <si>
    <t>Свердловская область</t>
  </si>
  <si>
    <t>Екатеринбург</t>
  </si>
  <si>
    <t>Город Санкт-Петербург</t>
  </si>
  <si>
    <t>Саратовская область</t>
  </si>
  <si>
    <t>СТК</t>
  </si>
  <si>
    <t>Ставропольский край</t>
  </si>
  <si>
    <t>Ставрополь</t>
  </si>
  <si>
    <t>Республика Татарстан</t>
  </si>
  <si>
    <t>Алексеевское</t>
  </si>
  <si>
    <t>Базарные Матаки</t>
  </si>
  <si>
    <t>Казань</t>
  </si>
  <si>
    <t>Камское Устье</t>
  </si>
  <si>
    <t>Челябинская область</t>
  </si>
  <si>
    <t>Спортивный судья</t>
  </si>
  <si>
    <t>Количество юношей</t>
  </si>
  <si>
    <t>Количество девушек</t>
  </si>
  <si>
    <t>Общероссийская спортивная общественная организация "Национальная федерация бадминтона России"</t>
  </si>
  <si>
    <t>Общероссийская спортивная общественная организация
"Национальная федерация бадминтона России"</t>
  </si>
  <si>
    <t>Закамская Валерия Викторовна</t>
  </si>
  <si>
    <t>Населенный пункт</t>
  </si>
  <si>
    <t>лично-командного первенства России
по бадминтону среди юношей и девушек
до 15 лет (2009 – 2013 г.р.)</t>
  </si>
  <si>
    <t>ОО "Федерация бадминтона Нижегородской области"</t>
  </si>
  <si>
    <t>Министерство спорта Российской Федерации</t>
  </si>
  <si>
    <t>Список участников. Девушки.</t>
  </si>
  <si>
    <t xml:space="preserve">Иванов Александр Евгеньевич </t>
  </si>
  <si>
    <t>Петрунин Анатолий Владимирович</t>
  </si>
  <si>
    <t>Кульков Дмитрий Иванович</t>
  </si>
  <si>
    <t>Валиахметова Лиана Рамилевна</t>
  </si>
  <si>
    <t>Денисов Валерий Семенович</t>
  </si>
  <si>
    <t>Кудашкин Павел Николаевич</t>
  </si>
  <si>
    <t>Фомин Дмитрий Владимирович</t>
  </si>
  <si>
    <t>Поносова Елена Геннадьевна</t>
  </si>
  <si>
    <t>Бондарчук Сергей Иванович</t>
  </si>
  <si>
    <t>Жуковский</t>
  </si>
  <si>
    <t>Точилина Елена Михайловна</t>
  </si>
  <si>
    <t>Саров</t>
  </si>
  <si>
    <t>Ремизов Александр Михайлович</t>
  </si>
  <si>
    <t>Гуреева Юлия Валерьевна</t>
  </si>
  <si>
    <t>Королева Анастасия Михайловна</t>
  </si>
  <si>
    <t>Сухова Любовь Павловна</t>
  </si>
  <si>
    <t>Пьянзина Анна Андреевна</t>
  </si>
  <si>
    <t>Кулькова Ольга Дмитриевна</t>
  </si>
  <si>
    <t>Синёва Анна Евгеньевна</t>
  </si>
  <si>
    <t>Долотова Елена Владимировна</t>
  </si>
  <si>
    <t>Николаенко Мария Евгеньевна</t>
  </si>
  <si>
    <t>Соколова Алла Викторовна</t>
  </si>
  <si>
    <t>Киселёв Андрей Константонович</t>
  </si>
  <si>
    <t>Иванов А.Е.</t>
  </si>
  <si>
    <t>с/б "Изумрудное"</t>
  </si>
  <si>
    <t>09 октября, понедельник</t>
  </si>
  <si>
    <t>Награждение победителей и призёров командного первенства</t>
  </si>
  <si>
    <t>Командные соревнования</t>
  </si>
  <si>
    <t>08 октября, воскресенье</t>
  </si>
  <si>
    <t>07 октября, суббота</t>
  </si>
  <si>
    <t>Награждение победителей и призёров личного первенства</t>
  </si>
  <si>
    <t>Финальные игры</t>
  </si>
  <si>
    <t>06 октября, пятница</t>
  </si>
  <si>
    <t>Полуфинальные игры</t>
  </si>
  <si>
    <t>Женский одиночный разряд, игры до 1/2 финала</t>
  </si>
  <si>
    <t>Мужской одиночный разряд, игры до 1/2 финала</t>
  </si>
  <si>
    <t>05 октября, четверг</t>
  </si>
  <si>
    <t>Смешанный парный разряд, игры до 1/2 финала</t>
  </si>
  <si>
    <t>Женский парный разряд, игры до 1/2 финала</t>
  </si>
  <si>
    <t>Мужской парный разряд, игры до 1/2 финала</t>
  </si>
  <si>
    <t>Женский одиночный разряд, игры до 1/4 финала</t>
  </si>
  <si>
    <t>Мужской одиночный разряд, игры до 1/4 финала</t>
  </si>
  <si>
    <t>04 октября, среда</t>
  </si>
  <si>
    <t>Смешанный парный разряд, игры до 1/8 финала</t>
  </si>
  <si>
    <t>Женский одиночный разряд, игры до 1/8 финала</t>
  </si>
  <si>
    <t>Мужской одиночный разряд, игры до 1/8 финала</t>
  </si>
  <si>
    <t>03 октября, вторник</t>
  </si>
  <si>
    <t>Совещание представителей</t>
  </si>
  <si>
    <t>Мандатная комиссия</t>
  </si>
  <si>
    <t>17:00 – 19:00</t>
  </si>
  <si>
    <t>Тренировочное время в зале</t>
  </si>
  <si>
    <t>15:00 – 21:00</t>
  </si>
  <si>
    <t>02 октября, понедельник</t>
  </si>
  <si>
    <t>Время</t>
  </si>
  <si>
    <t>Шачнева Виктория</t>
  </si>
  <si>
    <t>YSGP-12079</t>
  </si>
  <si>
    <t>Наумова Алина</t>
  </si>
  <si>
    <t>YSGP-20739</t>
  </si>
  <si>
    <t>Радаев Виктор</t>
  </si>
  <si>
    <t>YSGP-10408</t>
  </si>
  <si>
    <t>Самарская
область</t>
  </si>
  <si>
    <t>Дремина Таисия</t>
  </si>
  <si>
    <t>YSGP-12203</t>
  </si>
  <si>
    <t>Белякова Татьяна</t>
  </si>
  <si>
    <t>YSGP-11879</t>
  </si>
  <si>
    <t>Приморский
край</t>
  </si>
  <si>
    <t>Карапунарлы Ксения</t>
  </si>
  <si>
    <t>YSGP-12587</t>
  </si>
  <si>
    <t>Юнак Даниил</t>
  </si>
  <si>
    <t>YSGP-10709</t>
  </si>
  <si>
    <t>Мирошников Роман</t>
  </si>
  <si>
    <t>YSGP-11785</t>
  </si>
  <si>
    <t>Ленинградская
область</t>
  </si>
  <si>
    <t>Херувимова Александра</t>
  </si>
  <si>
    <t>YSGP-20997</t>
  </si>
  <si>
    <t>Кузьмина Виталина</t>
  </si>
  <si>
    <t>YSGP-20243</t>
  </si>
  <si>
    <t>Исмагилова Ильдана</t>
  </si>
  <si>
    <t>YSGP-11164</t>
  </si>
  <si>
    <t>Ахметова Ралина</t>
  </si>
  <si>
    <t>YSGP-21014</t>
  </si>
  <si>
    <t>Зайнеев Айназ</t>
  </si>
  <si>
    <t>YSGP-10338</t>
  </si>
  <si>
    <t>Республика
Татарстан</t>
  </si>
  <si>
    <t>Хрущева Надежда</t>
  </si>
  <si>
    <t>YSGP-20429</t>
  </si>
  <si>
    <t>Зубарь Любовь</t>
  </si>
  <si>
    <t>YSGP-20686</t>
  </si>
  <si>
    <t>Сно Александр</t>
  </si>
  <si>
    <t>YSGP-10486</t>
  </si>
  <si>
    <t>Бушмелев Александр</t>
  </si>
  <si>
    <t>YSGP-11675</t>
  </si>
  <si>
    <t>Город
Москва</t>
  </si>
  <si>
    <t>Шустова Софья</t>
  </si>
  <si>
    <t>YSGP-12017</t>
  </si>
  <si>
    <t>Кузьмина Мария</t>
  </si>
  <si>
    <t>YSGP-21076</t>
  </si>
  <si>
    <t>Селезнев Илья</t>
  </si>
  <si>
    <t>YSGP-11006</t>
  </si>
  <si>
    <t>Брагин Егор</t>
  </si>
  <si>
    <t>YSGP-11005</t>
  </si>
  <si>
    <t>Город
Санкт-Петербург</t>
  </si>
  <si>
    <t>Николаенко Ксения</t>
  </si>
  <si>
    <t>YSGP-20980</t>
  </si>
  <si>
    <t>Ермоленко Полина</t>
  </si>
  <si>
    <t>YSGP-20351</t>
  </si>
  <si>
    <t>Голубева Анастасия</t>
  </si>
  <si>
    <t>YSGP-20174</t>
  </si>
  <si>
    <t>Суляев Лука</t>
  </si>
  <si>
    <t>YSGP-10180</t>
  </si>
  <si>
    <t>Гусев Максим</t>
  </si>
  <si>
    <t>YSGP-10906</t>
  </si>
  <si>
    <t>Нижегородская
область</t>
  </si>
  <si>
    <t>Тарасова Марина</t>
  </si>
  <si>
    <t>YSGP-20288</t>
  </si>
  <si>
    <t>Ицкова Василиса</t>
  </si>
  <si>
    <t>YSGP-20953</t>
  </si>
  <si>
    <t>Кель Захар</t>
  </si>
  <si>
    <t>YSGP-10159</t>
  </si>
  <si>
    <t>Московская
область</t>
  </si>
  <si>
    <t>ID-номер</t>
  </si>
  <si>
    <t>Команда</t>
  </si>
  <si>
    <t>Список участников командного первенства</t>
  </si>
  <si>
    <t>-</t>
  </si>
  <si>
    <t>Смешанный парный разряд</t>
  </si>
  <si>
    <t>Женский парный разряд</t>
  </si>
  <si>
    <t>Мужской парный разряд</t>
  </si>
  <si>
    <t>Женский одиночный разряд</t>
  </si>
  <si>
    <t>Мужской одиночный разряд</t>
  </si>
  <si>
    <t>Корт</t>
  </si>
  <si>
    <t>Матчи командного первенства</t>
  </si>
  <si>
    <t>MS/WS</t>
  </si>
  <si>
    <t>MD/WD</t>
  </si>
  <si>
    <t>XD</t>
  </si>
  <si>
    <t>Посев</t>
  </si>
  <si>
    <t>Березова Полина</t>
  </si>
  <si>
    <t>Исакова Вера</t>
  </si>
  <si>
    <t>Кляцкая София</t>
  </si>
  <si>
    <t>Шульгина Екатерина</t>
  </si>
  <si>
    <t>YSGP-20535</t>
  </si>
  <si>
    <t>YSGP-12690</t>
  </si>
  <si>
    <t>YSGP-21106</t>
  </si>
  <si>
    <t>YSGP-11513</t>
  </si>
  <si>
    <t>YSGP-11024</t>
  </si>
  <si>
    <t>Блинков Федор</t>
  </si>
  <si>
    <t>21.04.2010</t>
  </si>
  <si>
    <t>03.02.2009</t>
  </si>
  <si>
    <t>YSGP-10909</t>
  </si>
  <si>
    <t>Легченко Елисей</t>
  </si>
  <si>
    <t>16.05.2009</t>
  </si>
  <si>
    <t>YSGP-11239</t>
  </si>
  <si>
    <t>Матвеенко Владимир</t>
  </si>
  <si>
    <t>13.02.2009</t>
  </si>
  <si>
    <t>YSGP-12219</t>
  </si>
  <si>
    <t>Паников Иван</t>
  </si>
  <si>
    <t>11.08.2010</t>
  </si>
  <si>
    <t>01.06.2009</t>
  </si>
  <si>
    <t>16.09.2010</t>
  </si>
  <si>
    <t>30.04.2010</t>
  </si>
  <si>
    <t>17.03.2010</t>
  </si>
  <si>
    <t>17.01.2009</t>
  </si>
  <si>
    <t>06.09.2010</t>
  </si>
  <si>
    <t>YSGP-20459</t>
  </si>
  <si>
    <t>Атрашкова Маргарита</t>
  </si>
  <si>
    <t>04.02.2009</t>
  </si>
  <si>
    <t>YSGP-20528</t>
  </si>
  <si>
    <t>Волчик Полина</t>
  </si>
  <si>
    <t>22.03.2010</t>
  </si>
  <si>
    <t>26.02.2009</t>
  </si>
  <si>
    <t>YSGP-12145</t>
  </si>
  <si>
    <t>Лаврова Александра</t>
  </si>
  <si>
    <t>23.09.2010</t>
  </si>
  <si>
    <t>YSGP-20404</t>
  </si>
  <si>
    <t>Малышева Екатерина</t>
  </si>
  <si>
    <t>07.04.2009</t>
  </si>
  <si>
    <t>02.03.2009</t>
  </si>
  <si>
    <t>18.07.2010</t>
  </si>
  <si>
    <t>08.12.2010</t>
  </si>
  <si>
    <t>YSGP-10706</t>
  </si>
  <si>
    <t>Смирнов Иван</t>
  </si>
  <si>
    <t>09.04.2009</t>
  </si>
  <si>
    <t>YSGP-12258</t>
  </si>
  <si>
    <t>Викулова Мария</t>
  </si>
  <si>
    <t>04.01.2012</t>
  </si>
  <si>
    <t>01.02.2011</t>
  </si>
  <si>
    <t>01.01.2010</t>
  </si>
  <si>
    <t>30.10.2009</t>
  </si>
  <si>
    <t>YSGP-12251</t>
  </si>
  <si>
    <t>Никуленко Александр</t>
  </si>
  <si>
    <t>15.03.2012</t>
  </si>
  <si>
    <t>12.06.2010</t>
  </si>
  <si>
    <t>12.01.2009</t>
  </si>
  <si>
    <t>13.12.2010</t>
  </si>
  <si>
    <t>YSGP-11509</t>
  </si>
  <si>
    <t>Макарова Алиса</t>
  </si>
  <si>
    <t>26.09.2009</t>
  </si>
  <si>
    <t>YSGP-20688</t>
  </si>
  <si>
    <t>Моркунцова Злата</t>
  </si>
  <si>
    <t>19.02.2009</t>
  </si>
  <si>
    <t>29.05.2010</t>
  </si>
  <si>
    <t>YSGP-11922</t>
  </si>
  <si>
    <t>Дренин Михаил</t>
  </si>
  <si>
    <t>17.05.2010</t>
  </si>
  <si>
    <t>23.05.2009</t>
  </si>
  <si>
    <t>YSGP-12224</t>
  </si>
  <si>
    <t>Королев Егор</t>
  </si>
  <si>
    <t>19.05.2010</t>
  </si>
  <si>
    <t>YSGP-10569</t>
  </si>
  <si>
    <t>Таволжанов Матвей</t>
  </si>
  <si>
    <t>05.11.2010</t>
  </si>
  <si>
    <t>01.01.2009</t>
  </si>
  <si>
    <t>16.02.2009</t>
  </si>
  <si>
    <t>YSGP-20961</t>
  </si>
  <si>
    <t>Корнилова Елизавета</t>
  </si>
  <si>
    <t>04.05.2009</t>
  </si>
  <si>
    <t>30.07.2009</t>
  </si>
  <si>
    <t>YSGP-20430</t>
  </si>
  <si>
    <t>Якунина Варвара</t>
  </si>
  <si>
    <t>27.11.2009</t>
  </si>
  <si>
    <t>25.01.2010</t>
  </si>
  <si>
    <t>YSGP-10446</t>
  </si>
  <si>
    <t>Капралов Дмитрий</t>
  </si>
  <si>
    <t>15.07.2009</t>
  </si>
  <si>
    <t>YSGP-10905</t>
  </si>
  <si>
    <t>Поспелов Иван</t>
  </si>
  <si>
    <t>28.01.2009</t>
  </si>
  <si>
    <t>YSGP-10267</t>
  </si>
  <si>
    <t>Пронин Денис</t>
  </si>
  <si>
    <t>03.05.2009</t>
  </si>
  <si>
    <t>25.10.2009</t>
  </si>
  <si>
    <t>YSGP-11183</t>
  </si>
  <si>
    <t>Пономарева Виктория</t>
  </si>
  <si>
    <t>21.02.2009</t>
  </si>
  <si>
    <t>YSGP-13711</t>
  </si>
  <si>
    <t>Яценко Анастасия</t>
  </si>
  <si>
    <t>05.03.2010</t>
  </si>
  <si>
    <t>YSGP-12385</t>
  </si>
  <si>
    <t>Рыбочкин Артём</t>
  </si>
  <si>
    <t>28.02.2011</t>
  </si>
  <si>
    <t>YSGP-11399</t>
  </si>
  <si>
    <t>Шнайдер Илья</t>
  </si>
  <si>
    <t>27.05.2009</t>
  </si>
  <si>
    <t>YSGP-11207</t>
  </si>
  <si>
    <t>Макарова Ярослава</t>
  </si>
  <si>
    <t>31.07.2009</t>
  </si>
  <si>
    <t>YSGP-11343</t>
  </si>
  <si>
    <t>Мокрушина Ульяна</t>
  </si>
  <si>
    <t>16.11.2009</t>
  </si>
  <si>
    <t>YSGP-11208</t>
  </si>
  <si>
    <t>Норина Мария</t>
  </si>
  <si>
    <t>22.06.2010</t>
  </si>
  <si>
    <t>YSGP-11175</t>
  </si>
  <si>
    <t>Томилова Анастасия</t>
  </si>
  <si>
    <t>02.06.2010</t>
  </si>
  <si>
    <t>YSGP-11206</t>
  </si>
  <si>
    <t>Бобков Матвей</t>
  </si>
  <si>
    <t>16.08.2010</t>
  </si>
  <si>
    <t>YSGP-10812</t>
  </si>
  <si>
    <t>Волков Макар</t>
  </si>
  <si>
    <t>05.07.2009</t>
  </si>
  <si>
    <t>YSGP-10815</t>
  </si>
  <si>
    <t>Еговцев Даниил</t>
  </si>
  <si>
    <t>09.09.2009</t>
  </si>
  <si>
    <t>YSGP-11205</t>
  </si>
  <si>
    <t>Логинов Ефим</t>
  </si>
  <si>
    <t>03.06.2011</t>
  </si>
  <si>
    <t>YSGP-10819</t>
  </si>
  <si>
    <t>Мансуров Олег</t>
  </si>
  <si>
    <t>30.04.2009</t>
  </si>
  <si>
    <t>YSGP-11204</t>
  </si>
  <si>
    <t>Рожков Степан</t>
  </si>
  <si>
    <t>13.11.2009</t>
  </si>
  <si>
    <t>03.04.2010</t>
  </si>
  <si>
    <t>YSGP-13369</t>
  </si>
  <si>
    <t>Гусева Арина</t>
  </si>
  <si>
    <t>26.08.2011</t>
  </si>
  <si>
    <t>YSGP-13213</t>
  </si>
  <si>
    <t>Денина Злата</t>
  </si>
  <si>
    <t>YSGP-13017</t>
  </si>
  <si>
    <t>Ленкова Агата</t>
  </si>
  <si>
    <t>14.12.2011</t>
  </si>
  <si>
    <t>YSGP-13568</t>
  </si>
  <si>
    <t>Дремин Никита</t>
  </si>
  <si>
    <t>29.12.2013</t>
  </si>
  <si>
    <t>YSGP-13828</t>
  </si>
  <si>
    <t>Курбанов Владислав</t>
  </si>
  <si>
    <t>31.03.2011</t>
  </si>
  <si>
    <t>YSGP-12359</t>
  </si>
  <si>
    <t>Меженный Максим</t>
  </si>
  <si>
    <t>07.06.2013</t>
  </si>
  <si>
    <t>YSGP-14450</t>
  </si>
  <si>
    <t>Петров Арсений</t>
  </si>
  <si>
    <t>03.10.2010</t>
  </si>
  <si>
    <t>YSGP-20626</t>
  </si>
  <si>
    <t>Вейдгер-Табола Ева</t>
  </si>
  <si>
    <t>19.06.2009</t>
  </si>
  <si>
    <t>YSGP-20653</t>
  </si>
  <si>
    <t>Голдобеева Мария</t>
  </si>
  <si>
    <t>20.04.2009</t>
  </si>
  <si>
    <t>10.12.2009</t>
  </si>
  <si>
    <t>18.05.2009</t>
  </si>
  <si>
    <t>YSGP-20918</t>
  </si>
  <si>
    <t>Пучинина Роксана</t>
  </si>
  <si>
    <t>21.01.2009</t>
  </si>
  <si>
    <t>YSGP-20913</t>
  </si>
  <si>
    <t>Сергеева Анастасия</t>
  </si>
  <si>
    <t>26.02.2010</t>
  </si>
  <si>
    <t>25.02.2009</t>
  </si>
  <si>
    <t>YSGP-10728</t>
  </si>
  <si>
    <t>Галиуллин Данияр</t>
  </si>
  <si>
    <t>21.07.2009</t>
  </si>
  <si>
    <t>07.05.2009</t>
  </si>
  <si>
    <t>YSGP-10935</t>
  </si>
  <si>
    <t>Исмагилов Эмиль</t>
  </si>
  <si>
    <t>08.11.2010</t>
  </si>
  <si>
    <t>YSGP-11431</t>
  </si>
  <si>
    <t>Марданшин Раиль</t>
  </si>
  <si>
    <t>01.04.2009</t>
  </si>
  <si>
    <t>YSGP-11138</t>
  </si>
  <si>
    <t>Нургалиев Карим</t>
  </si>
  <si>
    <t>17.02.2010</t>
  </si>
  <si>
    <t>YSGP-12040</t>
  </si>
  <si>
    <t>Сафин Джамаль</t>
  </si>
  <si>
    <t>28.09.2009</t>
  </si>
  <si>
    <t>YSGP-10731</t>
  </si>
  <si>
    <t>Тулеуов Нурислам</t>
  </si>
  <si>
    <t>02.01.2010</t>
  </si>
  <si>
    <t>YSGP-10926</t>
  </si>
  <si>
    <t>Федоров Данила</t>
  </si>
  <si>
    <t>YSGP-12449</t>
  </si>
  <si>
    <t>Цыганов Иван</t>
  </si>
  <si>
    <t>01.02.2009</t>
  </si>
  <si>
    <t>YSGP-12265</t>
  </si>
  <si>
    <t>Мелешкова Серафима</t>
  </si>
  <si>
    <t>17.10.2012</t>
  </si>
  <si>
    <t>12.11.2011</t>
  </si>
  <si>
    <t>27.06.2010</t>
  </si>
  <si>
    <t>YSGP-10659</t>
  </si>
  <si>
    <t>Мелешков Демьян</t>
  </si>
  <si>
    <t>02.05.2009</t>
  </si>
  <si>
    <t>12.03.2009</t>
  </si>
  <si>
    <t>YSGP-13765</t>
  </si>
  <si>
    <t>Тимохин Матвей</t>
  </si>
  <si>
    <t>08.06.2010</t>
  </si>
  <si>
    <t>YSGP-12087</t>
  </si>
  <si>
    <t>Шачнев Кирилл</t>
  </si>
  <si>
    <t>YSGP-13616</t>
  </si>
  <si>
    <t>Дмитриенко Ангелина</t>
  </si>
  <si>
    <t>01.01.2012</t>
  </si>
  <si>
    <t>YSGP-12072</t>
  </si>
  <si>
    <t>Чернова Мария</t>
  </si>
  <si>
    <t>YSGP-12651</t>
  </si>
  <si>
    <t>Василенко Вячеслав</t>
  </si>
  <si>
    <t>YSGP-10912</t>
  </si>
  <si>
    <t>Горковенко Максим</t>
  </si>
  <si>
    <t>Сумма</t>
  </si>
  <si>
    <t>Свистунов А.С.</t>
  </si>
  <si>
    <t>МБУ ДО СШОР "Торпедо"</t>
  </si>
  <si>
    <t>1</t>
  </si>
  <si>
    <t>Лугуманова Мария</t>
  </si>
  <si>
    <t>YSGP-11192</t>
  </si>
  <si>
    <t>Катюшкин П.А.</t>
  </si>
  <si>
    <t>Катюшкин Егор</t>
  </si>
  <si>
    <t>YSGP-10202</t>
  </si>
  <si>
    <t>Кубышкина Н.Н., Черемных И.А.</t>
  </si>
  <si>
    <t>РОО "Федерация бадминтона РТ"</t>
  </si>
  <si>
    <t>Черемных И.А.</t>
  </si>
  <si>
    <t>Губайдуллин Д.О.</t>
  </si>
  <si>
    <t>Альметьевск</t>
  </si>
  <si>
    <t>3</t>
  </si>
  <si>
    <t>Калинина Е.Г.</t>
  </si>
  <si>
    <t>Смолин А.В.</t>
  </si>
  <si>
    <t>Рыбная Слобода</t>
  </si>
  <si>
    <t>Файзуллин В.И., Халимов Т.Р.</t>
  </si>
  <si>
    <t>Сосновый Бор</t>
  </si>
  <si>
    <t>Муштаков М.С., Муштакова А.М.</t>
  </si>
  <si>
    <t>Губайдуллин Д.О., Фаязов Р.А.</t>
  </si>
  <si>
    <t>2</t>
  </si>
  <si>
    <t>Муштаков М.С.</t>
  </si>
  <si>
    <t>Леонтьева Екатерина</t>
  </si>
  <si>
    <t>YSGP-11136</t>
  </si>
  <si>
    <t>Назарова К.И.</t>
  </si>
  <si>
    <t>Зарипова Г.Х.</t>
  </si>
  <si>
    <t>Богатые Сабы</t>
  </si>
  <si>
    <t>Ильин А.П.</t>
  </si>
  <si>
    <t>Воробьева И.Н.</t>
  </si>
  <si>
    <t>Варфоломеева К.В.</t>
  </si>
  <si>
    <t>Министертство физической культуры и спорта Ставропольского края</t>
  </si>
  <si>
    <t>Лихутин С.В., Локтев М.С.</t>
  </si>
  <si>
    <t>Рыжкова Вероника</t>
  </si>
  <si>
    <t>YSGP-20756</t>
  </si>
  <si>
    <t>Локтев М.С., Лихутин С.В.</t>
  </si>
  <si>
    <t>Лопатин Михаил</t>
  </si>
  <si>
    <t>YSGP-10704</t>
  </si>
  <si>
    <t>Губанов Евгений</t>
  </si>
  <si>
    <t>YSGP-11535</t>
  </si>
  <si>
    <t>Терентьева М.А.</t>
  </si>
  <si>
    <t>Региональная спортивная федерация бадминтона Санкт-Петербурга</t>
  </si>
  <si>
    <t>Укк Л.Н.</t>
  </si>
  <si>
    <t>Иванов А.А.</t>
  </si>
  <si>
    <t>Синяева Эмилия</t>
  </si>
  <si>
    <t>YSGP-12137</t>
  </si>
  <si>
    <t>Ланцева Л.О., Бурыкин Д.В.</t>
  </si>
  <si>
    <t>Морозова Валерия</t>
  </si>
  <si>
    <t>YSGP-12473</t>
  </si>
  <si>
    <t>Цветухин К.В.</t>
  </si>
  <si>
    <t>Веренич Н.А.</t>
  </si>
  <si>
    <t>Брыков Никита</t>
  </si>
  <si>
    <t>YSGP-10903</t>
  </si>
  <si>
    <t>Ромашева Е.А.</t>
  </si>
  <si>
    <t>Коркина К.Е., Ерпалова А.А.</t>
  </si>
  <si>
    <t>Федерация бадминтона Свердловской области</t>
  </si>
  <si>
    <t>Батырова Софья</t>
  </si>
  <si>
    <t>YSGP-21075</t>
  </si>
  <si>
    <t>Карачков А.Н., Карачкова Л.Б.</t>
  </si>
  <si>
    <t>ОО "СОФБ"</t>
  </si>
  <si>
    <t>Гостева Н.Н.</t>
  </si>
  <si>
    <t>Пономарев А.М.</t>
  </si>
  <si>
    <t>РОО "Федерация бадминтона Пермского края"</t>
  </si>
  <si>
    <t>Логинов А.В.</t>
  </si>
  <si>
    <t>Скрипин А.В.</t>
  </si>
  <si>
    <t>Шимко Е.М.</t>
  </si>
  <si>
    <t>Сибалова Н.С.</t>
  </si>
  <si>
    <t>Партизанск</t>
  </si>
  <si>
    <t>БСК "Приморья"</t>
  </si>
  <si>
    <t>Кокарев А.С., Золотуев А.Ю.</t>
  </si>
  <si>
    <t>Уссурийск</t>
  </si>
  <si>
    <t>Дремин Е.Н., Димова Е.А., Гуртовой Ю.В.</t>
  </si>
  <si>
    <t>Колесников С.Б.</t>
  </si>
  <si>
    <t>Смоляниново</t>
  </si>
  <si>
    <t>Дрёмин Е.Н., Димова Е.А.,Гуртовой Ю.В.</t>
  </si>
  <si>
    <t>Дремин Е.Н., Димова Е.А., Гейт М.А.</t>
  </si>
  <si>
    <t>Дремин Е.Н, Димова Е.А., Гуртовой Ю.В., Лунев С.В.</t>
  </si>
  <si>
    <t>Руслякова И.А., Лунев С.В., Мартыненко Ю.А., Гуртовой Ю.В.</t>
  </si>
  <si>
    <t>КГАУ "КСШОР"</t>
  </si>
  <si>
    <t>Беляева Вероника</t>
  </si>
  <si>
    <t>YSGP-12193</t>
  </si>
  <si>
    <t>Васильева А.Е., Бадамшин М.О.</t>
  </si>
  <si>
    <t>ОРОО "Омская федерация бадминтона"</t>
  </si>
  <si>
    <t>Краснова Е.О., Бадамшин М.О.</t>
  </si>
  <si>
    <t>Рыбочкин Артем</t>
  </si>
  <si>
    <t>Леонов В.А.</t>
  </si>
  <si>
    <t>Бердск</t>
  </si>
  <si>
    <t>МБУ ДО СШОР "ЦИВС"</t>
  </si>
  <si>
    <t>Осадчая Мария</t>
  </si>
  <si>
    <t>YSGP-20942</t>
  </si>
  <si>
    <t>Колосова Г.И.</t>
  </si>
  <si>
    <t>Клопова София</t>
  </si>
  <si>
    <t>YSGP-20941</t>
  </si>
  <si>
    <t>Евлахов Э.М., Крупадеров А.Г.</t>
  </si>
  <si>
    <t>Исавнина Александра</t>
  </si>
  <si>
    <t>YSGP-11951</t>
  </si>
  <si>
    <t>Барсуков Константин</t>
  </si>
  <si>
    <t>YSGP-10973</t>
  </si>
  <si>
    <t>Зверева Т.В., Зверева Е.С.</t>
  </si>
  <si>
    <t>Асанов Георгий</t>
  </si>
  <si>
    <t>YSGP-11935</t>
  </si>
  <si>
    <t>Гуреева Ю.В.</t>
  </si>
  <si>
    <t>Федерация бадминтона Нижегородской области</t>
  </si>
  <si>
    <t>Точилина Е.М.</t>
  </si>
  <si>
    <t>Хохлова Юлия</t>
  </si>
  <si>
    <t>YSGP-11873</t>
  </si>
  <si>
    <t>Точилина Александра</t>
  </si>
  <si>
    <t>YSGP-11874</t>
  </si>
  <si>
    <t>Семенов Артем</t>
  </si>
  <si>
    <t>YSGP-12021</t>
  </si>
  <si>
    <t>Синева А.Е., Киселев А.К.</t>
  </si>
  <si>
    <t>Сухова Л.П.</t>
  </si>
  <si>
    <t>Минеева Виктория</t>
  </si>
  <si>
    <t>YSGP-20947</t>
  </si>
  <si>
    <t>Кузнецов Степан</t>
  </si>
  <si>
    <t>YSGP-10907</t>
  </si>
  <si>
    <t>Иваньков Владислав</t>
  </si>
  <si>
    <t>YSGP-11494</t>
  </si>
  <si>
    <t>Зубанов Юрий</t>
  </si>
  <si>
    <t>YSGP-10825</t>
  </si>
  <si>
    <t>Евгенова Варвара</t>
  </si>
  <si>
    <t>YSGP-11914</t>
  </si>
  <si>
    <t>Шичков О.И., Ремизов А.М.</t>
  </si>
  <si>
    <t>Денисенко Илья</t>
  </si>
  <si>
    <t>YSGP-10813</t>
  </si>
  <si>
    <t>Голубева Н.М.</t>
  </si>
  <si>
    <t>Боровкова Алена</t>
  </si>
  <si>
    <t>YSGP-20966</t>
  </si>
  <si>
    <t>Леванин Д.А.</t>
  </si>
  <si>
    <t>Федерация бадминтона Новгородской области</t>
  </si>
  <si>
    <t>Середа Михаил</t>
  </si>
  <si>
    <t>YSGP-12012</t>
  </si>
  <si>
    <t>Константинова Анна</t>
  </si>
  <si>
    <t>YSGP-13665</t>
  </si>
  <si>
    <t>Малькова Е.В., Майорова К.Г., Кель М.А.</t>
  </si>
  <si>
    <t>МСО/ВРО</t>
  </si>
  <si>
    <t>Кратово/Воронеж</t>
  </si>
  <si>
    <t>Московская областная федерация бадминтона</t>
  </si>
  <si>
    <t>Кучеров С.С., Дмитриева Е.Ю.</t>
  </si>
  <si>
    <t>Кучеров С.С.</t>
  </si>
  <si>
    <t>Скворцова Варвара</t>
  </si>
  <si>
    <t>YSGP-20856</t>
  </si>
  <si>
    <t>Иванова Т.С.</t>
  </si>
  <si>
    <t>Макарова И.А.</t>
  </si>
  <si>
    <t>Желтухин Г.П.</t>
  </si>
  <si>
    <t>Воскресенск</t>
  </si>
  <si>
    <t>Ицков В.В., Ицкова В.В.</t>
  </si>
  <si>
    <t>Ашмарин А.О., Ашмарина Р.Э.</t>
  </si>
  <si>
    <t>Исакова Валерия</t>
  </si>
  <si>
    <t>YSGP-11246</t>
  </si>
  <si>
    <t>Малькова Е.В., Мальков В.В.</t>
  </si>
  <si>
    <t>Кратово</t>
  </si>
  <si>
    <t>Кобцева А.В.</t>
  </si>
  <si>
    <t>Зотова Александра</t>
  </si>
  <si>
    <t>YSGP-11921</t>
  </si>
  <si>
    <t>Ерохова Виктория</t>
  </si>
  <si>
    <t>YSGP-11527</t>
  </si>
  <si>
    <t>Морозов О.Ю.</t>
  </si>
  <si>
    <t>Вуйтикова Арина</t>
  </si>
  <si>
    <t>YSGP-21097</t>
  </si>
  <si>
    <t>Рыбкина Е.В.</t>
  </si>
  <si>
    <t>СШОР по бадминтону ГБУ ДО "МГФСО"</t>
  </si>
  <si>
    <t>Дубовенко Е.Ю.</t>
  </si>
  <si>
    <t>ЦСКА</t>
  </si>
  <si>
    <t>Зубарь А.А.</t>
  </si>
  <si>
    <t>КСШОР "Юность Москвы"</t>
  </si>
  <si>
    <t>Сачкова М.В.</t>
  </si>
  <si>
    <t>Дмитриева Е.Ю.</t>
  </si>
  <si>
    <t>Городничева Н.А.</t>
  </si>
  <si>
    <t>Панин В.В.</t>
  </si>
  <si>
    <t>Рыжова Елизавета</t>
  </si>
  <si>
    <t>YSGP-13820</t>
  </si>
  <si>
    <t>Гусева Анна</t>
  </si>
  <si>
    <t>YSGP-13818</t>
  </si>
  <si>
    <t>Русских В.П., Викулова Е.С.</t>
  </si>
  <si>
    <t>Федерация бадминтона Ленинградской области</t>
  </si>
  <si>
    <t>Урсов А.Ю.</t>
  </si>
  <si>
    <t>Региональная спортивная федерация бадминтона Калининградской области</t>
  </si>
  <si>
    <t>Магдыч Мирослава</t>
  </si>
  <si>
    <t>YSGP-11799</t>
  </si>
  <si>
    <t>Черкасских С.Н.</t>
  </si>
  <si>
    <t>Кузнецова Вера</t>
  </si>
  <si>
    <t>YSGP-20725</t>
  </si>
  <si>
    <t>Янов Е.С., Левитская С.Л.</t>
  </si>
  <si>
    <t>СШОР «Труд»</t>
  </si>
  <si>
    <t>Хавричев Кирилл</t>
  </si>
  <si>
    <t>YSGP-10707</t>
  </si>
  <si>
    <t>Левитская С.Л.</t>
  </si>
  <si>
    <t>Ахмеджанов Владислав</t>
  </si>
  <si>
    <t>YSGP-11767</t>
  </si>
  <si>
    <t>Левитская С.Л., Янов Е.С.</t>
  </si>
  <si>
    <t>Арефьев Артем</t>
  </si>
  <si>
    <t>YSGP-10880</t>
  </si>
  <si>
    <t>Батуев Б.Б., Дуплева О.А.</t>
  </si>
  <si>
    <t>Бармыкин Сергей</t>
  </si>
  <si>
    <t>YSGP-13402</t>
  </si>
  <si>
    <t>Иванова Е.С.</t>
  </si>
  <si>
    <t>ДНР</t>
  </si>
  <si>
    <t>Донецк</t>
  </si>
  <si>
    <t>ГБУ КДЮСШ</t>
  </si>
  <si>
    <t>Малютин Дмитрий</t>
  </si>
  <si>
    <t>YSGP-15024</t>
  </si>
  <si>
    <t>Кутузов Дмитрий</t>
  </si>
  <si>
    <t>YSGP-14850</t>
  </si>
  <si>
    <t>Кель М.А.</t>
  </si>
  <si>
    <t>ВООО "Федерация бадминтона"</t>
  </si>
  <si>
    <t>Кель Родион</t>
  </si>
  <si>
    <t>YSGP-12312</t>
  </si>
  <si>
    <t>Щербий Э.В., Сорокин А.М.</t>
  </si>
  <si>
    <t>Федерация бадминтона Республики Башкортостан</t>
  </si>
  <si>
    <t>Неганов Данил</t>
  </si>
  <si>
    <t>YSGP-10508</t>
  </si>
  <si>
    <t>Баландина Юлия</t>
  </si>
  <si>
    <t>YSGP-20433</t>
  </si>
  <si>
    <t xml:space="preserve">Кротенко Н.Н., Ламанов С.В. </t>
  </si>
  <si>
    <t>МБУ СШ № 6</t>
  </si>
  <si>
    <t>Плющев Данил</t>
  </si>
  <si>
    <t>YSGP-11240</t>
  </si>
  <si>
    <t>Донецкая народная республика</t>
  </si>
  <si>
    <t>Московская/Воронежская область</t>
  </si>
  <si>
    <t>Регионы: 24</t>
  </si>
  <si>
    <t>Населенные пункты: 42</t>
  </si>
  <si>
    <t>02 - 09 октября 2023 г.</t>
  </si>
  <si>
    <t>Нижегородская область, Городецкий р-он, с/б «Изумрудное», 02-09 октября 2023 г.</t>
  </si>
  <si>
    <t>Нижегородская область, Городецкий р-он, с/б «Изумрудное»</t>
  </si>
  <si>
    <t>Лично-командное первенство России по бадминтону среди юношей и девушек до 15 лет (2009 – 2013 г.р.)</t>
  </si>
  <si>
    <t>Лично-командное первенство России по бадминтону среди юношей и девушек до 15 лет (2009-2013 г.р.)</t>
  </si>
  <si>
    <t>АНО "Центр развития бадминтона Забайкальского края"</t>
  </si>
  <si>
    <t>СРОФСО "ФБСО"</t>
  </si>
  <si>
    <t>СШОР "Труд"</t>
  </si>
  <si>
    <t>РОО "Федерация бадминтона Липецкой области"</t>
  </si>
  <si>
    <t>Министерство физической культуры и спорта Ставропольского края</t>
  </si>
  <si>
    <t>Личные соревнования</t>
  </si>
  <si>
    <t>0240042811Я</t>
  </si>
  <si>
    <t/>
  </si>
  <si>
    <t xml:space="preserve"> </t>
  </si>
  <si>
    <t xml:space="preserve">Сно Александр [2] </t>
  </si>
  <si>
    <t xml:space="preserve">МСГ </t>
  </si>
  <si>
    <t xml:space="preserve">128 </t>
  </si>
  <si>
    <t xml:space="preserve">21-9 21-8  </t>
  </si>
  <si>
    <t xml:space="preserve">Bye 2 </t>
  </si>
  <si>
    <t xml:space="preserve">127 </t>
  </si>
  <si>
    <t xml:space="preserve">Хавричев Кирилл </t>
  </si>
  <si>
    <t xml:space="preserve">КЛО </t>
  </si>
  <si>
    <t xml:space="preserve">126 </t>
  </si>
  <si>
    <t xml:space="preserve">21-17 21-12  </t>
  </si>
  <si>
    <t xml:space="preserve">Bye 34 </t>
  </si>
  <si>
    <t xml:space="preserve">125 </t>
  </si>
  <si>
    <t xml:space="preserve">Василенко Вячеслав </t>
  </si>
  <si>
    <t xml:space="preserve">СТК </t>
  </si>
  <si>
    <t xml:space="preserve">124 </t>
  </si>
  <si>
    <t xml:space="preserve">21-15 21-9  </t>
  </si>
  <si>
    <t xml:space="preserve">Bye 18 </t>
  </si>
  <si>
    <t xml:space="preserve">123 </t>
  </si>
  <si>
    <t xml:space="preserve">Волков Макар </t>
  </si>
  <si>
    <t xml:space="preserve">ПРК </t>
  </si>
  <si>
    <t xml:space="preserve">122 </t>
  </si>
  <si>
    <t xml:space="preserve">21-9 21-15  </t>
  </si>
  <si>
    <t xml:space="preserve">Bye 50 </t>
  </si>
  <si>
    <t xml:space="preserve">121 </t>
  </si>
  <si>
    <t xml:space="preserve">Кель Родион [9/16] </t>
  </si>
  <si>
    <t xml:space="preserve">ВРО </t>
  </si>
  <si>
    <t xml:space="preserve">120 </t>
  </si>
  <si>
    <t xml:space="preserve">21-15 21-10  </t>
  </si>
  <si>
    <t xml:space="preserve">Bye 10 </t>
  </si>
  <si>
    <t xml:space="preserve">119 </t>
  </si>
  <si>
    <t xml:space="preserve">Марданшин Раиль </t>
  </si>
  <si>
    <t xml:space="preserve">ТТР </t>
  </si>
  <si>
    <t xml:space="preserve">118 </t>
  </si>
  <si>
    <t xml:space="preserve">21-17 21-7  </t>
  </si>
  <si>
    <t xml:space="preserve">Bye 42 </t>
  </si>
  <si>
    <t xml:space="preserve">117 </t>
  </si>
  <si>
    <t xml:space="preserve">Шачнев Кирилл </t>
  </si>
  <si>
    <t xml:space="preserve">САО </t>
  </si>
  <si>
    <t xml:space="preserve">116 </t>
  </si>
  <si>
    <t xml:space="preserve">21-5 21-4  </t>
  </si>
  <si>
    <t xml:space="preserve">Bye 26 </t>
  </si>
  <si>
    <t xml:space="preserve">115 </t>
  </si>
  <si>
    <t xml:space="preserve">Денисенко Илья </t>
  </si>
  <si>
    <t xml:space="preserve">НГО </t>
  </si>
  <si>
    <t xml:space="preserve">114 </t>
  </si>
  <si>
    <t xml:space="preserve">Bye 58 </t>
  </si>
  <si>
    <t xml:space="preserve">113 </t>
  </si>
  <si>
    <t xml:space="preserve">Смирнов Иван [5/8] </t>
  </si>
  <si>
    <t xml:space="preserve">СПГ </t>
  </si>
  <si>
    <t xml:space="preserve">112 </t>
  </si>
  <si>
    <t xml:space="preserve">21-9 21-17  </t>
  </si>
  <si>
    <t xml:space="preserve">Bye 6 </t>
  </si>
  <si>
    <t xml:space="preserve">111 </t>
  </si>
  <si>
    <t xml:space="preserve">Поспелов Иван </t>
  </si>
  <si>
    <t xml:space="preserve">110 </t>
  </si>
  <si>
    <t xml:space="preserve">21-14 21-15  </t>
  </si>
  <si>
    <t xml:space="preserve">Bye 38 </t>
  </si>
  <si>
    <t xml:space="preserve">109 </t>
  </si>
  <si>
    <t xml:space="preserve">Кутузов Дмитрий </t>
  </si>
  <si>
    <t xml:space="preserve">ДНР </t>
  </si>
  <si>
    <t xml:space="preserve">108 </t>
  </si>
  <si>
    <t xml:space="preserve">21-1 21-8  </t>
  </si>
  <si>
    <t xml:space="preserve">Bye 22 </t>
  </si>
  <si>
    <t xml:space="preserve">107 </t>
  </si>
  <si>
    <t xml:space="preserve">Нургалиев Карим </t>
  </si>
  <si>
    <t xml:space="preserve">106 </t>
  </si>
  <si>
    <t xml:space="preserve">21-18 21-16  </t>
  </si>
  <si>
    <t xml:space="preserve">Bye 54 </t>
  </si>
  <si>
    <t xml:space="preserve">105 </t>
  </si>
  <si>
    <t xml:space="preserve">Неганов Данил [9/16] </t>
  </si>
  <si>
    <t xml:space="preserve">БШР </t>
  </si>
  <si>
    <t xml:space="preserve">104 </t>
  </si>
  <si>
    <t xml:space="preserve">Bye 14 </t>
  </si>
  <si>
    <t xml:space="preserve">103 </t>
  </si>
  <si>
    <t xml:space="preserve">Матвеенко Владимир </t>
  </si>
  <si>
    <t xml:space="preserve">102 </t>
  </si>
  <si>
    <t xml:space="preserve">21-14 21-4  </t>
  </si>
  <si>
    <t xml:space="preserve">Bye 46 </t>
  </si>
  <si>
    <t xml:space="preserve">101 </t>
  </si>
  <si>
    <t xml:space="preserve">Дремин Никита </t>
  </si>
  <si>
    <t xml:space="preserve">ПМК </t>
  </si>
  <si>
    <t xml:space="preserve">100 </t>
  </si>
  <si>
    <t xml:space="preserve">18-21 23-21 21-14  </t>
  </si>
  <si>
    <t xml:space="preserve">Bye 30 </t>
  </si>
  <si>
    <t xml:space="preserve">99 </t>
  </si>
  <si>
    <t xml:space="preserve">21-18 21-19  </t>
  </si>
  <si>
    <t xml:space="preserve">Мирошников Роман </t>
  </si>
  <si>
    <t xml:space="preserve">ЛГО </t>
  </si>
  <si>
    <t xml:space="preserve">98 </t>
  </si>
  <si>
    <t xml:space="preserve">Семенов Артем </t>
  </si>
  <si>
    <t xml:space="preserve">97 </t>
  </si>
  <si>
    <t xml:space="preserve">Селезнев Илья [3/4] </t>
  </si>
  <si>
    <t xml:space="preserve">96 </t>
  </si>
  <si>
    <t xml:space="preserve">21-12 21-11  </t>
  </si>
  <si>
    <t xml:space="preserve">Bye 4 </t>
  </si>
  <si>
    <t xml:space="preserve">95 </t>
  </si>
  <si>
    <t xml:space="preserve">Королев Егор </t>
  </si>
  <si>
    <t xml:space="preserve">МСО </t>
  </si>
  <si>
    <t xml:space="preserve">94 </t>
  </si>
  <si>
    <t xml:space="preserve">21-12 21-16  </t>
  </si>
  <si>
    <t xml:space="preserve">Bye 36 </t>
  </si>
  <si>
    <t xml:space="preserve">93 </t>
  </si>
  <si>
    <t xml:space="preserve">Лопатин Михаил </t>
  </si>
  <si>
    <t xml:space="preserve">СРО </t>
  </si>
  <si>
    <t xml:space="preserve">92 </t>
  </si>
  <si>
    <t xml:space="preserve">21-14 21-8  </t>
  </si>
  <si>
    <t xml:space="preserve">Bye 20 </t>
  </si>
  <si>
    <t xml:space="preserve">91 </t>
  </si>
  <si>
    <t xml:space="preserve">Логинов Ефим </t>
  </si>
  <si>
    <t xml:space="preserve">90 </t>
  </si>
  <si>
    <t xml:space="preserve">Bye 52 </t>
  </si>
  <si>
    <t xml:space="preserve">89 </t>
  </si>
  <si>
    <t xml:space="preserve">Гусев Максим [9/16] </t>
  </si>
  <si>
    <t xml:space="preserve">88 </t>
  </si>
  <si>
    <t xml:space="preserve">21-15 21-13  </t>
  </si>
  <si>
    <t xml:space="preserve">Bye 12 </t>
  </si>
  <si>
    <t xml:space="preserve">87 </t>
  </si>
  <si>
    <t xml:space="preserve">Исмагилов Эмиль </t>
  </si>
  <si>
    <t xml:space="preserve">86 </t>
  </si>
  <si>
    <t xml:space="preserve">21-8 21-11  </t>
  </si>
  <si>
    <t xml:space="preserve">Bye 44 </t>
  </si>
  <si>
    <t xml:space="preserve">85 </t>
  </si>
  <si>
    <t xml:space="preserve">Асанов Георгий </t>
  </si>
  <si>
    <t xml:space="preserve">НСО </t>
  </si>
  <si>
    <t xml:space="preserve">84 </t>
  </si>
  <si>
    <t xml:space="preserve">21-6 21-5  </t>
  </si>
  <si>
    <t xml:space="preserve">Bye 28 </t>
  </si>
  <si>
    <t xml:space="preserve">83 </t>
  </si>
  <si>
    <t xml:space="preserve">Бармыкин Сергей </t>
  </si>
  <si>
    <t xml:space="preserve">ЗБК </t>
  </si>
  <si>
    <t xml:space="preserve">82 </t>
  </si>
  <si>
    <t xml:space="preserve">Bye 60 </t>
  </si>
  <si>
    <t xml:space="preserve">81 </t>
  </si>
  <si>
    <t xml:space="preserve">Катюшкин Егор [5/8] </t>
  </si>
  <si>
    <t xml:space="preserve">ЧБО </t>
  </si>
  <si>
    <t xml:space="preserve">80 </t>
  </si>
  <si>
    <t xml:space="preserve">21-7 21-3  </t>
  </si>
  <si>
    <t xml:space="preserve">Bye 8 </t>
  </si>
  <si>
    <t xml:space="preserve">79 </t>
  </si>
  <si>
    <t xml:space="preserve">Тимохин Матвей </t>
  </si>
  <si>
    <t xml:space="preserve">78 </t>
  </si>
  <si>
    <t xml:space="preserve">20-22 21-14 21-19  </t>
  </si>
  <si>
    <t xml:space="preserve">Bye 40 </t>
  </si>
  <si>
    <t xml:space="preserve">77 </t>
  </si>
  <si>
    <t xml:space="preserve">Арефьев Артем </t>
  </si>
  <si>
    <t xml:space="preserve">76 </t>
  </si>
  <si>
    <t xml:space="preserve">21-15 18-21 21-16  </t>
  </si>
  <si>
    <t xml:space="preserve">Bye 24 </t>
  </si>
  <si>
    <t xml:space="preserve">75 </t>
  </si>
  <si>
    <t xml:space="preserve">Галиуллин Данияр </t>
  </si>
  <si>
    <t xml:space="preserve">74 </t>
  </si>
  <si>
    <t xml:space="preserve">19-21 21-11 21-10  </t>
  </si>
  <si>
    <t xml:space="preserve">Bye 56 </t>
  </si>
  <si>
    <t xml:space="preserve">73 </t>
  </si>
  <si>
    <t xml:space="preserve">Блинков Федор [9/16] </t>
  </si>
  <si>
    <t xml:space="preserve">72 </t>
  </si>
  <si>
    <t xml:space="preserve">21-16 21-16  </t>
  </si>
  <si>
    <t xml:space="preserve">Bye 16 </t>
  </si>
  <si>
    <t xml:space="preserve">71 </t>
  </si>
  <si>
    <t xml:space="preserve">Зубанов Юрий </t>
  </si>
  <si>
    <t xml:space="preserve">70 </t>
  </si>
  <si>
    <t xml:space="preserve">21-14 11-21 22-20  </t>
  </si>
  <si>
    <t xml:space="preserve">Bye 48 </t>
  </si>
  <si>
    <t xml:space="preserve">69 </t>
  </si>
  <si>
    <t xml:space="preserve">Шнайдер Илья </t>
  </si>
  <si>
    <t xml:space="preserve">ОМО </t>
  </si>
  <si>
    <t xml:space="preserve">68 </t>
  </si>
  <si>
    <t xml:space="preserve">16-21 21-13 22-20  </t>
  </si>
  <si>
    <t xml:space="preserve">Bye 32 </t>
  </si>
  <si>
    <t xml:space="preserve">67 </t>
  </si>
  <si>
    <t xml:space="preserve">21-6 21-11  </t>
  </si>
  <si>
    <t xml:space="preserve">Петров Арсений </t>
  </si>
  <si>
    <t xml:space="preserve">66 </t>
  </si>
  <si>
    <t xml:space="preserve">Рожков Степан </t>
  </si>
  <si>
    <t xml:space="preserve">65 </t>
  </si>
  <si>
    <t xml:space="preserve">13-21 22-20 21-17  </t>
  </si>
  <si>
    <t xml:space="preserve">Горковенко Максим </t>
  </si>
  <si>
    <t xml:space="preserve">64 </t>
  </si>
  <si>
    <t xml:space="preserve">Еговцев Даниил </t>
  </si>
  <si>
    <t xml:space="preserve">21-15 21-7  </t>
  </si>
  <si>
    <t xml:space="preserve">63 </t>
  </si>
  <si>
    <t xml:space="preserve">Пронин Денис </t>
  </si>
  <si>
    <t xml:space="preserve">Bye 31 </t>
  </si>
  <si>
    <t xml:space="preserve">62 </t>
  </si>
  <si>
    <t xml:space="preserve">21-8 21-17  </t>
  </si>
  <si>
    <t xml:space="preserve">61 </t>
  </si>
  <si>
    <t xml:space="preserve">Радаев Виктор </t>
  </si>
  <si>
    <t xml:space="preserve">Bye 47 </t>
  </si>
  <si>
    <t xml:space="preserve">60 </t>
  </si>
  <si>
    <t xml:space="preserve">22-20 23-21  </t>
  </si>
  <si>
    <t xml:space="preserve">59 </t>
  </si>
  <si>
    <t xml:space="preserve">Bye 15 </t>
  </si>
  <si>
    <t xml:space="preserve">58 </t>
  </si>
  <si>
    <t xml:space="preserve">Легченко Елисей [9/16] </t>
  </si>
  <si>
    <t xml:space="preserve">21-11 21-9  </t>
  </si>
  <si>
    <t xml:space="preserve">57 </t>
  </si>
  <si>
    <t xml:space="preserve">Зайнеев Айназ [5/8] </t>
  </si>
  <si>
    <t xml:space="preserve">Bye 55 </t>
  </si>
  <si>
    <t xml:space="preserve">56 </t>
  </si>
  <si>
    <t xml:space="preserve">Кузнецов Степан </t>
  </si>
  <si>
    <t xml:space="preserve">21-17 21-13  </t>
  </si>
  <si>
    <t xml:space="preserve">55 </t>
  </si>
  <si>
    <t xml:space="preserve">Плющев Данил </t>
  </si>
  <si>
    <t xml:space="preserve">Bye 23 </t>
  </si>
  <si>
    <t xml:space="preserve">54 </t>
  </si>
  <si>
    <t xml:space="preserve">21-8 21-19  </t>
  </si>
  <si>
    <t xml:space="preserve">АРО </t>
  </si>
  <si>
    <t xml:space="preserve">53 </t>
  </si>
  <si>
    <t xml:space="preserve">Bye 39 </t>
  </si>
  <si>
    <t xml:space="preserve">52 </t>
  </si>
  <si>
    <t xml:space="preserve">Губанов Евгений </t>
  </si>
  <si>
    <t xml:space="preserve">21-7 21-15  </t>
  </si>
  <si>
    <t xml:space="preserve">51 </t>
  </si>
  <si>
    <t xml:space="preserve">Bye 7 </t>
  </si>
  <si>
    <t xml:space="preserve">50 </t>
  </si>
  <si>
    <t xml:space="preserve">49 </t>
  </si>
  <si>
    <t xml:space="preserve">Bye 59 </t>
  </si>
  <si>
    <t xml:space="preserve">48 </t>
  </si>
  <si>
    <t xml:space="preserve">Суляев Лука </t>
  </si>
  <si>
    <t xml:space="preserve">21-23 21-9 21-16  </t>
  </si>
  <si>
    <t xml:space="preserve">47 </t>
  </si>
  <si>
    <t xml:space="preserve">Bye 27 </t>
  </si>
  <si>
    <t xml:space="preserve">46 </t>
  </si>
  <si>
    <t xml:space="preserve">Сафин Джамаль </t>
  </si>
  <si>
    <t xml:space="preserve">21-14 21-13  </t>
  </si>
  <si>
    <t xml:space="preserve">45 </t>
  </si>
  <si>
    <t xml:space="preserve">Середа Михаил </t>
  </si>
  <si>
    <t xml:space="preserve">Bye 43 </t>
  </si>
  <si>
    <t xml:space="preserve">44 </t>
  </si>
  <si>
    <t xml:space="preserve">21-19 21-12  </t>
  </si>
  <si>
    <t xml:space="preserve">НВО </t>
  </si>
  <si>
    <t xml:space="preserve">43 </t>
  </si>
  <si>
    <t xml:space="preserve">Bye 11 </t>
  </si>
  <si>
    <t xml:space="preserve">42 </t>
  </si>
  <si>
    <t xml:space="preserve">Барсуков Константин [9/16] </t>
  </si>
  <si>
    <t xml:space="preserve">21-10 21-8  </t>
  </si>
  <si>
    <t xml:space="preserve">41 </t>
  </si>
  <si>
    <t xml:space="preserve">Брагин Егор [3/4] </t>
  </si>
  <si>
    <t xml:space="preserve">Bye 51 </t>
  </si>
  <si>
    <t xml:space="preserve">40 </t>
  </si>
  <si>
    <t xml:space="preserve">Никуленко Александр </t>
  </si>
  <si>
    <t xml:space="preserve">21-10 22-20  </t>
  </si>
  <si>
    <t xml:space="preserve">39 </t>
  </si>
  <si>
    <t xml:space="preserve">Bye 19 </t>
  </si>
  <si>
    <t xml:space="preserve">38 </t>
  </si>
  <si>
    <t xml:space="preserve">Малютин Дмитрий </t>
  </si>
  <si>
    <t xml:space="preserve">21-6 21-10  </t>
  </si>
  <si>
    <t xml:space="preserve">37 </t>
  </si>
  <si>
    <t xml:space="preserve">Bye 35 </t>
  </si>
  <si>
    <t xml:space="preserve">36 </t>
  </si>
  <si>
    <t xml:space="preserve">Курбанов Владислав </t>
  </si>
  <si>
    <t xml:space="preserve">21-7 21-4  </t>
  </si>
  <si>
    <t xml:space="preserve">35 </t>
  </si>
  <si>
    <t xml:space="preserve">Bye 3 </t>
  </si>
  <si>
    <t xml:space="preserve">34 </t>
  </si>
  <si>
    <t xml:space="preserve">33 </t>
  </si>
  <si>
    <t xml:space="preserve">21-15 21-19  </t>
  </si>
  <si>
    <t xml:space="preserve">Мансуров Олег </t>
  </si>
  <si>
    <t xml:space="preserve">32 </t>
  </si>
  <si>
    <t xml:space="preserve">Рыбочкин Артем </t>
  </si>
  <si>
    <t xml:space="preserve">21-12 21-10  </t>
  </si>
  <si>
    <t xml:space="preserve">31 </t>
  </si>
  <si>
    <t xml:space="preserve">Bye 29 </t>
  </si>
  <si>
    <t xml:space="preserve">30 </t>
  </si>
  <si>
    <t xml:space="preserve">Ахмеджанов Владислав </t>
  </si>
  <si>
    <t xml:space="preserve">29 </t>
  </si>
  <si>
    <t xml:space="preserve">Капралов Дмитрий [9/16] </t>
  </si>
  <si>
    <t xml:space="preserve">Bye 45 </t>
  </si>
  <si>
    <t xml:space="preserve">28 </t>
  </si>
  <si>
    <t xml:space="preserve">Цыганов Иван </t>
  </si>
  <si>
    <t xml:space="preserve">21-11 19-21 21-15  </t>
  </si>
  <si>
    <t xml:space="preserve">27 </t>
  </si>
  <si>
    <t xml:space="preserve">Bye 13 </t>
  </si>
  <si>
    <t xml:space="preserve">26 </t>
  </si>
  <si>
    <t xml:space="preserve">21-13 21-15  </t>
  </si>
  <si>
    <t xml:space="preserve">25 </t>
  </si>
  <si>
    <t xml:space="preserve">Бушмелев Александр [5/8] </t>
  </si>
  <si>
    <t xml:space="preserve">Bye 53 </t>
  </si>
  <si>
    <t xml:space="preserve">24 </t>
  </si>
  <si>
    <t xml:space="preserve">Юнак Даниил </t>
  </si>
  <si>
    <t xml:space="preserve">21-13 21-16  </t>
  </si>
  <si>
    <t xml:space="preserve">23 </t>
  </si>
  <si>
    <t xml:space="preserve">Федоров Данила </t>
  </si>
  <si>
    <t xml:space="preserve">Bye 21 </t>
  </si>
  <si>
    <t xml:space="preserve">22 </t>
  </si>
  <si>
    <t xml:space="preserve">21-14 16-21 21-17  </t>
  </si>
  <si>
    <t xml:space="preserve">21 </t>
  </si>
  <si>
    <t xml:space="preserve">Bye 37 </t>
  </si>
  <si>
    <t xml:space="preserve">20 </t>
  </si>
  <si>
    <t xml:space="preserve">Мелешков Демьян </t>
  </si>
  <si>
    <t xml:space="preserve">21-6 21-3  </t>
  </si>
  <si>
    <t xml:space="preserve">19 </t>
  </si>
  <si>
    <t xml:space="preserve">Bye 5 </t>
  </si>
  <si>
    <t xml:space="preserve">18 </t>
  </si>
  <si>
    <t xml:space="preserve">17 </t>
  </si>
  <si>
    <t xml:space="preserve">Bye 57 </t>
  </si>
  <si>
    <t xml:space="preserve">16 </t>
  </si>
  <si>
    <t xml:space="preserve">Иваньков Владислав </t>
  </si>
  <si>
    <t xml:space="preserve">14-21 21-7 21-16  </t>
  </si>
  <si>
    <t xml:space="preserve">15 </t>
  </si>
  <si>
    <t xml:space="preserve">Меженный Максим </t>
  </si>
  <si>
    <t xml:space="preserve">Bye 25 </t>
  </si>
  <si>
    <t xml:space="preserve">14 </t>
  </si>
  <si>
    <t xml:space="preserve">21-5 21-7  </t>
  </si>
  <si>
    <t xml:space="preserve">13 </t>
  </si>
  <si>
    <t xml:space="preserve">Паников Иван </t>
  </si>
  <si>
    <t xml:space="preserve">Bye 41 </t>
  </si>
  <si>
    <t xml:space="preserve">12 </t>
  </si>
  <si>
    <t xml:space="preserve">21-6 21-13  </t>
  </si>
  <si>
    <t xml:space="preserve">11 </t>
  </si>
  <si>
    <t xml:space="preserve">Bye 9 </t>
  </si>
  <si>
    <t xml:space="preserve">10 </t>
  </si>
  <si>
    <t xml:space="preserve">Брыков Никита [9/16] </t>
  </si>
  <si>
    <t xml:space="preserve">21-11 21-10  </t>
  </si>
  <si>
    <t xml:space="preserve">9 </t>
  </si>
  <si>
    <t xml:space="preserve">Кель Захар [1] </t>
  </si>
  <si>
    <t xml:space="preserve">Bye 49 </t>
  </si>
  <si>
    <t xml:space="preserve">8 </t>
  </si>
  <si>
    <t xml:space="preserve">Бобков Матвей </t>
  </si>
  <si>
    <t xml:space="preserve">21-5 21-12  </t>
  </si>
  <si>
    <t xml:space="preserve">7 </t>
  </si>
  <si>
    <t xml:space="preserve">Дренин Михаил </t>
  </si>
  <si>
    <t xml:space="preserve">Bye 17 </t>
  </si>
  <si>
    <t xml:space="preserve">6 </t>
  </si>
  <si>
    <t xml:space="preserve">21-12 21-7  </t>
  </si>
  <si>
    <t xml:space="preserve">5 </t>
  </si>
  <si>
    <t xml:space="preserve">Bye 33 </t>
  </si>
  <si>
    <t xml:space="preserve">4 </t>
  </si>
  <si>
    <t xml:space="preserve">Тулеуов Нурислам </t>
  </si>
  <si>
    <t xml:space="preserve">21-7 21-13  </t>
  </si>
  <si>
    <t xml:space="preserve">3 </t>
  </si>
  <si>
    <t xml:space="preserve">Bye 1 </t>
  </si>
  <si>
    <t xml:space="preserve">2 </t>
  </si>
  <si>
    <t xml:space="preserve">МСО/ВРО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</si>
  <si>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</si>
  <si>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</si>
  <si>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</si>
  <si>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</si>
  <si>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</si>
  <si>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4 </t>
  </si>
  <si>
    <t xml:space="preserve">Round 3 </t>
  </si>
  <si>
    <t xml:space="preserve">Round 2 </t>
  </si>
  <si>
    <t xml:space="preserve">Round 1 </t>
  </si>
  <si>
    <t xml:space="preserve">St. </t>
  </si>
  <si>
    <t xml:space="preserve">Голубева Анастасия [2] </t>
  </si>
  <si>
    <t xml:space="preserve">21-8 21-9  </t>
  </si>
  <si>
    <t xml:space="preserve">Батырова Софья </t>
  </si>
  <si>
    <t xml:space="preserve">СВО </t>
  </si>
  <si>
    <t xml:space="preserve">21-9 21-4  </t>
  </si>
  <si>
    <t xml:space="preserve">Макарова Ярослава </t>
  </si>
  <si>
    <t xml:space="preserve">17-21 21-9 21-19  </t>
  </si>
  <si>
    <t xml:space="preserve">Клопова София </t>
  </si>
  <si>
    <t xml:space="preserve">21-8 21-3  </t>
  </si>
  <si>
    <t xml:space="preserve">Атрашкова Маргарита [9/16] </t>
  </si>
  <si>
    <t xml:space="preserve">11-21 21-13 21-8  </t>
  </si>
  <si>
    <t xml:space="preserve">Чернова Мария </t>
  </si>
  <si>
    <t xml:space="preserve">21-14 21-17  </t>
  </si>
  <si>
    <t xml:space="preserve">Точилина Александра </t>
  </si>
  <si>
    <t xml:space="preserve">21-10 21-13  </t>
  </si>
  <si>
    <t xml:space="preserve">Херувимова Александра </t>
  </si>
  <si>
    <t xml:space="preserve">21-5 21-11  </t>
  </si>
  <si>
    <t xml:space="preserve">Моркунцова Злата </t>
  </si>
  <si>
    <t xml:space="preserve">Скворцова Варвара [5/8] </t>
  </si>
  <si>
    <t xml:space="preserve">Боровкова Алена </t>
  </si>
  <si>
    <t xml:space="preserve">21-17 21-9  </t>
  </si>
  <si>
    <t xml:space="preserve">Наумова Алина </t>
  </si>
  <si>
    <t xml:space="preserve">Ленкова Агата </t>
  </si>
  <si>
    <t xml:space="preserve">21-17 22-20  </t>
  </si>
  <si>
    <t xml:space="preserve">Хрущева Надежда [9/16] </t>
  </si>
  <si>
    <t xml:space="preserve">21-11 21-15  </t>
  </si>
  <si>
    <t xml:space="preserve">Рыжова Елизавета </t>
  </si>
  <si>
    <t xml:space="preserve">ЛПО </t>
  </si>
  <si>
    <t xml:space="preserve">21-15 21-12  </t>
  </si>
  <si>
    <t xml:space="preserve">Кузьмина Мария </t>
  </si>
  <si>
    <t xml:space="preserve">Викулова Мария </t>
  </si>
  <si>
    <t xml:space="preserve">21-5 21-17  </t>
  </si>
  <si>
    <t xml:space="preserve">Пучинина Роксана </t>
  </si>
  <si>
    <t xml:space="preserve">Беляева Вероника [3/4] </t>
  </si>
  <si>
    <t xml:space="preserve">Синяева Эмилия </t>
  </si>
  <si>
    <t xml:space="preserve">22-20 21-15  </t>
  </si>
  <si>
    <t xml:space="preserve">Яценко Анастасия </t>
  </si>
  <si>
    <t xml:space="preserve">21-7 21-9  </t>
  </si>
  <si>
    <t xml:space="preserve">Ерохова Виктория </t>
  </si>
  <si>
    <t xml:space="preserve">22-20 21-14  </t>
  </si>
  <si>
    <t xml:space="preserve">Исакова Валерия </t>
  </si>
  <si>
    <t xml:space="preserve">Якунина Варвара [9/16] </t>
  </si>
  <si>
    <t xml:space="preserve">22-20 21-18  </t>
  </si>
  <si>
    <t xml:space="preserve">Магдыч Мирослава </t>
  </si>
  <si>
    <t xml:space="preserve">КТО </t>
  </si>
  <si>
    <t xml:space="preserve">21-10 21-10  </t>
  </si>
  <si>
    <t xml:space="preserve">Вейдгер-Табола Ева </t>
  </si>
  <si>
    <t xml:space="preserve">Норина Мария </t>
  </si>
  <si>
    <t xml:space="preserve">Вуйтикова Арина [5/8] </t>
  </si>
  <si>
    <t xml:space="preserve">Березова Полина </t>
  </si>
  <si>
    <t xml:space="preserve">21-6 21-8  </t>
  </si>
  <si>
    <t xml:space="preserve">Минеева Виктория </t>
  </si>
  <si>
    <t xml:space="preserve">21-7 21-5  </t>
  </si>
  <si>
    <t xml:space="preserve">Мелешкова Серафима </t>
  </si>
  <si>
    <t xml:space="preserve">21-11 21-13  </t>
  </si>
  <si>
    <t xml:space="preserve">Баландина Юлия [9/16] </t>
  </si>
  <si>
    <t xml:space="preserve">Рыжкова Вероника </t>
  </si>
  <si>
    <t xml:space="preserve">21-18 21-8  </t>
  </si>
  <si>
    <t xml:space="preserve">Денина Злата </t>
  </si>
  <si>
    <t xml:space="preserve">19-21 21-18 21-16  </t>
  </si>
  <si>
    <t xml:space="preserve">Волчик Полина </t>
  </si>
  <si>
    <t xml:space="preserve">21-9 21-12  </t>
  </si>
  <si>
    <t xml:space="preserve">Сергеева Анастасия </t>
  </si>
  <si>
    <t xml:space="preserve">21-4 21-4  </t>
  </si>
  <si>
    <t xml:space="preserve">Николаенко Ксения </t>
  </si>
  <si>
    <t xml:space="preserve">Осадчая Мария </t>
  </si>
  <si>
    <t xml:space="preserve">Малышева Екатерина </t>
  </si>
  <si>
    <t xml:space="preserve">21-12 18-21 22-20  </t>
  </si>
  <si>
    <t xml:space="preserve">Шульгина Екатерина [9/16] </t>
  </si>
  <si>
    <t xml:space="preserve">Томилова Анастасия </t>
  </si>
  <si>
    <t xml:space="preserve">21-11 21-16  </t>
  </si>
  <si>
    <t xml:space="preserve">Кузьмина Виталина [5/8] </t>
  </si>
  <si>
    <t xml:space="preserve">Корнилова Елизавета </t>
  </si>
  <si>
    <t xml:space="preserve">21-12 21-12  </t>
  </si>
  <si>
    <t xml:space="preserve">Карапунарлы Ксения </t>
  </si>
  <si>
    <t xml:space="preserve">21-11 21-8  </t>
  </si>
  <si>
    <t xml:space="preserve">Макарова Алиса </t>
  </si>
  <si>
    <t xml:space="preserve">21-19 21-8  </t>
  </si>
  <si>
    <t xml:space="preserve">Евгенова Варвара </t>
  </si>
  <si>
    <t xml:space="preserve">Голдобеева Мария </t>
  </si>
  <si>
    <t xml:space="preserve">Исакова Вера </t>
  </si>
  <si>
    <t xml:space="preserve">21-13 21-18  </t>
  </si>
  <si>
    <t xml:space="preserve">Зубарь Любовь [9/16] </t>
  </si>
  <si>
    <t xml:space="preserve">Пономарева Виктория </t>
  </si>
  <si>
    <t xml:space="preserve">19-21 21-5 21-10  </t>
  </si>
  <si>
    <t xml:space="preserve">Шустова Софья [3/4] </t>
  </si>
  <si>
    <t xml:space="preserve">Дремина Таисия </t>
  </si>
  <si>
    <t xml:space="preserve">21-13 21-9  </t>
  </si>
  <si>
    <t xml:space="preserve">Дмитриенко Ангелина </t>
  </si>
  <si>
    <t xml:space="preserve">21-10 21-15  </t>
  </si>
  <si>
    <t xml:space="preserve">Кузнецова Вера </t>
  </si>
  <si>
    <t xml:space="preserve">21-17 21-15  </t>
  </si>
  <si>
    <t xml:space="preserve">21-12 21-6  </t>
  </si>
  <si>
    <t xml:space="preserve">Исмагилова Ильдана </t>
  </si>
  <si>
    <t xml:space="preserve">21-7 21-10  </t>
  </si>
  <si>
    <t xml:space="preserve">Шачнева Виктория </t>
  </si>
  <si>
    <t xml:space="preserve">Гусева Анна </t>
  </si>
  <si>
    <t xml:space="preserve">21-15 21-18  </t>
  </si>
  <si>
    <t xml:space="preserve">Ицкова Василиса [9/16] </t>
  </si>
  <si>
    <t xml:space="preserve">Гусева Арина </t>
  </si>
  <si>
    <t xml:space="preserve">21-8 21-12  </t>
  </si>
  <si>
    <t xml:space="preserve">21-12 21-5  </t>
  </si>
  <si>
    <t xml:space="preserve">Морозова Валерия </t>
  </si>
  <si>
    <t xml:space="preserve">21-14 23-21  </t>
  </si>
  <si>
    <t xml:space="preserve">Зотова Александра </t>
  </si>
  <si>
    <t xml:space="preserve">21-7 21-14  </t>
  </si>
  <si>
    <t xml:space="preserve">Ермоленко Полина [5/8] </t>
  </si>
  <si>
    <t xml:space="preserve">Константинова Анна </t>
  </si>
  <si>
    <t xml:space="preserve">21-6 21-2  </t>
  </si>
  <si>
    <t xml:space="preserve">21-17 21-19  </t>
  </si>
  <si>
    <t xml:space="preserve">Лаврова Александра </t>
  </si>
  <si>
    <t xml:space="preserve">Мокрушина Ульяна </t>
  </si>
  <si>
    <t xml:space="preserve">21-17 21-10  </t>
  </si>
  <si>
    <t xml:space="preserve">Исавнина Александра </t>
  </si>
  <si>
    <t xml:space="preserve">21-19 21-3  </t>
  </si>
  <si>
    <t xml:space="preserve">Белякова Татьяна [9/16] </t>
  </si>
  <si>
    <t xml:space="preserve">Хохлова Юлия </t>
  </si>
  <si>
    <t xml:space="preserve">No Match </t>
  </si>
  <si>
    <t xml:space="preserve">21-7 21-8  </t>
  </si>
  <si>
    <t xml:space="preserve">Тарасова Марина [1] </t>
  </si>
  <si>
    <t xml:space="preserve">Леонтьева Екатерина </t>
  </si>
  <si>
    <t xml:space="preserve">21-10 11-21 21-10  </t>
  </si>
  <si>
    <t xml:space="preserve">Лугуманова Мария </t>
  </si>
  <si>
    <t xml:space="preserve">Кляцкая София </t>
  </si>
  <si>
    <t xml:space="preserve">21-7 21-11  </t>
  </si>
  <si>
    <t xml:space="preserve">Хрущева Надежда </t>
  </si>
  <si>
    <t xml:space="preserve">21-10 21-14  </t>
  </si>
  <si>
    <t xml:space="preserve">21-10 21-17  </t>
  </si>
  <si>
    <t xml:space="preserve">19-21 21-6 21-7  </t>
  </si>
  <si>
    <t xml:space="preserve">13-21 21-17 21-17  </t>
  </si>
  <si>
    <t xml:space="preserve">21-8 21-8  </t>
  </si>
  <si>
    <t xml:space="preserve">21-5 21-16  </t>
  </si>
  <si>
    <t xml:space="preserve">Блинков Федор </t>
  </si>
  <si>
    <t xml:space="preserve">21-14 21-11  </t>
  </si>
  <si>
    <t xml:space="preserve">Шульгина Екатерина </t>
  </si>
  <si>
    <t xml:space="preserve">Таволжанов Матвей [5/8] </t>
  </si>
  <si>
    <t xml:space="preserve">21-8 21-13  </t>
  </si>
  <si>
    <t xml:space="preserve">20-22 21-17 21-16  </t>
  </si>
  <si>
    <t xml:space="preserve">21-23 21-18 21-7  </t>
  </si>
  <si>
    <t xml:space="preserve">Ахметова Ралина </t>
  </si>
  <si>
    <t xml:space="preserve">Зайнеев Айназ [9/16] </t>
  </si>
  <si>
    <t xml:space="preserve">18-21 21-8 22-20  </t>
  </si>
  <si>
    <t xml:space="preserve">21-12 21-9  </t>
  </si>
  <si>
    <t xml:space="preserve">Ицкова Василиса </t>
  </si>
  <si>
    <t xml:space="preserve">21-14 20-22 21-17  </t>
  </si>
  <si>
    <t xml:space="preserve">Атрашкова Маргарита </t>
  </si>
  <si>
    <t xml:space="preserve">21-17 21-17  </t>
  </si>
  <si>
    <t xml:space="preserve">22-20 21-17  </t>
  </si>
  <si>
    <t xml:space="preserve">18-21 21-15 21-13  </t>
  </si>
  <si>
    <t xml:space="preserve">21-12 17-21 21-17  </t>
  </si>
  <si>
    <t xml:space="preserve">Суляев Лука [5/8] </t>
  </si>
  <si>
    <t xml:space="preserve">21-16 21-6  </t>
  </si>
  <si>
    <t xml:space="preserve">21-6 21-17  </t>
  </si>
  <si>
    <t xml:space="preserve">19-21 25-23 21-19  </t>
  </si>
  <si>
    <t xml:space="preserve">Баландина Юлия </t>
  </si>
  <si>
    <t xml:space="preserve">21-10 21-5  </t>
  </si>
  <si>
    <t xml:space="preserve">Скворцова Варвара </t>
  </si>
  <si>
    <t xml:space="preserve">21-10 23-21  </t>
  </si>
  <si>
    <t xml:space="preserve">22-20 21-19  </t>
  </si>
  <si>
    <t xml:space="preserve">21-19 21-18  </t>
  </si>
  <si>
    <t xml:space="preserve">21-14 21-3  </t>
  </si>
  <si>
    <t xml:space="preserve">21-10 21-11  </t>
  </si>
  <si>
    <t xml:space="preserve">21-7 21-7  </t>
  </si>
  <si>
    <t xml:space="preserve">21-16 14-21 21-19  </t>
  </si>
  <si>
    <t xml:space="preserve">Вуйтикова Арина </t>
  </si>
  <si>
    <t xml:space="preserve">21-15 21-17  </t>
  </si>
  <si>
    <t xml:space="preserve">Кузьмина Виталина </t>
  </si>
  <si>
    <t xml:space="preserve">21-12 19-21 21-11  </t>
  </si>
  <si>
    <t xml:space="preserve">21-14 21-19  </t>
  </si>
  <si>
    <t xml:space="preserve">Ермоленко Полина </t>
  </si>
  <si>
    <t xml:space="preserve">21-9 21-13  </t>
  </si>
  <si>
    <t xml:space="preserve">21-8 21-23 21-7  </t>
  </si>
  <si>
    <t xml:space="preserve">21-13 21-13  </t>
  </si>
  <si>
    <t xml:space="preserve">Брыков Никита </t>
  </si>
  <si>
    <t xml:space="preserve">24-22 23-21  </t>
  </si>
  <si>
    <t xml:space="preserve">Якунина Варвара </t>
  </si>
  <si>
    <t xml:space="preserve">Легченко Елисей </t>
  </si>
  <si>
    <t xml:space="preserve">23-25 21-4 21-17  </t>
  </si>
  <si>
    <t xml:space="preserve">Беляева Вероника </t>
  </si>
  <si>
    <t xml:space="preserve">Смирнов Иван [9/16] </t>
  </si>
  <si>
    <t xml:space="preserve">21-9 21-10  </t>
  </si>
  <si>
    <t xml:space="preserve">Зубарь Любовь </t>
  </si>
  <si>
    <t xml:space="preserve">21-8 21-7  </t>
  </si>
  <si>
    <t xml:space="preserve">Тарасова Марина </t>
  </si>
  <si>
    <t xml:space="preserve">21-10 21-12  </t>
  </si>
  <si>
    <t xml:space="preserve">21-6 21-9  </t>
  </si>
  <si>
    <t xml:space="preserve">Федоров Данила [9/16] </t>
  </si>
  <si>
    <t xml:space="preserve">21-3 21-10  </t>
  </si>
  <si>
    <t xml:space="preserve">Белякова Татьяна </t>
  </si>
  <si>
    <t xml:space="preserve">21-11 21-7  </t>
  </si>
  <si>
    <t xml:space="preserve">21-5 21-2  </t>
  </si>
  <si>
    <t xml:space="preserve">Таволжанов Матвей </t>
  </si>
  <si>
    <t xml:space="preserve">Кель Захар [2] </t>
  </si>
  <si>
    <t xml:space="preserve">Кель Родион </t>
  </si>
  <si>
    <t xml:space="preserve">Барсуков Константин </t>
  </si>
  <si>
    <t xml:space="preserve">21-4 21-12  </t>
  </si>
  <si>
    <t xml:space="preserve">21-18 21-10  </t>
  </si>
  <si>
    <t xml:space="preserve">21-7 21-12  </t>
  </si>
  <si>
    <t xml:space="preserve">Капралов Дмитрий </t>
  </si>
  <si>
    <t xml:space="preserve">Гусев Максим [5/8] </t>
  </si>
  <si>
    <t xml:space="preserve">21-16 21-11  </t>
  </si>
  <si>
    <t xml:space="preserve">23-21 21-17  </t>
  </si>
  <si>
    <t xml:space="preserve">21-14 21-5  </t>
  </si>
  <si>
    <t xml:space="preserve">Селезнев Илья </t>
  </si>
  <si>
    <t xml:space="preserve">21-6 21-12  </t>
  </si>
  <si>
    <t xml:space="preserve">21-5 21-18  </t>
  </si>
  <si>
    <t xml:space="preserve">Исмагилов Эмиль [5/8] </t>
  </si>
  <si>
    <t xml:space="preserve">23-21 21-9  </t>
  </si>
  <si>
    <t xml:space="preserve">22-20 21-12  </t>
  </si>
  <si>
    <t xml:space="preserve">21-15 22-20  </t>
  </si>
  <si>
    <t xml:space="preserve">14-21 21-9 21-10  </t>
  </si>
  <si>
    <t xml:space="preserve">21-10 21-7  </t>
  </si>
  <si>
    <t xml:space="preserve">26-24 21-14  </t>
  </si>
  <si>
    <t xml:space="preserve">21-3 21-9  </t>
  </si>
  <si>
    <t xml:space="preserve">21-10 21-2  </t>
  </si>
  <si>
    <t xml:space="preserve">Смирнов Иван </t>
  </si>
  <si>
    <t xml:space="preserve">Катюшкин Егор [3/4] </t>
  </si>
  <si>
    <t xml:space="preserve">21-12 21-4  </t>
  </si>
  <si>
    <t xml:space="preserve">Неганов Данил </t>
  </si>
  <si>
    <t xml:space="preserve">21-16 21-15  </t>
  </si>
  <si>
    <t xml:space="preserve">21-16 21-17  </t>
  </si>
  <si>
    <t xml:space="preserve">Сно Александр </t>
  </si>
  <si>
    <t xml:space="preserve">Бушмелев Александр [1] </t>
  </si>
  <si>
    <t xml:space="preserve">21-12 16-21 23-21  </t>
  </si>
  <si>
    <t xml:space="preserve">21-8 21-2  </t>
  </si>
  <si>
    <t xml:space="preserve">Зубарь Любовь [2] </t>
  </si>
  <si>
    <t xml:space="preserve">21-4 21-8  </t>
  </si>
  <si>
    <t xml:space="preserve">21-13 21-7  </t>
  </si>
  <si>
    <t xml:space="preserve">21-13 21-10  </t>
  </si>
  <si>
    <t xml:space="preserve">21-8 21-4  </t>
  </si>
  <si>
    <t xml:space="preserve">Атрашкова Маргарита [5/8] </t>
  </si>
  <si>
    <t xml:space="preserve">24-22 21-15  </t>
  </si>
  <si>
    <t xml:space="preserve">21-9 21-16  </t>
  </si>
  <si>
    <t xml:space="preserve">21-16 21-12  </t>
  </si>
  <si>
    <t xml:space="preserve">Кузьмина Виталина [3/4] </t>
  </si>
  <si>
    <t xml:space="preserve">21-15 21-15  </t>
  </si>
  <si>
    <t xml:space="preserve">18-21 21-15 21-17  </t>
  </si>
  <si>
    <t xml:space="preserve">17-21 21-10 21-12  </t>
  </si>
  <si>
    <t xml:space="preserve">21-14 21-14  </t>
  </si>
  <si>
    <t xml:space="preserve">21-18 18-21 21-14  </t>
  </si>
  <si>
    <t xml:space="preserve">21-4 21-11  </t>
  </si>
  <si>
    <t xml:space="preserve">21-11 21-19  </t>
  </si>
  <si>
    <t xml:space="preserve">Ерохова Виктория [5/8] </t>
  </si>
  <si>
    <t xml:space="preserve">Баландина Юлия [3/4] </t>
  </si>
  <si>
    <t xml:space="preserve">21-16 15-21 21-13  </t>
  </si>
  <si>
    <t xml:space="preserve">21-11 11-21 22-20  </t>
  </si>
  <si>
    <t xml:space="preserve">17-21 21-18 21-17  </t>
  </si>
  <si>
    <t xml:space="preserve">20-22 22-20 21-15  </t>
  </si>
  <si>
    <t xml:space="preserve">22-20 14-21 21-14  </t>
  </si>
  <si>
    <t xml:space="preserve">Шустова Софья </t>
  </si>
  <si>
    <t xml:space="preserve">21-8 21-16  </t>
  </si>
  <si>
    <t xml:space="preserve">Кузьмина Мария [5/8] </t>
  </si>
  <si>
    <t xml:space="preserve">Голубева Анастасия [1] </t>
  </si>
  <si>
    <t xml:space="preserve">21-18 21-13  </t>
  </si>
  <si>
    <t xml:space="preserve">22-20 21-11  </t>
  </si>
  <si>
    <t>21-14 21-6</t>
  </si>
  <si>
    <t>21-17 21-8</t>
  </si>
  <si>
    <t>21-12 21-12</t>
  </si>
  <si>
    <t>15-21 21-8 21-7</t>
  </si>
  <si>
    <t>21-7 21-11</t>
  </si>
  <si>
    <t>21-13 21-9</t>
  </si>
  <si>
    <t>21-18 21-8</t>
  </si>
  <si>
    <t>21-13 20-22 21-14</t>
  </si>
  <si>
    <t>21-9 21-8</t>
  </si>
  <si>
    <t>21-13 9-21 21-10</t>
  </si>
  <si>
    <t>21-11 21-16</t>
  </si>
  <si>
    <t>21-19 21-16</t>
  </si>
  <si>
    <t>21-10 21-8</t>
  </si>
  <si>
    <t>15-21 22-20 21-10</t>
  </si>
  <si>
    <t>21-17 15-21 21-14</t>
  </si>
  <si>
    <t>24-22 22-20</t>
  </si>
  <si>
    <t>21-10 22-20</t>
  </si>
  <si>
    <t>21-16 21-8</t>
  </si>
  <si>
    <t>3/4</t>
  </si>
  <si>
    <t>5/8</t>
  </si>
  <si>
    <t>9/16</t>
  </si>
  <si>
    <t>17/32</t>
  </si>
  <si>
    <t>33/64</t>
  </si>
  <si>
    <t>65/68</t>
  </si>
  <si>
    <t>65/72</t>
  </si>
  <si>
    <t>33/34</t>
  </si>
  <si>
    <t>33/36</t>
  </si>
  <si>
    <t>21-10 21-16</t>
  </si>
  <si>
    <t>21-10 21-13</t>
  </si>
  <si>
    <t>21-13 21-19</t>
  </si>
  <si>
    <t>21-7 21-9</t>
  </si>
  <si>
    <t>21-14 21-11</t>
  </si>
  <si>
    <t>Самарская область [5/8]</t>
  </si>
  <si>
    <t>Республика Татарстан [5/8]</t>
  </si>
  <si>
    <t>12-21 9-21</t>
  </si>
  <si>
    <t>16-21 15-21</t>
  </si>
  <si>
    <t>15-21 17-21</t>
  </si>
  <si>
    <t>Ставропольский край [5/8]</t>
  </si>
  <si>
    <t>13-21 14-21</t>
  </si>
  <si>
    <t>21-5 21-9</t>
  </si>
  <si>
    <t>11-21 3-21</t>
  </si>
  <si>
    <t>6-21 11-21</t>
  </si>
  <si>
    <t>0-3</t>
  </si>
  <si>
    <t>21-16 21-19</t>
  </si>
  <si>
    <t>2-3</t>
  </si>
  <si>
    <t>6-21 10-21</t>
  </si>
  <si>
    <t>21-12 11-21 23-21</t>
  </si>
  <si>
    <t>16-21 21-19 21-15</t>
  </si>
  <si>
    <t>9-21 8-21</t>
  </si>
  <si>
    <t>11-21 7-21</t>
  </si>
  <si>
    <t>Московская область [1]</t>
  </si>
  <si>
    <t>21-9 21-4</t>
  </si>
  <si>
    <t>Нижегородская область [3/4]</t>
  </si>
  <si>
    <t>21-15 21-12</t>
  </si>
  <si>
    <t>Город Москва [2]</t>
  </si>
  <si>
    <t>Приморский край [5/8]</t>
  </si>
  <si>
    <t>Город Санкт-Петербург [3/4]</t>
  </si>
  <si>
    <t>21-10 21-6</t>
  </si>
  <si>
    <t>12-21 4-21</t>
  </si>
  <si>
    <t>13-21 8-21</t>
  </si>
  <si>
    <t>21-8 21-13</t>
  </si>
  <si>
    <t>3-0</t>
  </si>
  <si>
    <t>16-21 14-21</t>
  </si>
  <si>
    <t>21-10 21-14</t>
  </si>
  <si>
    <t>18-21 19-21</t>
  </si>
  <si>
    <t xml:space="preserve">21-8 21-8 </t>
  </si>
  <si>
    <t>21-5 21-11</t>
  </si>
  <si>
    <t>21-15 11-21 8-21</t>
  </si>
  <si>
    <t>17-21 21-14 21-12</t>
  </si>
  <si>
    <t>14-21 24-22 21-14</t>
  </si>
  <si>
    <t>21-13 21-18</t>
  </si>
  <si>
    <t>16-21 16-21</t>
  </si>
  <si>
    <t>3-1</t>
  </si>
  <si>
    <t>15-21 19-21</t>
  </si>
  <si>
    <t>1-3</t>
  </si>
  <si>
    <t>21-12 21-14</t>
  </si>
  <si>
    <t>3-2</t>
  </si>
  <si>
    <t>21-16 21-16</t>
  </si>
  <si>
    <t xml:space="preserve">Гусев Максим </t>
  </si>
  <si>
    <t>21-9 21-7</t>
  </si>
  <si>
    <t>21-14 21-16</t>
  </si>
  <si>
    <t>21-19 12-21 13-21</t>
  </si>
  <si>
    <t>10-21 26-24 7-21</t>
  </si>
  <si>
    <t>21-6 21-7</t>
  </si>
  <si>
    <t>21-12 21-19</t>
  </si>
  <si>
    <t>21-15 21-15</t>
  </si>
  <si>
    <t>15-21 3-21</t>
  </si>
  <si>
    <t>18-21 21-17 9-21</t>
  </si>
  <si>
    <t>8-21 11-21</t>
  </si>
  <si>
    <t>21-12 21-15</t>
  </si>
  <si>
    <t>16-21 12-21</t>
  </si>
  <si>
    <t>15-21 21-14 17-21</t>
  </si>
  <si>
    <t>Занятое
место</t>
  </si>
  <si>
    <t xml:space="preserve">Московская область [1] </t>
  </si>
  <si>
    <t xml:space="preserve">Bye </t>
  </si>
  <si>
    <t xml:space="preserve">Самарская область [5/8] </t>
  </si>
  <si>
    <t xml:space="preserve">3-0  </t>
  </si>
  <si>
    <t xml:space="preserve">Пермский край </t>
  </si>
  <si>
    <t xml:space="preserve">3-2  </t>
  </si>
  <si>
    <t xml:space="preserve">Город Санкт-Петербург [3/4] </t>
  </si>
  <si>
    <t xml:space="preserve">3-1  </t>
  </si>
  <si>
    <t xml:space="preserve">Приморский край [5/8] </t>
  </si>
  <si>
    <t xml:space="preserve">Омская область </t>
  </si>
  <si>
    <t xml:space="preserve">Республика Татарстан [5/8] </t>
  </si>
  <si>
    <t xml:space="preserve">Нижегородская область [3/4] </t>
  </si>
  <si>
    <t xml:space="preserve">Город Москва [2] </t>
  </si>
  <si>
    <t xml:space="preserve">Ленинградская область </t>
  </si>
  <si>
    <t xml:space="preserve">Ставропольский край [5/8] </t>
  </si>
  <si>
    <t xml:space="preserve">Самарская область </t>
  </si>
  <si>
    <t xml:space="preserve">Приморский край </t>
  </si>
  <si>
    <t xml:space="preserve">Нижегородская область </t>
  </si>
  <si>
    <t xml:space="preserve">Ставропольский край </t>
  </si>
  <si>
    <t>Игры за 5 место</t>
  </si>
  <si>
    <t>Игры за 7 место</t>
  </si>
  <si>
    <t>Игры за 9 место</t>
  </si>
  <si>
    <t>5-21 3-21</t>
  </si>
  <si>
    <t>16-21 9-21</t>
  </si>
  <si>
    <t>21-16 17-21 16-21</t>
  </si>
  <si>
    <t>10-21 16-21</t>
  </si>
  <si>
    <t>7-21 6-21</t>
  </si>
  <si>
    <t>9-21 11-21</t>
  </si>
  <si>
    <t>5</t>
  </si>
  <si>
    <t>6</t>
  </si>
  <si>
    <t>21-16 21-11</t>
  </si>
  <si>
    <t>17-21 21-11 21-14</t>
  </si>
  <si>
    <t>21-18 21-14</t>
  </si>
  <si>
    <t>21-16 25-23</t>
  </si>
  <si>
    <t>18-21 14-21</t>
  </si>
  <si>
    <t>21-5 21-8</t>
  </si>
  <si>
    <t>17-21 21-17 21-18</t>
  </si>
  <si>
    <t>9</t>
  </si>
  <si>
    <t>10</t>
  </si>
  <si>
    <t>21-12 19-21 21-6</t>
  </si>
  <si>
    <t>7</t>
  </si>
  <si>
    <t>8</t>
  </si>
  <si>
    <t>21-14 17-21 8-21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</si>
</sst>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 applyAlignment="0"/>
    <xf numFmtId="0" fontId="1" fillId="0" borderId="0"/>
    <xf numFmtId="0" fontId="11" fillId="0" borderId="0"/>
    <xf numFmtId="0" fontId="16" fillId="0" borderId="0"/>
    <xf numFmtId="0" fontId="16" fillId="0" borderId="0"/>
    <xf numFmtId="0" fontId="12" fillId="0" borderId="0" applyAlignment="0"/>
    <xf numFmtId="0" fontId="21" fillId="0" borderId="0"/>
    <xf numFmtId="0" fontId="24" fillId="0" borderId="0"/>
    <xf numFmtId="0" fontId="12" fillId="0" borderId="0"/>
    <xf numFmtId="0" fontId="28" fillId="0" borderId="0"/>
    <xf numFmtId="0" fontId="30" fillId="0" borderId="0"/>
  </cellStyleXfs>
  <cellXfs count="272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/>
    <xf numFmtId="49" fontId="8" fillId="0" borderId="0" xfId="2" applyNumberFormat="1" applyFont="1" applyAlignment="1">
      <alignment vertic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5" applyFont="1"/>
    <xf numFmtId="0" fontId="8" fillId="0" borderId="0" xfId="5" applyFont="1"/>
    <xf numFmtId="0" fontId="8" fillId="0" borderId="0" xfId="5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4" fillId="0" borderId="0" xfId="6" applyFont="1"/>
    <xf numFmtId="49" fontId="15" fillId="0" borderId="5" xfId="6" applyNumberFormat="1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/>
    </xf>
    <xf numFmtId="0" fontId="18" fillId="0" borderId="0" xfId="6" applyFont="1"/>
    <xf numFmtId="0" fontId="17" fillId="0" borderId="0" xfId="6" applyFont="1"/>
    <xf numFmtId="0" fontId="19" fillId="0" borderId="1" xfId="7" applyFont="1" applyBorder="1" applyAlignment="1">
      <alignment horizontal="center" vertical="center"/>
    </xf>
    <xf numFmtId="14" fontId="19" fillId="0" borderId="1" xfId="8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0" xfId="6" applyFont="1"/>
    <xf numFmtId="0" fontId="1" fillId="0" borderId="0" xfId="5"/>
    <xf numFmtId="0" fontId="23" fillId="0" borderId="9" xfId="10" applyFont="1" applyBorder="1"/>
    <xf numFmtId="0" fontId="22" fillId="0" borderId="9" xfId="10" applyFont="1" applyBorder="1" applyAlignment="1" applyProtection="1">
      <alignment horizontal="center" vertical="center"/>
      <protection locked="0"/>
    </xf>
    <xf numFmtId="0" fontId="22" fillId="0" borderId="9" xfId="10" applyFont="1" applyBorder="1" applyAlignment="1" applyProtection="1">
      <alignment horizontal="left"/>
      <protection locked="0"/>
    </xf>
    <xf numFmtId="0" fontId="25" fillId="0" borderId="9" xfId="11" applyFont="1" applyFill="1" applyBorder="1" applyAlignment="1">
      <alignment horizontal="center"/>
    </xf>
    <xf numFmtId="0" fontId="22" fillId="0" borderId="9" xfId="10" applyFont="1" applyBorder="1" applyAlignment="1" applyProtection="1">
      <alignment horizontal="center"/>
      <protection locked="0"/>
    </xf>
    <xf numFmtId="49" fontId="22" fillId="0" borderId="9" xfId="10" applyNumberFormat="1" applyFont="1" applyBorder="1" applyAlignment="1" applyProtection="1">
      <alignment horizontal="center" vertical="center"/>
      <protection locked="0"/>
    </xf>
    <xf numFmtId="49" fontId="23" fillId="0" borderId="9" xfId="10" applyNumberFormat="1" applyFont="1" applyBorder="1" applyAlignment="1" applyProtection="1">
      <alignment horizontal="center" vertical="center"/>
      <protection locked="0"/>
    </xf>
    <xf numFmtId="0" fontId="23" fillId="0" borderId="9" xfId="10" applyFont="1" applyBorder="1" applyProtection="1">
      <protection locked="0"/>
    </xf>
    <xf numFmtId="0" fontId="23" fillId="0" borderId="9" xfId="10" applyNumberFormat="1" applyFont="1" applyBorder="1" applyAlignment="1" applyProtection="1">
      <alignment horizontal="center"/>
      <protection locked="0"/>
    </xf>
    <xf numFmtId="0" fontId="23" fillId="0" borderId="9" xfId="10" applyFont="1" applyBorder="1" applyAlignment="1" applyProtection="1">
      <alignment horizontal="center"/>
      <protection locked="0"/>
    </xf>
    <xf numFmtId="0" fontId="23" fillId="0" borderId="9" xfId="10" applyFont="1" applyBorder="1" applyAlignment="1">
      <alignment horizontal="center"/>
    </xf>
    <xf numFmtId="0" fontId="23" fillId="0" borderId="0" xfId="10" applyFont="1" applyAlignment="1">
      <alignment horizontal="center" vertical="center"/>
    </xf>
    <xf numFmtId="0" fontId="23" fillId="0" borderId="0" xfId="10" applyFont="1"/>
    <xf numFmtId="0" fontId="23" fillId="0" borderId="0" xfId="10" applyFont="1" applyAlignment="1">
      <alignment horizontal="center"/>
    </xf>
    <xf numFmtId="49" fontId="23" fillId="0" borderId="0" xfId="10" applyNumberFormat="1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27" fillId="0" borderId="0" xfId="11" applyFont="1"/>
    <xf numFmtId="0" fontId="9" fillId="0" borderId="0" xfId="13" applyFont="1" applyAlignment="1">
      <alignment horizontal="left"/>
    </xf>
    <xf numFmtId="0" fontId="16" fillId="0" borderId="0" xfId="7"/>
    <xf numFmtId="0" fontId="8" fillId="3" borderId="1" xfId="5" applyNumberFormat="1" applyFont="1" applyFill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1" fontId="22" fillId="2" borderId="1" xfId="7" applyNumberFormat="1" applyFont="1" applyFill="1" applyBorder="1" applyAlignment="1">
      <alignment horizontal="center" vertical="center" wrapText="1"/>
    </xf>
    <xf numFmtId="1" fontId="23" fillId="0" borderId="1" xfId="7" applyNumberFormat="1" applyFont="1" applyBorder="1" applyAlignment="1">
      <alignment horizontal="center" vertical="center" wrapText="1"/>
    </xf>
    <xf numFmtId="1" fontId="23" fillId="2" borderId="1" xfId="7" applyNumberFormat="1" applyFont="1" applyFill="1" applyBorder="1" applyAlignment="1">
      <alignment horizontal="center" vertical="center" wrapText="1"/>
    </xf>
    <xf numFmtId="0" fontId="16" fillId="0" borderId="0" xfId="7" applyBorder="1"/>
    <xf numFmtId="49" fontId="29" fillId="0" borderId="0" xfId="2" applyNumberFormat="1" applyFont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/>
    </xf>
    <xf numFmtId="1" fontId="23" fillId="2" borderId="5" xfId="7" applyNumberFormat="1" applyFont="1" applyFill="1" applyBorder="1" applyAlignment="1">
      <alignment horizontal="center" vertical="center" wrapText="1"/>
    </xf>
    <xf numFmtId="1" fontId="23" fillId="2" borderId="7" xfId="7" applyNumberFormat="1" applyFont="1" applyFill="1" applyBorder="1" applyAlignment="1">
      <alignment horizontal="center" vertical="center" wrapText="1"/>
    </xf>
    <xf numFmtId="1" fontId="23" fillId="0" borderId="5" xfId="7" applyNumberFormat="1" applyFont="1" applyBorder="1" applyAlignment="1">
      <alignment horizontal="center" vertical="center" wrapText="1"/>
    </xf>
    <xf numFmtId="1" fontId="23" fillId="0" borderId="7" xfId="7" applyNumberFormat="1" applyFont="1" applyBorder="1" applyAlignment="1">
      <alignment horizontal="center" vertical="center" wrapText="1"/>
    </xf>
    <xf numFmtId="0" fontId="11" fillId="0" borderId="0" xfId="3"/>
    <xf numFmtId="0" fontId="32" fillId="0" borderId="0" xfId="3" applyFont="1" applyAlignment="1">
      <alignment horizontal="center" vertical="center" wrapText="1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32" fillId="0" borderId="1" xfId="3" applyFont="1" applyBorder="1" applyAlignment="1">
      <alignment vertical="center"/>
    </xf>
    <xf numFmtId="0" fontId="32" fillId="0" borderId="1" xfId="3" applyFont="1" applyBorder="1" applyAlignment="1">
      <alignment horizontal="center"/>
    </xf>
    <xf numFmtId="0" fontId="32" fillId="0" borderId="7" xfId="3" applyFont="1" applyBorder="1" applyAlignment="1">
      <alignment horizontal="center" vertical="center" wrapText="1"/>
    </xf>
    <xf numFmtId="0" fontId="32" fillId="0" borderId="1" xfId="3" applyFont="1" applyBorder="1"/>
    <xf numFmtId="20" fontId="32" fillId="0" borderId="1" xfId="3" applyNumberFormat="1" applyFont="1" applyBorder="1" applyAlignment="1">
      <alignment horizontal="center"/>
    </xf>
    <xf numFmtId="0" fontId="32" fillId="0" borderId="5" xfId="3" applyFont="1" applyBorder="1" applyAlignment="1">
      <alignment horizontal="center" vertical="center" wrapText="1"/>
    </xf>
    <xf numFmtId="20" fontId="32" fillId="0" borderId="1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33" fillId="5" borderId="1" xfId="3" applyFont="1" applyFill="1" applyBorder="1" applyAlignment="1">
      <alignment horizontal="center" vertical="center" wrapText="1"/>
    </xf>
    <xf numFmtId="49" fontId="34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0" fontId="36" fillId="0" borderId="7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7" applyAlignment="1">
      <alignment horizontal="center"/>
    </xf>
    <xf numFmtId="0" fontId="10" fillId="0" borderId="1" xfId="7" applyFont="1" applyFill="1" applyBorder="1" applyAlignment="1">
      <alignment horizontal="center"/>
    </xf>
    <xf numFmtId="14" fontId="10" fillId="0" borderId="1" xfId="8" applyNumberFormat="1" applyFont="1" applyFill="1" applyBorder="1" applyAlignment="1">
      <alignment horizontal="center"/>
    </xf>
    <xf numFmtId="0" fontId="31" fillId="0" borderId="0" xfId="7" applyFont="1" applyFill="1" applyBorder="1" applyAlignment="1">
      <alignment horizontal="center"/>
    </xf>
    <xf numFmtId="0" fontId="9" fillId="0" borderId="1" xfId="5" applyNumberFormat="1" applyFont="1" applyBorder="1" applyAlignment="1">
      <alignment horizontal="center" vertical="center"/>
    </xf>
    <xf numFmtId="0" fontId="17" fillId="0" borderId="0" xfId="7" applyFont="1"/>
    <xf numFmtId="0" fontId="17" fillId="0" borderId="18" xfId="8" applyFont="1" applyBorder="1" applyAlignment="1">
      <alignment wrapText="1"/>
    </xf>
    <xf numFmtId="0" fontId="19" fillId="0" borderId="17" xfId="8" applyFont="1" applyBorder="1" applyAlignment="1">
      <alignment wrapText="1"/>
    </xf>
    <xf numFmtId="0" fontId="17" fillId="0" borderId="19" xfId="8" applyFont="1" applyBorder="1" applyAlignment="1">
      <alignment wrapText="1"/>
    </xf>
    <xf numFmtId="0" fontId="19" fillId="0" borderId="0" xfId="8" applyFont="1" applyAlignment="1">
      <alignment wrapText="1"/>
    </xf>
    <xf numFmtId="0" fontId="17" fillId="0" borderId="0" xfId="8" applyFont="1" applyBorder="1" applyAlignment="1">
      <alignment wrapText="1"/>
    </xf>
    <xf numFmtId="0" fontId="17" fillId="0" borderId="17" xfId="8" applyFont="1" applyBorder="1" applyAlignment="1">
      <alignment wrapText="1"/>
    </xf>
    <xf numFmtId="0" fontId="19" fillId="0" borderId="19" xfId="8" applyFont="1" applyBorder="1" applyAlignment="1">
      <alignment wrapText="1"/>
    </xf>
    <xf numFmtId="0" fontId="19" fillId="0" borderId="18" xfId="8" applyFont="1" applyBorder="1" applyAlignment="1">
      <alignment wrapText="1"/>
    </xf>
    <xf numFmtId="49" fontId="8" fillId="0" borderId="0" xfId="9" applyNumberFormat="1" applyFont="1" applyBorder="1" applyAlignment="1">
      <alignment vertical="center" wrapText="1"/>
    </xf>
    <xf numFmtId="49" fontId="38" fillId="0" borderId="0" xfId="9" applyNumberFormat="1" applyFont="1" applyBorder="1" applyAlignment="1">
      <alignment vertical="center" wrapText="1"/>
    </xf>
    <xf numFmtId="49" fontId="9" fillId="0" borderId="0" xfId="9" applyNumberFormat="1" applyFont="1" applyBorder="1" applyAlignment="1">
      <alignment vertical="center" wrapText="1"/>
    </xf>
    <xf numFmtId="0" fontId="7" fillId="0" borderId="0" xfId="10" applyFont="1" applyBorder="1" applyAlignment="1"/>
    <xf numFmtId="0" fontId="19" fillId="0" borderId="7" xfId="8" applyFont="1" applyBorder="1" applyAlignment="1">
      <alignment wrapText="1"/>
    </xf>
    <xf numFmtId="0" fontId="19" fillId="0" borderId="20" xfId="8" applyFont="1" applyBorder="1" applyAlignment="1">
      <alignment wrapText="1"/>
    </xf>
    <xf numFmtId="0" fontId="19" fillId="0" borderId="6" xfId="8" applyFont="1" applyBorder="1" applyAlignment="1">
      <alignment wrapText="1"/>
    </xf>
    <xf numFmtId="0" fontId="19" fillId="0" borderId="21" xfId="8" applyFont="1" applyBorder="1" applyAlignment="1">
      <alignment wrapText="1"/>
    </xf>
    <xf numFmtId="0" fontId="22" fillId="0" borderId="9" xfId="10" applyFont="1" applyBorder="1" applyAlignment="1" applyProtection="1">
      <alignment horizontal="center"/>
      <protection locked="0"/>
    </xf>
    <xf numFmtId="0" fontId="23" fillId="0" borderId="10" xfId="10" applyFont="1" applyBorder="1" applyAlignment="1">
      <alignment horizontal="center"/>
    </xf>
    <xf numFmtId="0" fontId="23" fillId="0" borderId="12" xfId="10" applyFont="1" applyBorder="1"/>
    <xf numFmtId="0" fontId="23" fillId="0" borderId="22" xfId="10" applyFont="1" applyBorder="1" applyProtection="1">
      <protection locked="0"/>
    </xf>
    <xf numFmtId="0" fontId="23" fillId="0" borderId="22" xfId="10" applyNumberFormat="1" applyFont="1" applyBorder="1" applyAlignment="1" applyProtection="1">
      <alignment horizontal="center"/>
      <protection locked="0"/>
    </xf>
    <xf numFmtId="0" fontId="23" fillId="0" borderId="22" xfId="10" applyFont="1" applyBorder="1" applyAlignment="1">
      <alignment horizontal="center"/>
    </xf>
    <xf numFmtId="0" fontId="1" fillId="0" borderId="1" xfId="5" applyBorder="1"/>
    <xf numFmtId="0" fontId="17" fillId="0" borderId="1" xfId="7" applyFont="1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3" fillId="0" borderId="9" xfId="10" applyFont="1" applyBorder="1" applyAlignment="1" applyProtection="1">
      <alignment horizontal="center" vertical="center"/>
      <protection locked="0"/>
    </xf>
    <xf numFmtId="0" fontId="23" fillId="0" borderId="9" xfId="10" applyNumberFormat="1" applyFont="1" applyBorder="1" applyAlignment="1" applyProtection="1">
      <alignment horizontal="center" vertical="center"/>
      <protection locked="0"/>
    </xf>
    <xf numFmtId="0" fontId="23" fillId="0" borderId="9" xfId="10" applyFont="1" applyBorder="1" applyAlignment="1">
      <alignment horizontal="center" vertical="center"/>
    </xf>
    <xf numFmtId="0" fontId="23" fillId="0" borderId="10" xfId="10" applyFont="1" applyBorder="1"/>
    <xf numFmtId="0" fontId="19" fillId="0" borderId="26" xfId="8" applyFont="1" applyBorder="1" applyAlignment="1">
      <alignment wrapText="1"/>
    </xf>
    <xf numFmtId="0" fontId="17" fillId="0" borderId="1" xfId="7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7" xfId="7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0" fontId="17" fillId="0" borderId="5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19" fillId="0" borderId="28" xfId="7" applyFont="1" applyBorder="1" applyAlignment="1">
      <alignment horizontal="center" vertical="center"/>
    </xf>
    <xf numFmtId="0" fontId="19" fillId="0" borderId="29" xfId="7" applyFont="1" applyBorder="1" applyAlignment="1">
      <alignment horizontal="center" vertical="center"/>
    </xf>
    <xf numFmtId="0" fontId="17" fillId="0" borderId="0" xfId="7" applyFont="1" applyBorder="1" applyAlignment="1">
      <alignment horizontal="center" vertical="center"/>
    </xf>
    <xf numFmtId="0" fontId="19" fillId="0" borderId="6" xfId="7" applyFont="1" applyBorder="1" applyAlignment="1">
      <alignment horizontal="center" vertical="center"/>
    </xf>
    <xf numFmtId="0" fontId="17" fillId="0" borderId="26" xfId="7" applyFont="1" applyBorder="1" applyAlignment="1">
      <alignment horizontal="center" vertical="center"/>
    </xf>
    <xf numFmtId="0" fontId="17" fillId="0" borderId="27" xfId="7" applyFont="1" applyBorder="1" applyAlignment="1">
      <alignment horizontal="center" vertical="center"/>
    </xf>
    <xf numFmtId="0" fontId="17" fillId="0" borderId="29" xfId="7" applyFont="1" applyBorder="1" applyAlignment="1">
      <alignment horizontal="center" vertical="center"/>
    </xf>
    <xf numFmtId="0" fontId="17" fillId="0" borderId="28" xfId="7" applyFont="1" applyBorder="1" applyAlignment="1">
      <alignment horizontal="center" vertical="center"/>
    </xf>
    <xf numFmtId="0" fontId="17" fillId="0" borderId="6" xfId="7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7" fillId="0" borderId="1" xfId="7" applyNumberFormat="1" applyFont="1" applyBorder="1" applyAlignment="1">
      <alignment horizontal="center" vertical="center"/>
    </xf>
    <xf numFmtId="0" fontId="19" fillId="0" borderId="26" xfId="7" applyFont="1" applyBorder="1" applyAlignment="1">
      <alignment horizontal="center" vertical="center"/>
    </xf>
    <xf numFmtId="0" fontId="19" fillId="0" borderId="21" xfId="7" applyFont="1" applyBorder="1" applyAlignment="1">
      <alignment horizontal="center" vertical="center"/>
    </xf>
    <xf numFmtId="0" fontId="19" fillId="0" borderId="27" xfId="7" applyFont="1" applyBorder="1" applyAlignment="1">
      <alignment horizontal="center" vertical="center"/>
    </xf>
    <xf numFmtId="0" fontId="0" fillId="6" borderId="0" xfId="0" applyFill="1" applyBorder="1"/>
    <xf numFmtId="0" fontId="17" fillId="0" borderId="5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49" fontId="0" fillId="0" borderId="0" xfId="0" applyNumberFormat="1"/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2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wrapText="1"/>
    </xf>
    <xf numFmtId="49" fontId="31" fillId="0" borderId="42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0" xfId="0" applyAlignment="1"/>
    <xf numFmtId="0" fontId="0" fillId="0" borderId="0" xfId="0" applyFont="1"/>
    <xf numFmtId="49" fontId="38" fillId="0" borderId="0" xfId="2" applyNumberFormat="1" applyFont="1" applyAlignment="1">
      <alignment vertical="center" wrapText="1"/>
    </xf>
    <xf numFmtId="49" fontId="9" fillId="0" borderId="0" xfId="2" applyNumberFormat="1" applyFont="1" applyAlignment="1">
      <alignment vertical="center" wrapText="1"/>
    </xf>
    <xf numFmtId="0" fontId="17" fillId="0" borderId="0" xfId="0" applyFont="1"/>
    <xf numFmtId="0" fontId="41" fillId="0" borderId="0" xfId="8" applyFont="1"/>
    <xf numFmtId="0" fontId="17" fillId="0" borderId="0" xfId="0" applyFont="1" applyAlignment="1"/>
    <xf numFmtId="0" fontId="17" fillId="0" borderId="18" xfId="8" applyFont="1" applyBorder="1" applyAlignment="1"/>
    <xf numFmtId="0" fontId="19" fillId="0" borderId="17" xfId="8" applyFont="1" applyBorder="1" applyAlignment="1"/>
    <xf numFmtId="0" fontId="17" fillId="0" borderId="19" xfId="8" applyFont="1" applyBorder="1" applyAlignment="1"/>
    <xf numFmtId="0" fontId="17" fillId="0" borderId="0" xfId="8" applyFont="1" applyBorder="1" applyAlignment="1"/>
    <xf numFmtId="0" fontId="17" fillId="0" borderId="17" xfId="8" applyFont="1" applyBorder="1" applyAlignment="1"/>
    <xf numFmtId="0" fontId="17" fillId="0" borderId="26" xfId="8" applyFont="1" applyBorder="1" applyAlignment="1">
      <alignment wrapText="1"/>
    </xf>
    <xf numFmtId="49" fontId="17" fillId="0" borderId="0" xfId="8" applyNumberFormat="1" applyFont="1" applyBorder="1" applyAlignment="1"/>
    <xf numFmtId="49" fontId="17" fillId="0" borderId="0" xfId="8" applyNumberFormat="1" applyFont="1" applyBorder="1" applyAlignment="1">
      <alignment wrapText="1"/>
    </xf>
    <xf numFmtId="0" fontId="33" fillId="4" borderId="2" xfId="3" applyFont="1" applyFill="1" applyBorder="1" applyAlignment="1">
      <alignment horizontal="center" vertical="center" wrapText="1"/>
    </xf>
    <xf numFmtId="0" fontId="33" fillId="4" borderId="3" xfId="3" applyFont="1" applyFill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center" vertical="center" wrapText="1"/>
    </xf>
    <xf numFmtId="0" fontId="32" fillId="0" borderId="7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33" fillId="0" borderId="8" xfId="3" applyFont="1" applyBorder="1" applyAlignment="1">
      <alignment horizontal="center" vertical="center" wrapText="1"/>
    </xf>
    <xf numFmtId="1" fontId="23" fillId="2" borderId="1" xfId="7" applyNumberFormat="1" applyFont="1" applyFill="1" applyBorder="1" applyAlignment="1">
      <alignment horizontal="center" vertical="center" wrapText="1"/>
    </xf>
    <xf numFmtId="1" fontId="23" fillId="2" borderId="5" xfId="7" applyNumberFormat="1" applyFont="1" applyFill="1" applyBorder="1" applyAlignment="1">
      <alignment horizontal="center" vertical="center" wrapText="1"/>
    </xf>
    <xf numFmtId="1" fontId="23" fillId="2" borderId="7" xfId="7" applyNumberFormat="1" applyFont="1" applyFill="1" applyBorder="1" applyAlignment="1">
      <alignment horizontal="center" vertical="center" wrapText="1"/>
    </xf>
    <xf numFmtId="1" fontId="23" fillId="0" borderId="5" xfId="7" applyNumberFormat="1" applyFont="1" applyBorder="1" applyAlignment="1">
      <alignment horizontal="center" vertical="center" wrapText="1"/>
    </xf>
    <xf numFmtId="1" fontId="23" fillId="0" borderId="6" xfId="7" applyNumberFormat="1" applyFont="1" applyBorder="1" applyAlignment="1">
      <alignment horizontal="center" vertical="center" wrapText="1"/>
    </xf>
    <xf numFmtId="1" fontId="23" fillId="0" borderId="7" xfId="7" applyNumberFormat="1" applyFont="1" applyBorder="1" applyAlignment="1">
      <alignment horizontal="center" vertical="center" wrapText="1"/>
    </xf>
    <xf numFmtId="1" fontId="23" fillId="2" borderId="6" xfId="7" applyNumberFormat="1" applyFont="1" applyFill="1" applyBorder="1" applyAlignment="1">
      <alignment horizontal="center" vertical="center" wrapText="1"/>
    </xf>
    <xf numFmtId="0" fontId="9" fillId="0" borderId="2" xfId="5" applyNumberFormat="1" applyFont="1" applyBorder="1" applyAlignment="1">
      <alignment horizontal="center" vertical="center"/>
    </xf>
    <xf numFmtId="0" fontId="9" fillId="0" borderId="4" xfId="5" applyNumberFormat="1" applyFont="1" applyBorder="1" applyAlignment="1">
      <alignment horizontal="center" vertical="center"/>
    </xf>
    <xf numFmtId="0" fontId="8" fillId="0" borderId="8" xfId="5" applyFont="1" applyBorder="1" applyAlignment="1">
      <alignment horizontal="center"/>
    </xf>
    <xf numFmtId="49" fontId="15" fillId="0" borderId="0" xfId="2" applyNumberFormat="1" applyFont="1" applyBorder="1" applyAlignment="1">
      <alignment horizontal="center" vertical="center" wrapText="1"/>
    </xf>
    <xf numFmtId="49" fontId="20" fillId="0" borderId="0" xfId="2" applyNumberFormat="1" applyFont="1" applyAlignment="1">
      <alignment horizontal="center" vertical="center" wrapText="1"/>
    </xf>
    <xf numFmtId="1" fontId="7" fillId="3" borderId="1" xfId="7" applyNumberFormat="1" applyFont="1" applyFill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/>
    </xf>
    <xf numFmtId="0" fontId="8" fillId="3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/>
    </xf>
    <xf numFmtId="49" fontId="15" fillId="0" borderId="0" xfId="2" applyNumberFormat="1" applyFont="1" applyAlignment="1">
      <alignment horizontal="left" vertical="center" wrapText="1"/>
    </xf>
    <xf numFmtId="49" fontId="7" fillId="0" borderId="0" xfId="1" applyNumberFormat="1" applyFont="1" applyAlignment="1">
      <alignment horizontal="center" vertical="center" wrapText="1"/>
    </xf>
    <xf numFmtId="49" fontId="13" fillId="0" borderId="0" xfId="2" applyNumberFormat="1" applyFont="1" applyAlignment="1">
      <alignment horizontal="left" vertical="top" wrapText="1"/>
    </xf>
    <xf numFmtId="49" fontId="37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7" fillId="0" borderId="0" xfId="4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7" fillId="0" borderId="8" xfId="4" applyNumberFormat="1" applyFont="1" applyBorder="1" applyAlignment="1">
      <alignment horizontal="center" vertical="center" wrapText="1"/>
    </xf>
    <xf numFmtId="49" fontId="38" fillId="0" borderId="0" xfId="2" applyNumberFormat="1" applyFont="1" applyAlignment="1">
      <alignment horizontal="center" vertical="center" wrapText="1"/>
    </xf>
    <xf numFmtId="49" fontId="26" fillId="0" borderId="9" xfId="5" applyNumberFormat="1" applyFont="1" applyBorder="1" applyAlignment="1" applyProtection="1">
      <alignment horizontal="center" vertical="center"/>
      <protection locked="0"/>
    </xf>
    <xf numFmtId="49" fontId="8" fillId="0" borderId="0" xfId="9" applyNumberFormat="1" applyFont="1" applyBorder="1" applyAlignment="1">
      <alignment horizontal="center" vertical="center" wrapText="1"/>
    </xf>
    <xf numFmtId="0" fontId="22" fillId="0" borderId="9" xfId="10" applyFont="1" applyBorder="1" applyAlignment="1" applyProtection="1">
      <alignment horizontal="center"/>
      <protection locked="0"/>
    </xf>
    <xf numFmtId="0" fontId="22" fillId="0" borderId="9" xfId="10" applyFont="1" applyBorder="1" applyAlignment="1">
      <alignment horizontal="center"/>
    </xf>
    <xf numFmtId="0" fontId="22" fillId="0" borderId="9" xfId="10" applyFont="1" applyBorder="1" applyAlignment="1">
      <alignment horizontal="center" vertical="center"/>
    </xf>
    <xf numFmtId="0" fontId="7" fillId="0" borderId="23" xfId="10" applyFont="1" applyBorder="1" applyAlignment="1">
      <alignment horizontal="center"/>
    </xf>
    <xf numFmtId="49" fontId="9" fillId="0" borderId="0" xfId="9" applyNumberFormat="1" applyFont="1" applyBorder="1" applyAlignment="1">
      <alignment horizontal="center" vertical="center" wrapText="1"/>
    </xf>
    <xf numFmtId="49" fontId="38" fillId="0" borderId="0" xfId="9" applyNumberFormat="1" applyFont="1" applyBorder="1" applyAlignment="1">
      <alignment horizontal="center" vertical="center" wrapText="1"/>
    </xf>
    <xf numFmtId="0" fontId="22" fillId="0" borderId="10" xfId="10" applyFont="1" applyBorder="1" applyAlignment="1" applyProtection="1">
      <alignment horizontal="center"/>
      <protection locked="0"/>
    </xf>
    <xf numFmtId="0" fontId="22" fillId="0" borderId="11" xfId="10" applyFont="1" applyBorder="1" applyAlignment="1" applyProtection="1">
      <alignment horizontal="center"/>
      <protection locked="0"/>
    </xf>
    <xf numFmtId="0" fontId="22" fillId="0" borderId="12" xfId="10" applyFont="1" applyBorder="1" applyAlignment="1" applyProtection="1">
      <alignment horizontal="center"/>
      <protection locked="0"/>
    </xf>
    <xf numFmtId="0" fontId="22" fillId="0" borderId="10" xfId="12" applyFont="1" applyBorder="1" applyAlignment="1" applyProtection="1">
      <alignment horizontal="center"/>
      <protection locked="0"/>
    </xf>
    <xf numFmtId="0" fontId="22" fillId="0" borderId="11" xfId="12" applyFont="1" applyBorder="1" applyAlignment="1" applyProtection="1">
      <alignment horizontal="center"/>
      <protection locked="0"/>
    </xf>
    <xf numFmtId="0" fontId="22" fillId="0" borderId="12" xfId="12" applyFont="1" applyBorder="1" applyAlignment="1" applyProtection="1">
      <alignment horizontal="center"/>
      <protection locked="0"/>
    </xf>
    <xf numFmtId="49" fontId="26" fillId="0" borderId="22" xfId="5" applyNumberFormat="1" applyFont="1" applyBorder="1" applyAlignment="1" applyProtection="1">
      <alignment horizontal="center" vertical="center"/>
      <protection locked="0"/>
    </xf>
    <xf numFmtId="49" fontId="26" fillId="0" borderId="24" xfId="5" applyNumberFormat="1" applyFont="1" applyBorder="1" applyAlignment="1" applyProtection="1">
      <alignment horizontal="center" vertical="center"/>
      <protection locked="0"/>
    </xf>
    <xf numFmtId="49" fontId="26" fillId="0" borderId="25" xfId="5" applyNumberFormat="1" applyFont="1" applyBorder="1" applyAlignment="1" applyProtection="1">
      <alignment horizontal="center" vertical="center"/>
      <protection locked="0"/>
    </xf>
    <xf numFmtId="0" fontId="7" fillId="0" borderId="0" xfId="10" applyFont="1" applyBorder="1" applyAlignment="1">
      <alignment horizontal="center"/>
    </xf>
    <xf numFmtId="0" fontId="35" fillId="0" borderId="32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49" fontId="39" fillId="0" borderId="6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6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49" fontId="40" fillId="0" borderId="33" xfId="0" applyNumberFormat="1" applyFont="1" applyBorder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  <xf numFmtId="49" fontId="40" fillId="0" borderId="37" xfId="0" applyNumberFormat="1" applyFont="1" applyBorder="1" applyAlignment="1">
      <alignment horizontal="center" vertical="center"/>
    </xf>
    <xf numFmtId="49" fontId="7" fillId="0" borderId="44" xfId="4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17" fillId="0" borderId="5" xfId="7" applyFont="1" applyBorder="1" applyAlignment="1">
      <alignment horizontal="center" vertical="center"/>
    </xf>
    <xf numFmtId="0" fontId="17" fillId="0" borderId="7" xfId="7" applyFont="1" applyBorder="1" applyAlignment="1">
      <alignment horizontal="center" vertical="center"/>
    </xf>
    <xf numFmtId="0" fontId="17" fillId="0" borderId="27" xfId="7" applyFont="1" applyBorder="1" applyAlignment="1">
      <alignment horizontal="center" vertical="center"/>
    </xf>
    <xf numFmtId="0" fontId="17" fillId="0" borderId="26" xfId="7" applyFont="1" applyBorder="1" applyAlignment="1">
      <alignment horizontal="center" vertical="center"/>
    </xf>
    <xf numFmtId="0" fontId="17" fillId="0" borderId="6" xfId="7" applyFont="1" applyBorder="1" applyAlignment="1">
      <alignment horizontal="center" vertical="center"/>
    </xf>
    <xf numFmtId="0" fontId="17" fillId="0" borderId="1" xfId="7" applyFont="1" applyBorder="1" applyAlignment="1">
      <alignment horizontal="center" vertical="center"/>
    </xf>
    <xf numFmtId="0" fontId="17" fillId="0" borderId="28" xfId="7" applyFont="1" applyBorder="1" applyAlignment="1">
      <alignment horizontal="center" vertical="center"/>
    </xf>
    <xf numFmtId="0" fontId="17" fillId="0" borderId="29" xfId="7" applyFont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17" fillId="0" borderId="30" xfId="7" applyFont="1" applyBorder="1" applyAlignment="1">
      <alignment horizontal="center" vertical="center"/>
    </xf>
    <xf numFmtId="0" fontId="17" fillId="0" borderId="31" xfId="7" applyFont="1" applyBorder="1" applyAlignment="1">
      <alignment horizontal="center" vertical="center"/>
    </xf>
    <xf numFmtId="0" fontId="17" fillId="0" borderId="4" xfId="7" applyFont="1" applyBorder="1" applyAlignment="1">
      <alignment horizontal="center" vertical="center"/>
    </xf>
    <xf numFmtId="0" fontId="17" fillId="0" borderId="3" xfId="7" applyFont="1" applyBorder="1" applyAlignment="1">
      <alignment horizontal="center" vertical="center"/>
    </xf>
  </cellXfs>
  <cellStyles count="15">
    <cellStyle name="Normal" xfId="8" xr:uid="{00000000-0005-0000-0000-000000000000}"/>
    <cellStyle name="Обычный" xfId="0" builtinId="0"/>
    <cellStyle name="Обычный 2" xfId="3" xr:uid="{00000000-0005-0000-0000-000002000000}"/>
    <cellStyle name="Обычный 2 2" xfId="1" xr:uid="{00000000-0005-0000-0000-000003000000}"/>
    <cellStyle name="Обычный 2 2 2" xfId="5" xr:uid="{00000000-0005-0000-0000-000004000000}"/>
    <cellStyle name="Обычный 2 3" xfId="7" xr:uid="{00000000-0005-0000-0000-000005000000}"/>
    <cellStyle name="Обычный 2 4 2" xfId="6" xr:uid="{00000000-0005-0000-0000-000006000000}"/>
    <cellStyle name="Обычный 2 4 2 2" xfId="11" xr:uid="{00000000-0005-0000-0000-000007000000}"/>
    <cellStyle name="Обычный 3" xfId="2" xr:uid="{00000000-0005-0000-0000-000008000000}"/>
    <cellStyle name="Обычный 3 2" xfId="9" xr:uid="{00000000-0005-0000-0000-000009000000}"/>
    <cellStyle name="Обычный 4 2 2" xfId="4" xr:uid="{00000000-0005-0000-0000-00000A000000}"/>
    <cellStyle name="Обычный 4 2 2 2" xfId="12" xr:uid="{00000000-0005-0000-0000-00000B000000}"/>
    <cellStyle name="Обычный 5 5" xfId="14" xr:uid="{00000000-0005-0000-0000-00000C000000}"/>
    <cellStyle name="Обычный 5 5 2" xfId="10" xr:uid="{00000000-0005-0000-0000-00000D000000}"/>
    <cellStyle name="Обычный 8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2197345</xdr:colOff>
      <xdr:row>3</xdr:row>
      <xdr:rowOff>202712</xdr:rowOff>
    </xdr:from>
    <xdr:to>
      <xdr:col>0</xdr:col>
      <xdr:colOff>4102345</xdr:colOff>
      <xdr:row>11</xdr:row>
      <xdr:rowOff>16119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345" y="857250"/>
          <a:ext cx="1905000" cy="125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7"/>
  <sheetViews>
    <sheetView tabSelected="1" zoomScale="80" zoomScaleNormal="80" workbookViewId="0">
      <selection activeCell="C2" sqref="C2"/>
    </sheetView>
  </sheetViews>
  <sheetFormatPr defaultColWidth="6.81640625" defaultRowHeight="13" x14ac:dyDescent="0.35"/>
  <cols>
    <col min="1" max="1" width="88.08984375" style="1" customWidth="1"/>
    <col min="2" max="16384" width="6.81640625" style="1"/>
  </cols>
  <sheetData>
    <row r="1" spans="1:1" ht="27" customHeight="1" x14ac:dyDescent="0.35">
      <c r="A1" s="76" t="s">
        <v>139</v>
      </c>
    </row>
    <row r="2" spans="1:1" ht="44.5" customHeight="1" x14ac:dyDescent="0.35">
      <c r="A2" s="54" t="s">
        <v>134</v>
      </c>
    </row>
    <row r="3" spans="1:1" ht="17.5" x14ac:dyDescent="0.35">
      <c r="A3" s="54" t="s">
        <v>138</v>
      </c>
    </row>
    <row r="4" spans="1:1" ht="17.5" x14ac:dyDescent="0.35">
      <c r="A4" s="2"/>
    </row>
    <row r="5" spans="1:1" ht="17.5" x14ac:dyDescent="0.35">
      <c r="A5" s="2"/>
    </row>
    <row r="13" spans="1:1" ht="22.9" customHeight="1" x14ac:dyDescent="0.35"/>
    <row r="14" spans="1:1" ht="22.9" customHeight="1" x14ac:dyDescent="0.35">
      <c r="A14" s="56" t="s">
        <v>0</v>
      </c>
    </row>
    <row r="15" spans="1:1" ht="22.9" customHeight="1" x14ac:dyDescent="0.35">
      <c r="A15" s="56" t="s">
        <v>1</v>
      </c>
    </row>
    <row r="16" spans="1:1" ht="39.5" customHeight="1" x14ac:dyDescent="0.35">
      <c r="A16" s="56" t="s">
        <v>2</v>
      </c>
    </row>
    <row r="17" spans="1:1" ht="117.5" customHeight="1" x14ac:dyDescent="0.35">
      <c r="A17" s="57" t="s">
        <v>137</v>
      </c>
    </row>
    <row r="18" spans="1:1" ht="22.9" customHeight="1" x14ac:dyDescent="0.35">
      <c r="A18" s="55"/>
    </row>
    <row r="19" spans="1:1" ht="22.9" customHeight="1" x14ac:dyDescent="0.35">
      <c r="A19" s="56" t="s">
        <v>3</v>
      </c>
    </row>
    <row r="20" spans="1:1" ht="22.9" customHeight="1" x14ac:dyDescent="0.35">
      <c r="A20" s="56" t="s">
        <v>4</v>
      </c>
    </row>
    <row r="21" spans="1:1" ht="22.9" customHeight="1" x14ac:dyDescent="0.35">
      <c r="A21" s="56" t="s">
        <v>5</v>
      </c>
    </row>
    <row r="22" spans="1:1" ht="22.5" x14ac:dyDescent="0.35">
      <c r="A22" s="56" t="s">
        <v>6</v>
      </c>
    </row>
    <row r="23" spans="1:1" ht="22.5" x14ac:dyDescent="0.35">
      <c r="A23" s="56" t="s">
        <v>730</v>
      </c>
    </row>
    <row r="34" spans="1:1" ht="17.5" customHeight="1" x14ac:dyDescent="0.35"/>
    <row r="35" spans="1:1" ht="17.5" x14ac:dyDescent="0.35">
      <c r="A35" s="54" t="s">
        <v>719</v>
      </c>
    </row>
    <row r="36" spans="1:1" ht="17.5" customHeight="1" x14ac:dyDescent="0.35">
      <c r="A36" s="2"/>
    </row>
    <row r="37" spans="1:1" ht="17.5" x14ac:dyDescent="0.35">
      <c r="A37" s="54" t="s">
        <v>721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67"/>
  <sheetViews>
    <sheetView showGridLines="0" zoomScale="70" zoomScaleNormal="70" workbookViewId="0">
      <selection activeCell="J10" sqref="J10"/>
    </sheetView>
  </sheetViews>
  <sheetFormatPr defaultRowHeight="14" x14ac:dyDescent="0.3"/>
  <cols>
    <col min="1" max="1" width="8.7265625" style="103"/>
    <col min="2" max="2" width="6" style="103" customWidth="1"/>
    <col min="3" max="6" width="27.453125" style="103" bestFit="1" customWidth="1"/>
    <col min="7" max="7" width="23.81640625" style="103" bestFit="1" customWidth="1"/>
    <col min="8" max="8" width="22.7265625" style="103" customWidth="1"/>
    <col min="9" max="9" width="26.08984375" style="103" customWidth="1"/>
    <col min="10" max="10" width="24.6328125" style="103" customWidth="1"/>
    <col min="11" max="16384" width="8.7265625" style="103"/>
  </cols>
  <sheetData>
    <row r="1" spans="1:10" ht="15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5" x14ac:dyDescent="0.3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" x14ac:dyDescent="0.3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20" x14ac:dyDescent="0.3">
      <c r="A4" s="226" t="s">
        <v>722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5.5" x14ac:dyDescent="0.3">
      <c r="A5" s="225" t="s">
        <v>729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5.5" x14ac:dyDescent="0.3">
      <c r="A6" s="225" t="s">
        <v>720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5" x14ac:dyDescent="0.3">
      <c r="A7" s="236" t="s">
        <v>268</v>
      </c>
      <c r="B7" s="236"/>
      <c r="C7" s="236"/>
      <c r="D7" s="236"/>
      <c r="E7" s="236"/>
      <c r="F7" s="236"/>
      <c r="G7" s="236"/>
      <c r="H7" s="236"/>
      <c r="I7" s="236"/>
      <c r="J7" s="236"/>
    </row>
    <row r="8" spans="1:10" x14ac:dyDescent="0.3">
      <c r="A8" s="104" t="s">
        <v>731</v>
      </c>
      <c r="B8" s="105" t="s">
        <v>1076</v>
      </c>
      <c r="C8" s="105" t="s">
        <v>1075</v>
      </c>
      <c r="D8" s="105" t="s">
        <v>1074</v>
      </c>
      <c r="E8" s="105" t="s">
        <v>1073</v>
      </c>
      <c r="F8" s="105" t="s">
        <v>1072</v>
      </c>
      <c r="G8" s="105" t="s">
        <v>1071</v>
      </c>
      <c r="H8" s="105" t="s">
        <v>1070</v>
      </c>
      <c r="I8" s="105" t="s">
        <v>1069</v>
      </c>
      <c r="J8" s="105" t="s">
        <v>1068</v>
      </c>
    </row>
    <row r="9" spans="1:10" ht="15" customHeight="1" x14ac:dyDescent="0.3">
      <c r="A9" s="106" t="s">
        <v>731</v>
      </c>
      <c r="B9" s="106" t="s">
        <v>732</v>
      </c>
      <c r="C9" s="107" t="s">
        <v>732</v>
      </c>
      <c r="D9" s="108" t="s">
        <v>731</v>
      </c>
      <c r="E9" s="108" t="s">
        <v>731</v>
      </c>
      <c r="F9" s="108" t="s">
        <v>731</v>
      </c>
      <c r="G9" s="108" t="s">
        <v>731</v>
      </c>
      <c r="H9" s="108" t="s">
        <v>731</v>
      </c>
      <c r="I9" s="108" t="s">
        <v>731</v>
      </c>
      <c r="J9" s="108" t="s">
        <v>731</v>
      </c>
    </row>
    <row r="10" spans="1:10" ht="15" customHeight="1" x14ac:dyDescent="0.3">
      <c r="A10" s="104" t="s">
        <v>1067</v>
      </c>
      <c r="B10" s="104" t="s">
        <v>830</v>
      </c>
      <c r="C10" s="105" t="s">
        <v>1196</v>
      </c>
      <c r="D10" s="107" t="s">
        <v>732</v>
      </c>
      <c r="E10" s="108" t="s">
        <v>731</v>
      </c>
      <c r="F10" s="108" t="s">
        <v>731</v>
      </c>
      <c r="G10" s="108" t="s">
        <v>731</v>
      </c>
      <c r="H10" s="108" t="s">
        <v>731</v>
      </c>
      <c r="I10" s="108" t="s">
        <v>731</v>
      </c>
      <c r="J10" s="108" t="s">
        <v>731</v>
      </c>
    </row>
    <row r="11" spans="1:10" ht="15" customHeight="1" x14ac:dyDescent="0.3">
      <c r="A11" s="106" t="s">
        <v>731</v>
      </c>
      <c r="B11" s="106" t="s">
        <v>732</v>
      </c>
      <c r="C11" s="106" t="s">
        <v>732</v>
      </c>
      <c r="D11" s="105" t="s">
        <v>1196</v>
      </c>
      <c r="E11" s="108" t="s">
        <v>731</v>
      </c>
      <c r="F11" s="108" t="s">
        <v>731</v>
      </c>
      <c r="G11" s="108" t="s">
        <v>731</v>
      </c>
      <c r="H11" s="108" t="s">
        <v>731</v>
      </c>
      <c r="I11" s="108" t="s">
        <v>731</v>
      </c>
      <c r="J11" s="108" t="s">
        <v>731</v>
      </c>
    </row>
    <row r="12" spans="1:10" ht="15" customHeight="1" x14ac:dyDescent="0.3">
      <c r="A12" s="104" t="s">
        <v>1065</v>
      </c>
      <c r="B12" s="104" t="s">
        <v>732</v>
      </c>
      <c r="C12" s="104" t="s">
        <v>1064</v>
      </c>
      <c r="D12" s="106" t="s">
        <v>732</v>
      </c>
      <c r="E12" s="107" t="s">
        <v>732</v>
      </c>
      <c r="F12" s="108" t="s">
        <v>731</v>
      </c>
      <c r="G12" s="108" t="s">
        <v>731</v>
      </c>
      <c r="H12" s="108" t="s">
        <v>731</v>
      </c>
      <c r="I12" s="108" t="s">
        <v>731</v>
      </c>
      <c r="J12" s="108" t="s">
        <v>731</v>
      </c>
    </row>
    <row r="13" spans="1:10" ht="15" customHeight="1" x14ac:dyDescent="0.3">
      <c r="A13" s="106" t="s">
        <v>731</v>
      </c>
      <c r="B13" s="106" t="s">
        <v>732</v>
      </c>
      <c r="C13" s="108" t="s">
        <v>732</v>
      </c>
      <c r="D13" s="106" t="s">
        <v>732</v>
      </c>
      <c r="E13" s="105" t="s">
        <v>1196</v>
      </c>
      <c r="F13" s="108" t="s">
        <v>731</v>
      </c>
      <c r="G13" s="108" t="s">
        <v>731</v>
      </c>
      <c r="H13" s="108" t="s">
        <v>731</v>
      </c>
      <c r="I13" s="108" t="s">
        <v>731</v>
      </c>
      <c r="J13" s="108" t="s">
        <v>731</v>
      </c>
    </row>
    <row r="14" spans="1:10" ht="15" customHeight="1" x14ac:dyDescent="0.3">
      <c r="A14" s="104" t="s">
        <v>1063</v>
      </c>
      <c r="B14" s="104" t="s">
        <v>734</v>
      </c>
      <c r="C14" s="109" t="s">
        <v>1200</v>
      </c>
      <c r="D14" s="106" t="s">
        <v>732</v>
      </c>
      <c r="E14" s="106" t="s">
        <v>1201</v>
      </c>
      <c r="F14" s="108" t="s">
        <v>731</v>
      </c>
      <c r="G14" s="108" t="s">
        <v>731</v>
      </c>
      <c r="H14" s="108" t="s">
        <v>731</v>
      </c>
      <c r="I14" s="108" t="s">
        <v>731</v>
      </c>
      <c r="J14" s="108" t="s">
        <v>731</v>
      </c>
    </row>
    <row r="15" spans="1:10" ht="15" customHeight="1" x14ac:dyDescent="0.3">
      <c r="A15" s="106" t="s">
        <v>731</v>
      </c>
      <c r="B15" s="106" t="s">
        <v>732</v>
      </c>
      <c r="C15" s="106" t="s">
        <v>732</v>
      </c>
      <c r="D15" s="104" t="s">
        <v>1200</v>
      </c>
      <c r="E15" s="106" t="s">
        <v>732</v>
      </c>
      <c r="F15" s="108" t="s">
        <v>731</v>
      </c>
      <c r="G15" s="108" t="s">
        <v>731</v>
      </c>
      <c r="H15" s="108" t="s">
        <v>731</v>
      </c>
      <c r="I15" s="108" t="s">
        <v>731</v>
      </c>
      <c r="J15" s="108" t="s">
        <v>731</v>
      </c>
    </row>
    <row r="16" spans="1:10" ht="15" customHeight="1" x14ac:dyDescent="0.3">
      <c r="A16" s="104" t="s">
        <v>1060</v>
      </c>
      <c r="B16" s="104" t="s">
        <v>732</v>
      </c>
      <c r="C16" s="104" t="s">
        <v>1059</v>
      </c>
      <c r="D16" s="108" t="s">
        <v>732</v>
      </c>
      <c r="E16" s="106" t="s">
        <v>731</v>
      </c>
      <c r="F16" s="107" t="s">
        <v>732</v>
      </c>
      <c r="G16" s="108" t="s">
        <v>731</v>
      </c>
      <c r="H16" s="108" t="s">
        <v>731</v>
      </c>
      <c r="I16" s="108" t="s">
        <v>731</v>
      </c>
      <c r="J16" s="108" t="s">
        <v>731</v>
      </c>
    </row>
    <row r="17" spans="1:10" ht="15" customHeight="1" x14ac:dyDescent="0.3">
      <c r="A17" s="106" t="s">
        <v>731</v>
      </c>
      <c r="B17" s="106" t="s">
        <v>732</v>
      </c>
      <c r="C17" s="108" t="s">
        <v>732</v>
      </c>
      <c r="D17" s="108" t="s">
        <v>732</v>
      </c>
      <c r="E17" s="106" t="s">
        <v>731</v>
      </c>
      <c r="F17" s="105" t="s">
        <v>1196</v>
      </c>
      <c r="G17" s="108" t="s">
        <v>731</v>
      </c>
      <c r="H17" s="108" t="s">
        <v>731</v>
      </c>
      <c r="I17" s="108" t="s">
        <v>731</v>
      </c>
      <c r="J17" s="108" t="s">
        <v>731</v>
      </c>
    </row>
    <row r="18" spans="1:10" ht="15" customHeight="1" x14ac:dyDescent="0.3">
      <c r="A18" s="104" t="s">
        <v>1058</v>
      </c>
      <c r="B18" s="104" t="s">
        <v>867</v>
      </c>
      <c r="C18" s="109" t="s">
        <v>1199</v>
      </c>
      <c r="D18" s="108" t="s">
        <v>732</v>
      </c>
      <c r="E18" s="106" t="s">
        <v>731</v>
      </c>
      <c r="F18" s="106" t="s">
        <v>1085</v>
      </c>
      <c r="G18" s="108" t="s">
        <v>731</v>
      </c>
      <c r="H18" s="108" t="s">
        <v>731</v>
      </c>
      <c r="I18" s="108" t="s">
        <v>731</v>
      </c>
      <c r="J18" s="108" t="s">
        <v>731</v>
      </c>
    </row>
    <row r="19" spans="1:10" ht="15" customHeight="1" x14ac:dyDescent="0.3">
      <c r="A19" s="106" t="s">
        <v>731</v>
      </c>
      <c r="B19" s="106" t="s">
        <v>732</v>
      </c>
      <c r="C19" s="106" t="s">
        <v>732</v>
      </c>
      <c r="D19" s="109" t="s">
        <v>1199</v>
      </c>
      <c r="E19" s="106" t="s">
        <v>731</v>
      </c>
      <c r="F19" s="106" t="s">
        <v>732</v>
      </c>
      <c r="G19" s="108" t="s">
        <v>731</v>
      </c>
      <c r="H19" s="108" t="s">
        <v>731</v>
      </c>
      <c r="I19" s="108" t="s">
        <v>731</v>
      </c>
      <c r="J19" s="108" t="s">
        <v>731</v>
      </c>
    </row>
    <row r="20" spans="1:10" ht="15" customHeight="1" x14ac:dyDescent="0.3">
      <c r="A20" s="104" t="s">
        <v>1056</v>
      </c>
      <c r="B20" s="104" t="s">
        <v>732</v>
      </c>
      <c r="C20" s="104" t="s">
        <v>1055</v>
      </c>
      <c r="D20" s="106" t="s">
        <v>732</v>
      </c>
      <c r="E20" s="106" t="s">
        <v>732</v>
      </c>
      <c r="F20" s="106" t="s">
        <v>731</v>
      </c>
      <c r="G20" s="108" t="s">
        <v>731</v>
      </c>
      <c r="H20" s="108" t="s">
        <v>731</v>
      </c>
      <c r="I20" s="108" t="s">
        <v>731</v>
      </c>
      <c r="J20" s="108" t="s">
        <v>731</v>
      </c>
    </row>
    <row r="21" spans="1:10" ht="15" customHeight="1" x14ac:dyDescent="0.3">
      <c r="A21" s="106" t="s">
        <v>731</v>
      </c>
      <c r="B21" s="106" t="s">
        <v>732</v>
      </c>
      <c r="C21" s="108" t="s">
        <v>732</v>
      </c>
      <c r="D21" s="106" t="s">
        <v>732</v>
      </c>
      <c r="E21" s="104" t="s">
        <v>1199</v>
      </c>
      <c r="F21" s="106" t="s">
        <v>731</v>
      </c>
      <c r="G21" s="108" t="s">
        <v>731</v>
      </c>
      <c r="H21" s="108" t="s">
        <v>731</v>
      </c>
      <c r="I21" s="108" t="s">
        <v>731</v>
      </c>
      <c r="J21" s="108" t="s">
        <v>731</v>
      </c>
    </row>
    <row r="22" spans="1:10" ht="15" customHeight="1" x14ac:dyDescent="0.3">
      <c r="A22" s="104" t="s">
        <v>1053</v>
      </c>
      <c r="B22" s="104" t="s">
        <v>764</v>
      </c>
      <c r="C22" s="109" t="s">
        <v>1197</v>
      </c>
      <c r="D22" s="106" t="s">
        <v>732</v>
      </c>
      <c r="E22" s="108" t="s">
        <v>1198</v>
      </c>
      <c r="F22" s="106" t="s">
        <v>731</v>
      </c>
      <c r="G22" s="108" t="s">
        <v>731</v>
      </c>
      <c r="H22" s="108" t="s">
        <v>731</v>
      </c>
      <c r="I22" s="108" t="s">
        <v>731</v>
      </c>
      <c r="J22" s="108" t="s">
        <v>731</v>
      </c>
    </row>
    <row r="23" spans="1:10" ht="15" customHeight="1" x14ac:dyDescent="0.3">
      <c r="A23" s="106" t="s">
        <v>731</v>
      </c>
      <c r="B23" s="106" t="s">
        <v>732</v>
      </c>
      <c r="C23" s="106" t="s">
        <v>732</v>
      </c>
      <c r="D23" s="104" t="s">
        <v>1197</v>
      </c>
      <c r="E23" s="108" t="s">
        <v>732</v>
      </c>
      <c r="F23" s="106" t="s">
        <v>731</v>
      </c>
      <c r="G23" s="108" t="s">
        <v>731</v>
      </c>
      <c r="H23" s="108" t="s">
        <v>731</v>
      </c>
      <c r="I23" s="108" t="s">
        <v>731</v>
      </c>
      <c r="J23" s="108" t="s">
        <v>731</v>
      </c>
    </row>
    <row r="24" spans="1:10" ht="15" customHeight="1" x14ac:dyDescent="0.3">
      <c r="A24" s="104" t="s">
        <v>1050</v>
      </c>
      <c r="B24" s="104" t="s">
        <v>732</v>
      </c>
      <c r="C24" s="104" t="s">
        <v>1049</v>
      </c>
      <c r="D24" s="108" t="s">
        <v>732</v>
      </c>
      <c r="E24" s="108" t="s">
        <v>731</v>
      </c>
      <c r="F24" s="106" t="s">
        <v>731</v>
      </c>
      <c r="G24" s="107" t="s">
        <v>732</v>
      </c>
      <c r="H24" s="108" t="s">
        <v>731</v>
      </c>
      <c r="I24" s="108" t="s">
        <v>731</v>
      </c>
      <c r="J24" s="108" t="s">
        <v>731</v>
      </c>
    </row>
    <row r="25" spans="1:10" ht="15" customHeight="1" x14ac:dyDescent="0.3">
      <c r="A25" s="106" t="s">
        <v>731</v>
      </c>
      <c r="B25" s="106" t="s">
        <v>732</v>
      </c>
      <c r="C25" s="107" t="s">
        <v>732</v>
      </c>
      <c r="D25" s="108" t="s">
        <v>732</v>
      </c>
      <c r="E25" s="108" t="s">
        <v>731</v>
      </c>
      <c r="F25" s="106" t="s">
        <v>731</v>
      </c>
      <c r="G25" s="105" t="s">
        <v>1196</v>
      </c>
      <c r="H25" s="108" t="s">
        <v>731</v>
      </c>
      <c r="I25" s="108" t="s">
        <v>731</v>
      </c>
      <c r="J25" s="108" t="s">
        <v>731</v>
      </c>
    </row>
    <row r="26" spans="1:10" ht="15" customHeight="1" x14ac:dyDescent="0.3">
      <c r="A26" s="104" t="s">
        <v>1047</v>
      </c>
      <c r="B26" s="104" t="s">
        <v>813</v>
      </c>
      <c r="C26" s="105" t="s">
        <v>1192</v>
      </c>
      <c r="D26" s="107" t="s">
        <v>732</v>
      </c>
      <c r="E26" s="108" t="s">
        <v>731</v>
      </c>
      <c r="F26" s="106" t="s">
        <v>731</v>
      </c>
      <c r="G26" s="106" t="s">
        <v>1195</v>
      </c>
      <c r="H26" s="108" t="s">
        <v>731</v>
      </c>
      <c r="I26" s="108" t="s">
        <v>731</v>
      </c>
      <c r="J26" s="108" t="s">
        <v>731</v>
      </c>
    </row>
    <row r="27" spans="1:10" ht="15" customHeight="1" x14ac:dyDescent="0.3">
      <c r="A27" s="106" t="s">
        <v>731</v>
      </c>
      <c r="B27" s="106" t="s">
        <v>732</v>
      </c>
      <c r="C27" s="106" t="s">
        <v>732</v>
      </c>
      <c r="D27" s="105" t="s">
        <v>1192</v>
      </c>
      <c r="E27" s="108" t="s">
        <v>731</v>
      </c>
      <c r="F27" s="106" t="s">
        <v>731</v>
      </c>
      <c r="G27" s="106" t="s">
        <v>732</v>
      </c>
      <c r="H27" s="108" t="s">
        <v>731</v>
      </c>
      <c r="I27" s="108" t="s">
        <v>731</v>
      </c>
      <c r="J27" s="108" t="s">
        <v>731</v>
      </c>
    </row>
    <row r="28" spans="1:10" ht="15" customHeight="1" x14ac:dyDescent="0.3">
      <c r="A28" s="104" t="s">
        <v>1044</v>
      </c>
      <c r="B28" s="104" t="s">
        <v>732</v>
      </c>
      <c r="C28" s="104" t="s">
        <v>1043</v>
      </c>
      <c r="D28" s="106" t="s">
        <v>732</v>
      </c>
      <c r="E28" s="107" t="s">
        <v>732</v>
      </c>
      <c r="F28" s="106" t="s">
        <v>731</v>
      </c>
      <c r="G28" s="106" t="s">
        <v>731</v>
      </c>
      <c r="H28" s="108" t="s">
        <v>731</v>
      </c>
      <c r="I28" s="108" t="s">
        <v>731</v>
      </c>
      <c r="J28" s="108" t="s">
        <v>731</v>
      </c>
    </row>
    <row r="29" spans="1:10" ht="15" customHeight="1" x14ac:dyDescent="0.3">
      <c r="A29" s="106" t="s">
        <v>731</v>
      </c>
      <c r="B29" s="106" t="s">
        <v>732</v>
      </c>
      <c r="C29" s="108" t="s">
        <v>732</v>
      </c>
      <c r="D29" s="106" t="s">
        <v>732</v>
      </c>
      <c r="E29" s="105" t="s">
        <v>1192</v>
      </c>
      <c r="F29" s="106" t="s">
        <v>731</v>
      </c>
      <c r="G29" s="106" t="s">
        <v>731</v>
      </c>
      <c r="H29" s="108" t="s">
        <v>731</v>
      </c>
      <c r="I29" s="108" t="s">
        <v>731</v>
      </c>
      <c r="J29" s="108" t="s">
        <v>731</v>
      </c>
    </row>
    <row r="30" spans="1:10" ht="15" customHeight="1" x14ac:dyDescent="0.3">
      <c r="A30" s="104" t="s">
        <v>1042</v>
      </c>
      <c r="B30" s="104" t="s">
        <v>776</v>
      </c>
      <c r="C30" s="109" t="s">
        <v>1193</v>
      </c>
      <c r="D30" s="106" t="s">
        <v>732</v>
      </c>
      <c r="E30" s="106" t="s">
        <v>1194</v>
      </c>
      <c r="F30" s="106" t="s">
        <v>731</v>
      </c>
      <c r="G30" s="106" t="s">
        <v>731</v>
      </c>
      <c r="H30" s="108" t="s">
        <v>731</v>
      </c>
      <c r="I30" s="108" t="s">
        <v>731</v>
      </c>
      <c r="J30" s="108" t="s">
        <v>731</v>
      </c>
    </row>
    <row r="31" spans="1:10" ht="15" customHeight="1" x14ac:dyDescent="0.3">
      <c r="A31" s="106" t="s">
        <v>731</v>
      </c>
      <c r="B31" s="106" t="s">
        <v>732</v>
      </c>
      <c r="C31" s="106" t="s">
        <v>732</v>
      </c>
      <c r="D31" s="104" t="s">
        <v>1193</v>
      </c>
      <c r="E31" s="106" t="s">
        <v>732</v>
      </c>
      <c r="F31" s="106" t="s">
        <v>731</v>
      </c>
      <c r="G31" s="106" t="s">
        <v>731</v>
      </c>
      <c r="H31" s="108" t="s">
        <v>731</v>
      </c>
      <c r="I31" s="108" t="s">
        <v>731</v>
      </c>
      <c r="J31" s="108" t="s">
        <v>731</v>
      </c>
    </row>
    <row r="32" spans="1:10" ht="15" customHeight="1" x14ac:dyDescent="0.3">
      <c r="A32" s="104" t="s">
        <v>1040</v>
      </c>
      <c r="B32" s="104" t="s">
        <v>732</v>
      </c>
      <c r="C32" s="104" t="s">
        <v>1039</v>
      </c>
      <c r="D32" s="108" t="s">
        <v>732</v>
      </c>
      <c r="E32" s="106" t="s">
        <v>731</v>
      </c>
      <c r="F32" s="110" t="s">
        <v>732</v>
      </c>
      <c r="G32" s="106" t="s">
        <v>731</v>
      </c>
      <c r="H32" s="108" t="s">
        <v>731</v>
      </c>
      <c r="I32" s="108" t="s">
        <v>731</v>
      </c>
      <c r="J32" s="108" t="s">
        <v>731</v>
      </c>
    </row>
    <row r="33" spans="1:10" ht="15" customHeight="1" x14ac:dyDescent="0.3">
      <c r="A33" s="106" t="s">
        <v>731</v>
      </c>
      <c r="B33" s="106" t="s">
        <v>732</v>
      </c>
      <c r="C33" s="108" t="s">
        <v>732</v>
      </c>
      <c r="D33" s="108" t="s">
        <v>732</v>
      </c>
      <c r="E33" s="106" t="s">
        <v>731</v>
      </c>
      <c r="F33" s="111" t="s">
        <v>1192</v>
      </c>
      <c r="G33" s="106" t="s">
        <v>731</v>
      </c>
      <c r="H33" s="108" t="s">
        <v>731</v>
      </c>
      <c r="I33" s="108" t="s">
        <v>731</v>
      </c>
      <c r="J33" s="108" t="s">
        <v>731</v>
      </c>
    </row>
    <row r="34" spans="1:10" ht="15" customHeight="1" x14ac:dyDescent="0.3">
      <c r="A34" s="104" t="s">
        <v>1037</v>
      </c>
      <c r="B34" s="104" t="s">
        <v>856</v>
      </c>
      <c r="C34" s="109" t="s">
        <v>1190</v>
      </c>
      <c r="D34" s="108" t="s">
        <v>732</v>
      </c>
      <c r="E34" s="106" t="s">
        <v>731</v>
      </c>
      <c r="F34" s="108" t="s">
        <v>1191</v>
      </c>
      <c r="G34" s="106" t="s">
        <v>731</v>
      </c>
      <c r="H34" s="108" t="s">
        <v>731</v>
      </c>
      <c r="I34" s="108" t="s">
        <v>731</v>
      </c>
      <c r="J34" s="108" t="s">
        <v>731</v>
      </c>
    </row>
    <row r="35" spans="1:10" ht="15" customHeight="1" x14ac:dyDescent="0.3">
      <c r="A35" s="106" t="s">
        <v>731</v>
      </c>
      <c r="B35" s="106" t="s">
        <v>732</v>
      </c>
      <c r="C35" s="106" t="s">
        <v>732</v>
      </c>
      <c r="D35" s="109" t="s">
        <v>1190</v>
      </c>
      <c r="E35" s="106" t="s">
        <v>731</v>
      </c>
      <c r="F35" s="108" t="s">
        <v>732</v>
      </c>
      <c r="G35" s="106" t="s">
        <v>731</v>
      </c>
      <c r="H35" s="108" t="s">
        <v>731</v>
      </c>
      <c r="I35" s="108" t="s">
        <v>731</v>
      </c>
      <c r="J35" s="108" t="s">
        <v>731</v>
      </c>
    </row>
    <row r="36" spans="1:10" ht="15" customHeight="1" x14ac:dyDescent="0.3">
      <c r="A36" s="104" t="s">
        <v>1035</v>
      </c>
      <c r="B36" s="104" t="s">
        <v>732</v>
      </c>
      <c r="C36" s="104" t="s">
        <v>1034</v>
      </c>
      <c r="D36" s="106" t="s">
        <v>732</v>
      </c>
      <c r="E36" s="106" t="s">
        <v>732</v>
      </c>
      <c r="F36" s="108" t="s">
        <v>731</v>
      </c>
      <c r="G36" s="106" t="s">
        <v>731</v>
      </c>
      <c r="H36" s="108" t="s">
        <v>731</v>
      </c>
      <c r="I36" s="108" t="s">
        <v>731</v>
      </c>
      <c r="J36" s="108" t="s">
        <v>731</v>
      </c>
    </row>
    <row r="37" spans="1:10" ht="15" customHeight="1" x14ac:dyDescent="0.3">
      <c r="A37" s="106" t="s">
        <v>731</v>
      </c>
      <c r="B37" s="106" t="s">
        <v>732</v>
      </c>
      <c r="C37" s="108" t="s">
        <v>732</v>
      </c>
      <c r="D37" s="106" t="s">
        <v>732</v>
      </c>
      <c r="E37" s="104" t="s">
        <v>1188</v>
      </c>
      <c r="F37" s="108" t="s">
        <v>731</v>
      </c>
      <c r="G37" s="106" t="s">
        <v>731</v>
      </c>
      <c r="H37" s="108" t="s">
        <v>731</v>
      </c>
      <c r="I37" s="108" t="s">
        <v>731</v>
      </c>
      <c r="J37" s="108" t="s">
        <v>731</v>
      </c>
    </row>
    <row r="38" spans="1:10" ht="15" customHeight="1" x14ac:dyDescent="0.3">
      <c r="A38" s="104" t="s">
        <v>1032</v>
      </c>
      <c r="B38" s="104" t="s">
        <v>752</v>
      </c>
      <c r="C38" s="109" t="s">
        <v>1188</v>
      </c>
      <c r="D38" s="106" t="s">
        <v>732</v>
      </c>
      <c r="E38" s="108" t="s">
        <v>1189</v>
      </c>
      <c r="F38" s="108" t="s">
        <v>731</v>
      </c>
      <c r="G38" s="106" t="s">
        <v>731</v>
      </c>
      <c r="H38" s="108" t="s">
        <v>731</v>
      </c>
      <c r="I38" s="108" t="s">
        <v>731</v>
      </c>
      <c r="J38" s="108" t="s">
        <v>731</v>
      </c>
    </row>
    <row r="39" spans="1:10" ht="15" customHeight="1" x14ac:dyDescent="0.3">
      <c r="A39" s="106" t="s">
        <v>731</v>
      </c>
      <c r="B39" s="106" t="s">
        <v>732</v>
      </c>
      <c r="C39" s="106" t="s">
        <v>732</v>
      </c>
      <c r="D39" s="104" t="s">
        <v>1188</v>
      </c>
      <c r="E39" s="108" t="s">
        <v>732</v>
      </c>
      <c r="F39" s="108" t="s">
        <v>731</v>
      </c>
      <c r="G39" s="106" t="s">
        <v>731</v>
      </c>
      <c r="H39" s="108" t="s">
        <v>731</v>
      </c>
      <c r="I39" s="108" t="s">
        <v>731</v>
      </c>
      <c r="J39" s="108" t="s">
        <v>731</v>
      </c>
    </row>
    <row r="40" spans="1:10" ht="15" customHeight="1" x14ac:dyDescent="0.3">
      <c r="A40" s="104" t="s">
        <v>1029</v>
      </c>
      <c r="B40" s="104" t="s">
        <v>781</v>
      </c>
      <c r="C40" s="104" t="s">
        <v>1187</v>
      </c>
      <c r="D40" s="108" t="s">
        <v>1186</v>
      </c>
      <c r="E40" s="108" t="s">
        <v>731</v>
      </c>
      <c r="F40" s="108" t="s">
        <v>731</v>
      </c>
      <c r="G40" s="106" t="s">
        <v>731</v>
      </c>
      <c r="H40" s="108" t="s">
        <v>732</v>
      </c>
      <c r="I40" s="108" t="s">
        <v>731</v>
      </c>
      <c r="J40" s="108" t="s">
        <v>731</v>
      </c>
    </row>
    <row r="41" spans="1:10" ht="15" customHeight="1" x14ac:dyDescent="0.3">
      <c r="A41" s="106" t="s">
        <v>731</v>
      </c>
      <c r="B41" s="106" t="s">
        <v>732</v>
      </c>
      <c r="C41" s="107" t="s">
        <v>732</v>
      </c>
      <c r="D41" s="108" t="s">
        <v>732</v>
      </c>
      <c r="E41" s="108" t="s">
        <v>731</v>
      </c>
      <c r="F41" s="108" t="s">
        <v>731</v>
      </c>
      <c r="G41" s="106" t="s">
        <v>731</v>
      </c>
      <c r="H41" s="105" t="s">
        <v>1196</v>
      </c>
      <c r="I41" s="108" t="s">
        <v>731</v>
      </c>
      <c r="J41" s="108" t="s">
        <v>731</v>
      </c>
    </row>
    <row r="42" spans="1:10" ht="15" customHeight="1" x14ac:dyDescent="0.3">
      <c r="A42" s="104" t="s">
        <v>1027</v>
      </c>
      <c r="B42" s="104" t="s">
        <v>776</v>
      </c>
      <c r="C42" s="105" t="s">
        <v>1183</v>
      </c>
      <c r="D42" s="107" t="s">
        <v>732</v>
      </c>
      <c r="E42" s="108" t="s">
        <v>731</v>
      </c>
      <c r="F42" s="108" t="s">
        <v>731</v>
      </c>
      <c r="G42" s="106" t="s">
        <v>731</v>
      </c>
      <c r="H42" s="106" t="s">
        <v>1336</v>
      </c>
      <c r="I42" s="108" t="s">
        <v>731</v>
      </c>
      <c r="J42" s="108" t="s">
        <v>731</v>
      </c>
    </row>
    <row r="43" spans="1:10" ht="15" customHeight="1" x14ac:dyDescent="0.3">
      <c r="A43" s="106" t="s">
        <v>731</v>
      </c>
      <c r="B43" s="106" t="s">
        <v>732</v>
      </c>
      <c r="C43" s="106" t="s">
        <v>732</v>
      </c>
      <c r="D43" s="105" t="s">
        <v>1183</v>
      </c>
      <c r="E43" s="108" t="s">
        <v>731</v>
      </c>
      <c r="F43" s="108" t="s">
        <v>731</v>
      </c>
      <c r="G43" s="106" t="s">
        <v>731</v>
      </c>
      <c r="H43" s="106" t="s">
        <v>732</v>
      </c>
      <c r="I43" s="108" t="s">
        <v>731</v>
      </c>
      <c r="J43" s="108" t="s">
        <v>731</v>
      </c>
    </row>
    <row r="44" spans="1:10" ht="15" customHeight="1" x14ac:dyDescent="0.3">
      <c r="A44" s="104" t="s">
        <v>1026</v>
      </c>
      <c r="B44" s="104" t="s">
        <v>732</v>
      </c>
      <c r="C44" s="104" t="s">
        <v>1025</v>
      </c>
      <c r="D44" s="106" t="s">
        <v>732</v>
      </c>
      <c r="E44" s="107" t="s">
        <v>732</v>
      </c>
      <c r="F44" s="108" t="s">
        <v>731</v>
      </c>
      <c r="G44" s="106" t="s">
        <v>731</v>
      </c>
      <c r="H44" s="106" t="s">
        <v>731</v>
      </c>
      <c r="I44" s="108" t="s">
        <v>731</v>
      </c>
      <c r="J44" s="108" t="s">
        <v>731</v>
      </c>
    </row>
    <row r="45" spans="1:10" ht="15" customHeight="1" x14ac:dyDescent="0.3">
      <c r="A45" s="106" t="s">
        <v>731</v>
      </c>
      <c r="B45" s="106" t="s">
        <v>732</v>
      </c>
      <c r="C45" s="108" t="s">
        <v>732</v>
      </c>
      <c r="D45" s="106" t="s">
        <v>732</v>
      </c>
      <c r="E45" s="105" t="s">
        <v>1183</v>
      </c>
      <c r="F45" s="108" t="s">
        <v>731</v>
      </c>
      <c r="G45" s="106" t="s">
        <v>731</v>
      </c>
      <c r="H45" s="106" t="s">
        <v>731</v>
      </c>
      <c r="I45" s="108" t="s">
        <v>731</v>
      </c>
      <c r="J45" s="108" t="s">
        <v>731</v>
      </c>
    </row>
    <row r="46" spans="1:10" ht="15" customHeight="1" x14ac:dyDescent="0.3">
      <c r="A46" s="104" t="s">
        <v>1024</v>
      </c>
      <c r="B46" s="104" t="s">
        <v>963</v>
      </c>
      <c r="C46" s="109" t="s">
        <v>1184</v>
      </c>
      <c r="D46" s="106" t="s">
        <v>732</v>
      </c>
      <c r="E46" s="106" t="s">
        <v>1185</v>
      </c>
      <c r="F46" s="108" t="s">
        <v>731</v>
      </c>
      <c r="G46" s="106" t="s">
        <v>731</v>
      </c>
      <c r="H46" s="106" t="s">
        <v>731</v>
      </c>
      <c r="I46" s="108" t="s">
        <v>731</v>
      </c>
      <c r="J46" s="108" t="s">
        <v>731</v>
      </c>
    </row>
    <row r="47" spans="1:10" ht="15" customHeight="1" x14ac:dyDescent="0.3">
      <c r="A47" s="106" t="s">
        <v>731</v>
      </c>
      <c r="B47" s="106" t="s">
        <v>732</v>
      </c>
      <c r="C47" s="106" t="s">
        <v>732</v>
      </c>
      <c r="D47" s="104" t="s">
        <v>1184</v>
      </c>
      <c r="E47" s="106" t="s">
        <v>732</v>
      </c>
      <c r="F47" s="108" t="s">
        <v>731</v>
      </c>
      <c r="G47" s="106" t="s">
        <v>731</v>
      </c>
      <c r="H47" s="106" t="s">
        <v>731</v>
      </c>
      <c r="I47" s="108" t="s">
        <v>731</v>
      </c>
      <c r="J47" s="108" t="s">
        <v>731</v>
      </c>
    </row>
    <row r="48" spans="1:10" ht="15" customHeight="1" x14ac:dyDescent="0.3">
      <c r="A48" s="104" t="s">
        <v>1021</v>
      </c>
      <c r="B48" s="104" t="s">
        <v>732</v>
      </c>
      <c r="C48" s="104" t="s">
        <v>1020</v>
      </c>
      <c r="D48" s="108" t="s">
        <v>732</v>
      </c>
      <c r="E48" s="106" t="s">
        <v>731</v>
      </c>
      <c r="F48" s="107" t="s">
        <v>732</v>
      </c>
      <c r="G48" s="106" t="s">
        <v>731</v>
      </c>
      <c r="H48" s="106" t="s">
        <v>731</v>
      </c>
      <c r="I48" s="108" t="s">
        <v>731</v>
      </c>
      <c r="J48" s="108" t="s">
        <v>731</v>
      </c>
    </row>
    <row r="49" spans="1:10" ht="15" customHeight="1" x14ac:dyDescent="0.3">
      <c r="A49" s="106" t="s">
        <v>731</v>
      </c>
      <c r="B49" s="106" t="s">
        <v>732</v>
      </c>
      <c r="C49" s="108" t="s">
        <v>732</v>
      </c>
      <c r="D49" s="108" t="s">
        <v>732</v>
      </c>
      <c r="E49" s="106" t="s">
        <v>731</v>
      </c>
      <c r="F49" s="105" t="s">
        <v>1183</v>
      </c>
      <c r="G49" s="106" t="s">
        <v>731</v>
      </c>
      <c r="H49" s="106" t="s">
        <v>731</v>
      </c>
      <c r="I49" s="108" t="s">
        <v>731</v>
      </c>
      <c r="J49" s="108" t="s">
        <v>731</v>
      </c>
    </row>
    <row r="50" spans="1:10" ht="15" customHeight="1" x14ac:dyDescent="0.3">
      <c r="A50" s="104" t="s">
        <v>1019</v>
      </c>
      <c r="B50" s="104" t="s">
        <v>830</v>
      </c>
      <c r="C50" s="109" t="s">
        <v>1181</v>
      </c>
      <c r="D50" s="108" t="s">
        <v>732</v>
      </c>
      <c r="E50" s="106" t="s">
        <v>731</v>
      </c>
      <c r="F50" s="106" t="s">
        <v>1182</v>
      </c>
      <c r="G50" s="106" t="s">
        <v>731</v>
      </c>
      <c r="H50" s="106" t="s">
        <v>731</v>
      </c>
      <c r="I50" s="108" t="s">
        <v>731</v>
      </c>
      <c r="J50" s="108" t="s">
        <v>731</v>
      </c>
    </row>
    <row r="51" spans="1:10" ht="15" customHeight="1" x14ac:dyDescent="0.3">
      <c r="A51" s="106" t="s">
        <v>731</v>
      </c>
      <c r="B51" s="106" t="s">
        <v>732</v>
      </c>
      <c r="C51" s="106" t="s">
        <v>732</v>
      </c>
      <c r="D51" s="109" t="s">
        <v>1181</v>
      </c>
      <c r="E51" s="106" t="s">
        <v>731</v>
      </c>
      <c r="F51" s="106" t="s">
        <v>732</v>
      </c>
      <c r="G51" s="106" t="s">
        <v>731</v>
      </c>
      <c r="H51" s="106" t="s">
        <v>731</v>
      </c>
      <c r="I51" s="108" t="s">
        <v>731</v>
      </c>
      <c r="J51" s="108" t="s">
        <v>731</v>
      </c>
    </row>
    <row r="52" spans="1:10" ht="15" customHeight="1" x14ac:dyDescent="0.3">
      <c r="A52" s="104" t="s">
        <v>1017</v>
      </c>
      <c r="B52" s="104" t="s">
        <v>732</v>
      </c>
      <c r="C52" s="104" t="s">
        <v>1016</v>
      </c>
      <c r="D52" s="106" t="s">
        <v>732</v>
      </c>
      <c r="E52" s="106" t="s">
        <v>732</v>
      </c>
      <c r="F52" s="106" t="s">
        <v>731</v>
      </c>
      <c r="G52" s="106" t="s">
        <v>731</v>
      </c>
      <c r="H52" s="106" t="s">
        <v>731</v>
      </c>
      <c r="I52" s="108" t="s">
        <v>731</v>
      </c>
      <c r="J52" s="108" t="s">
        <v>731</v>
      </c>
    </row>
    <row r="53" spans="1:10" ht="15" customHeight="1" x14ac:dyDescent="0.3">
      <c r="A53" s="106" t="s">
        <v>731</v>
      </c>
      <c r="B53" s="106" t="s">
        <v>732</v>
      </c>
      <c r="C53" s="108" t="s">
        <v>732</v>
      </c>
      <c r="D53" s="106" t="s">
        <v>732</v>
      </c>
      <c r="E53" s="104" t="s">
        <v>1179</v>
      </c>
      <c r="F53" s="106" t="s">
        <v>731</v>
      </c>
      <c r="G53" s="106" t="s">
        <v>731</v>
      </c>
      <c r="H53" s="106" t="s">
        <v>731</v>
      </c>
      <c r="I53" s="108" t="s">
        <v>731</v>
      </c>
      <c r="J53" s="108" t="s">
        <v>731</v>
      </c>
    </row>
    <row r="54" spans="1:10" ht="15" customHeight="1" x14ac:dyDescent="0.3">
      <c r="A54" s="104" t="s">
        <v>1014</v>
      </c>
      <c r="B54" s="104" t="s">
        <v>781</v>
      </c>
      <c r="C54" s="109" t="s">
        <v>1179</v>
      </c>
      <c r="D54" s="106" t="s">
        <v>732</v>
      </c>
      <c r="E54" s="108" t="s">
        <v>1180</v>
      </c>
      <c r="F54" s="106" t="s">
        <v>731</v>
      </c>
      <c r="G54" s="106" t="s">
        <v>731</v>
      </c>
      <c r="H54" s="106" t="s">
        <v>731</v>
      </c>
      <c r="I54" s="108" t="s">
        <v>731</v>
      </c>
      <c r="J54" s="108" t="s">
        <v>731</v>
      </c>
    </row>
    <row r="55" spans="1:10" ht="15" customHeight="1" x14ac:dyDescent="0.3">
      <c r="A55" s="106" t="s">
        <v>731</v>
      </c>
      <c r="B55" s="106" t="s">
        <v>732</v>
      </c>
      <c r="C55" s="106" t="s">
        <v>732</v>
      </c>
      <c r="D55" s="104" t="s">
        <v>1179</v>
      </c>
      <c r="E55" s="108" t="s">
        <v>732</v>
      </c>
      <c r="F55" s="106" t="s">
        <v>731</v>
      </c>
      <c r="G55" s="106" t="s">
        <v>731</v>
      </c>
      <c r="H55" s="106" t="s">
        <v>731</v>
      </c>
      <c r="I55" s="108" t="s">
        <v>731</v>
      </c>
      <c r="J55" s="108" t="s">
        <v>731</v>
      </c>
    </row>
    <row r="56" spans="1:10" ht="15" customHeight="1" x14ac:dyDescent="0.3">
      <c r="A56" s="104" t="s">
        <v>1011</v>
      </c>
      <c r="B56" s="104" t="s">
        <v>732</v>
      </c>
      <c r="C56" s="104" t="s">
        <v>1010</v>
      </c>
      <c r="D56" s="108" t="s">
        <v>732</v>
      </c>
      <c r="E56" s="108" t="s">
        <v>731</v>
      </c>
      <c r="F56" s="106" t="s">
        <v>731</v>
      </c>
      <c r="G56" s="110" t="s">
        <v>732</v>
      </c>
      <c r="H56" s="106" t="s">
        <v>731</v>
      </c>
      <c r="I56" s="108" t="s">
        <v>731</v>
      </c>
      <c r="J56" s="108" t="s">
        <v>731</v>
      </c>
    </row>
    <row r="57" spans="1:10" ht="15" customHeight="1" x14ac:dyDescent="0.3">
      <c r="A57" s="106" t="s">
        <v>731</v>
      </c>
      <c r="B57" s="106" t="s">
        <v>732</v>
      </c>
      <c r="C57" s="107" t="s">
        <v>732</v>
      </c>
      <c r="D57" s="108" t="s">
        <v>732</v>
      </c>
      <c r="E57" s="108" t="s">
        <v>731</v>
      </c>
      <c r="F57" s="106" t="s">
        <v>731</v>
      </c>
      <c r="G57" s="111" t="s">
        <v>1175</v>
      </c>
      <c r="H57" s="106" t="s">
        <v>731</v>
      </c>
      <c r="I57" s="108" t="s">
        <v>731</v>
      </c>
      <c r="J57" s="108" t="s">
        <v>731</v>
      </c>
    </row>
    <row r="58" spans="1:10" ht="15" customHeight="1" x14ac:dyDescent="0.3">
      <c r="A58" s="104" t="s">
        <v>1008</v>
      </c>
      <c r="B58" s="104" t="s">
        <v>830</v>
      </c>
      <c r="C58" s="105" t="s">
        <v>1175</v>
      </c>
      <c r="D58" s="107" t="s">
        <v>732</v>
      </c>
      <c r="E58" s="108" t="s">
        <v>731</v>
      </c>
      <c r="F58" s="106" t="s">
        <v>731</v>
      </c>
      <c r="G58" s="108" t="s">
        <v>1178</v>
      </c>
      <c r="H58" s="106" t="s">
        <v>731</v>
      </c>
      <c r="I58" s="108" t="s">
        <v>731</v>
      </c>
      <c r="J58" s="108" t="s">
        <v>731</v>
      </c>
    </row>
    <row r="59" spans="1:10" ht="15" customHeight="1" x14ac:dyDescent="0.3">
      <c r="A59" s="106" t="s">
        <v>731</v>
      </c>
      <c r="B59" s="106" t="s">
        <v>732</v>
      </c>
      <c r="C59" s="106" t="s">
        <v>732</v>
      </c>
      <c r="D59" s="105" t="s">
        <v>1175</v>
      </c>
      <c r="E59" s="108" t="s">
        <v>731</v>
      </c>
      <c r="F59" s="106" t="s">
        <v>731</v>
      </c>
      <c r="G59" s="108" t="s">
        <v>732</v>
      </c>
      <c r="H59" s="106" t="s">
        <v>731</v>
      </c>
      <c r="I59" s="108" t="s">
        <v>731</v>
      </c>
      <c r="J59" s="108" t="s">
        <v>731</v>
      </c>
    </row>
    <row r="60" spans="1:10" ht="15" customHeight="1" x14ac:dyDescent="0.3">
      <c r="A60" s="104" t="s">
        <v>1006</v>
      </c>
      <c r="B60" s="104" t="s">
        <v>732</v>
      </c>
      <c r="C60" s="104" t="s">
        <v>1005</v>
      </c>
      <c r="D60" s="106" t="s">
        <v>732</v>
      </c>
      <c r="E60" s="107" t="s">
        <v>732</v>
      </c>
      <c r="F60" s="106" t="s">
        <v>731</v>
      </c>
      <c r="G60" s="108" t="s">
        <v>731</v>
      </c>
      <c r="H60" s="106" t="s">
        <v>731</v>
      </c>
      <c r="I60" s="108" t="s">
        <v>731</v>
      </c>
      <c r="J60" s="108" t="s">
        <v>731</v>
      </c>
    </row>
    <row r="61" spans="1:10" ht="15" customHeight="1" x14ac:dyDescent="0.3">
      <c r="A61" s="106" t="s">
        <v>731</v>
      </c>
      <c r="B61" s="106" t="s">
        <v>732</v>
      </c>
      <c r="C61" s="108" t="s">
        <v>732</v>
      </c>
      <c r="D61" s="106" t="s">
        <v>732</v>
      </c>
      <c r="E61" s="105" t="s">
        <v>1175</v>
      </c>
      <c r="F61" s="106" t="s">
        <v>731</v>
      </c>
      <c r="G61" s="108" t="s">
        <v>731</v>
      </c>
      <c r="H61" s="106" t="s">
        <v>731</v>
      </c>
      <c r="I61" s="108" t="s">
        <v>731</v>
      </c>
      <c r="J61" s="108" t="s">
        <v>731</v>
      </c>
    </row>
    <row r="62" spans="1:10" ht="15" customHeight="1" x14ac:dyDescent="0.3">
      <c r="A62" s="104" t="s">
        <v>1004</v>
      </c>
      <c r="B62" s="104" t="s">
        <v>813</v>
      </c>
      <c r="C62" s="109" t="s">
        <v>1176</v>
      </c>
      <c r="D62" s="106" t="s">
        <v>732</v>
      </c>
      <c r="E62" s="106" t="s">
        <v>1177</v>
      </c>
      <c r="F62" s="106" t="s">
        <v>731</v>
      </c>
      <c r="G62" s="108" t="s">
        <v>731</v>
      </c>
      <c r="H62" s="106" t="s">
        <v>731</v>
      </c>
      <c r="I62" s="108" t="s">
        <v>731</v>
      </c>
      <c r="J62" s="108" t="s">
        <v>731</v>
      </c>
    </row>
    <row r="63" spans="1:10" ht="15" customHeight="1" x14ac:dyDescent="0.3">
      <c r="A63" s="106" t="s">
        <v>731</v>
      </c>
      <c r="B63" s="106" t="s">
        <v>732</v>
      </c>
      <c r="C63" s="106" t="s">
        <v>732</v>
      </c>
      <c r="D63" s="104" t="s">
        <v>1176</v>
      </c>
      <c r="E63" s="106" t="s">
        <v>732</v>
      </c>
      <c r="F63" s="106" t="s">
        <v>731</v>
      </c>
      <c r="G63" s="108" t="s">
        <v>731</v>
      </c>
      <c r="H63" s="106" t="s">
        <v>731</v>
      </c>
      <c r="I63" s="108" t="s">
        <v>731</v>
      </c>
      <c r="J63" s="108" t="s">
        <v>731</v>
      </c>
    </row>
    <row r="64" spans="1:10" ht="15" customHeight="1" x14ac:dyDescent="0.3">
      <c r="A64" s="104" t="s">
        <v>1001</v>
      </c>
      <c r="B64" s="104" t="s">
        <v>732</v>
      </c>
      <c r="C64" s="104" t="s">
        <v>1000</v>
      </c>
      <c r="D64" s="108" t="s">
        <v>732</v>
      </c>
      <c r="E64" s="106" t="s">
        <v>731</v>
      </c>
      <c r="F64" s="110" t="s">
        <v>732</v>
      </c>
      <c r="G64" s="108" t="s">
        <v>731</v>
      </c>
      <c r="H64" s="106" t="s">
        <v>731</v>
      </c>
      <c r="I64" s="108" t="s">
        <v>731</v>
      </c>
      <c r="J64" s="108" t="s">
        <v>731</v>
      </c>
    </row>
    <row r="65" spans="1:10" ht="15" customHeight="1" x14ac:dyDescent="0.3">
      <c r="A65" s="106" t="s">
        <v>731</v>
      </c>
      <c r="B65" s="106" t="s">
        <v>732</v>
      </c>
      <c r="C65" s="108" t="s">
        <v>732</v>
      </c>
      <c r="D65" s="108" t="s">
        <v>732</v>
      </c>
      <c r="E65" s="106" t="s">
        <v>731</v>
      </c>
      <c r="F65" s="111" t="s">
        <v>1175</v>
      </c>
      <c r="G65" s="108" t="s">
        <v>731</v>
      </c>
      <c r="H65" s="106" t="s">
        <v>731</v>
      </c>
      <c r="I65" s="108" t="s">
        <v>731</v>
      </c>
      <c r="J65" s="108" t="s">
        <v>731</v>
      </c>
    </row>
    <row r="66" spans="1:10" ht="15" customHeight="1" x14ac:dyDescent="0.3">
      <c r="A66" s="104" t="s">
        <v>998</v>
      </c>
      <c r="B66" s="104" t="s">
        <v>1104</v>
      </c>
      <c r="C66" s="109" t="s">
        <v>1173</v>
      </c>
      <c r="D66" s="108" t="s">
        <v>732</v>
      </c>
      <c r="E66" s="106" t="s">
        <v>731</v>
      </c>
      <c r="F66" s="108" t="s">
        <v>1174</v>
      </c>
      <c r="G66" s="108" t="s">
        <v>731</v>
      </c>
      <c r="H66" s="106" t="s">
        <v>731</v>
      </c>
      <c r="I66" s="108" t="s">
        <v>731</v>
      </c>
      <c r="J66" s="108" t="s">
        <v>731</v>
      </c>
    </row>
    <row r="67" spans="1:10" ht="15" customHeight="1" x14ac:dyDescent="0.3">
      <c r="A67" s="106" t="s">
        <v>731</v>
      </c>
      <c r="B67" s="106" t="s">
        <v>732</v>
      </c>
      <c r="C67" s="106" t="s">
        <v>732</v>
      </c>
      <c r="D67" s="109" t="s">
        <v>1173</v>
      </c>
      <c r="E67" s="106" t="s">
        <v>731</v>
      </c>
      <c r="F67" s="108" t="s">
        <v>732</v>
      </c>
      <c r="G67" s="108" t="s">
        <v>731</v>
      </c>
      <c r="H67" s="106" t="s">
        <v>731</v>
      </c>
      <c r="I67" s="108" t="s">
        <v>731</v>
      </c>
      <c r="J67" s="108" t="s">
        <v>731</v>
      </c>
    </row>
    <row r="68" spans="1:10" ht="15" customHeight="1" x14ac:dyDescent="0.3">
      <c r="A68" s="104" t="s">
        <v>996</v>
      </c>
      <c r="B68" s="104" t="s">
        <v>732</v>
      </c>
      <c r="C68" s="104" t="s">
        <v>995</v>
      </c>
      <c r="D68" s="106" t="s">
        <v>732</v>
      </c>
      <c r="E68" s="106" t="s">
        <v>732</v>
      </c>
      <c r="F68" s="108" t="s">
        <v>731</v>
      </c>
      <c r="G68" s="108" t="s">
        <v>731</v>
      </c>
      <c r="H68" s="106" t="s">
        <v>731</v>
      </c>
      <c r="I68" s="108" t="s">
        <v>731</v>
      </c>
      <c r="J68" s="108" t="s">
        <v>731</v>
      </c>
    </row>
    <row r="69" spans="1:10" ht="15" customHeight="1" x14ac:dyDescent="0.3">
      <c r="A69" s="106" t="s">
        <v>731</v>
      </c>
      <c r="B69" s="106" t="s">
        <v>732</v>
      </c>
      <c r="C69" s="108" t="s">
        <v>732</v>
      </c>
      <c r="D69" s="106" t="s">
        <v>732</v>
      </c>
      <c r="E69" s="104" t="s">
        <v>1170</v>
      </c>
      <c r="F69" s="108" t="s">
        <v>731</v>
      </c>
      <c r="G69" s="108" t="s">
        <v>731</v>
      </c>
      <c r="H69" s="106" t="s">
        <v>731</v>
      </c>
      <c r="I69" s="108" t="s">
        <v>731</v>
      </c>
      <c r="J69" s="108" t="s">
        <v>731</v>
      </c>
    </row>
    <row r="70" spans="1:10" ht="15" customHeight="1" x14ac:dyDescent="0.3">
      <c r="A70" s="104" t="s">
        <v>994</v>
      </c>
      <c r="B70" s="104" t="s">
        <v>770</v>
      </c>
      <c r="C70" s="109" t="s">
        <v>1172</v>
      </c>
      <c r="D70" s="106" t="s">
        <v>732</v>
      </c>
      <c r="E70" s="108" t="s">
        <v>1171</v>
      </c>
      <c r="F70" s="108" t="s">
        <v>731</v>
      </c>
      <c r="G70" s="108" t="s">
        <v>731</v>
      </c>
      <c r="H70" s="106" t="s">
        <v>731</v>
      </c>
      <c r="I70" s="108" t="s">
        <v>731</v>
      </c>
      <c r="J70" s="108" t="s">
        <v>731</v>
      </c>
    </row>
    <row r="71" spans="1:10" ht="15" customHeight="1" x14ac:dyDescent="0.3">
      <c r="A71" s="106" t="s">
        <v>731</v>
      </c>
      <c r="B71" s="106" t="s">
        <v>732</v>
      </c>
      <c r="C71" s="106" t="s">
        <v>732</v>
      </c>
      <c r="D71" s="104" t="s">
        <v>1170</v>
      </c>
      <c r="E71" s="108" t="s">
        <v>732</v>
      </c>
      <c r="F71" s="108" t="s">
        <v>731</v>
      </c>
      <c r="G71" s="108" t="s">
        <v>731</v>
      </c>
      <c r="H71" s="106" t="s">
        <v>731</v>
      </c>
      <c r="I71" s="108" t="s">
        <v>731</v>
      </c>
      <c r="J71" s="108" t="s">
        <v>731</v>
      </c>
    </row>
    <row r="72" spans="1:10" ht="15" customHeight="1" x14ac:dyDescent="0.3">
      <c r="A72" s="104" t="s">
        <v>991</v>
      </c>
      <c r="B72" s="104" t="s">
        <v>764</v>
      </c>
      <c r="C72" s="104" t="s">
        <v>1170</v>
      </c>
      <c r="D72" s="108" t="s">
        <v>1169</v>
      </c>
      <c r="E72" s="108" t="s">
        <v>731</v>
      </c>
      <c r="F72" s="108" t="s">
        <v>731</v>
      </c>
      <c r="G72" s="108" t="s">
        <v>731</v>
      </c>
      <c r="H72" s="106" t="s">
        <v>731</v>
      </c>
      <c r="I72" s="108" t="s">
        <v>732</v>
      </c>
      <c r="J72" s="108" t="s">
        <v>731</v>
      </c>
    </row>
    <row r="73" spans="1:10" ht="15" customHeight="1" x14ac:dyDescent="0.3">
      <c r="A73" s="106" t="s">
        <v>731</v>
      </c>
      <c r="B73" s="106" t="s">
        <v>732</v>
      </c>
      <c r="C73" s="107" t="s">
        <v>732</v>
      </c>
      <c r="D73" s="108" t="s">
        <v>732</v>
      </c>
      <c r="E73" s="108" t="s">
        <v>731</v>
      </c>
      <c r="F73" s="108" t="s">
        <v>731</v>
      </c>
      <c r="G73" s="108" t="s">
        <v>731</v>
      </c>
      <c r="H73" s="106" t="s">
        <v>731</v>
      </c>
      <c r="I73" s="105" t="s">
        <v>1196</v>
      </c>
      <c r="J73" s="108" t="s">
        <v>731</v>
      </c>
    </row>
    <row r="74" spans="1:10" ht="15" customHeight="1" x14ac:dyDescent="0.3">
      <c r="A74" s="104" t="s">
        <v>988</v>
      </c>
      <c r="B74" s="104" t="s">
        <v>781</v>
      </c>
      <c r="C74" s="105" t="s">
        <v>1162</v>
      </c>
      <c r="D74" s="107" t="s">
        <v>732</v>
      </c>
      <c r="E74" s="108" t="s">
        <v>731</v>
      </c>
      <c r="F74" s="108" t="s">
        <v>731</v>
      </c>
      <c r="G74" s="108" t="s">
        <v>731</v>
      </c>
      <c r="H74" s="106" t="s">
        <v>731</v>
      </c>
      <c r="I74" s="106" t="s">
        <v>1342</v>
      </c>
      <c r="J74" s="108" t="s">
        <v>731</v>
      </c>
    </row>
    <row r="75" spans="1:10" ht="15" customHeight="1" x14ac:dyDescent="0.3">
      <c r="A75" s="106" t="s">
        <v>731</v>
      </c>
      <c r="B75" s="106" t="s">
        <v>732</v>
      </c>
      <c r="C75" s="106" t="s">
        <v>732</v>
      </c>
      <c r="D75" s="105" t="s">
        <v>1162</v>
      </c>
      <c r="E75" s="108" t="s">
        <v>731</v>
      </c>
      <c r="F75" s="108" t="s">
        <v>731</v>
      </c>
      <c r="G75" s="108" t="s">
        <v>731</v>
      </c>
      <c r="H75" s="106" t="s">
        <v>731</v>
      </c>
      <c r="I75" s="106" t="s">
        <v>732</v>
      </c>
      <c r="J75" s="108" t="s">
        <v>731</v>
      </c>
    </row>
    <row r="76" spans="1:10" ht="15" customHeight="1" x14ac:dyDescent="0.3">
      <c r="A76" s="104" t="s">
        <v>987</v>
      </c>
      <c r="B76" s="104" t="s">
        <v>732</v>
      </c>
      <c r="C76" s="104" t="s">
        <v>986</v>
      </c>
      <c r="D76" s="106" t="s">
        <v>732</v>
      </c>
      <c r="E76" s="107" t="s">
        <v>732</v>
      </c>
      <c r="F76" s="108" t="s">
        <v>731</v>
      </c>
      <c r="G76" s="108" t="s">
        <v>731</v>
      </c>
      <c r="H76" s="106" t="s">
        <v>731</v>
      </c>
      <c r="I76" s="106" t="s">
        <v>731</v>
      </c>
      <c r="J76" s="108" t="s">
        <v>731</v>
      </c>
    </row>
    <row r="77" spans="1:10" ht="15" customHeight="1" x14ac:dyDescent="0.3">
      <c r="A77" s="106" t="s">
        <v>731</v>
      </c>
      <c r="B77" s="106" t="s">
        <v>732</v>
      </c>
      <c r="C77" s="108" t="s">
        <v>732</v>
      </c>
      <c r="D77" s="106" t="s">
        <v>732</v>
      </c>
      <c r="E77" s="105" t="s">
        <v>1162</v>
      </c>
      <c r="F77" s="108" t="s">
        <v>731</v>
      </c>
      <c r="G77" s="108" t="s">
        <v>731</v>
      </c>
      <c r="H77" s="106" t="s">
        <v>731</v>
      </c>
      <c r="I77" s="106" t="s">
        <v>731</v>
      </c>
      <c r="J77" s="108" t="s">
        <v>731</v>
      </c>
    </row>
    <row r="78" spans="1:10" ht="15" customHeight="1" x14ac:dyDescent="0.3">
      <c r="A78" s="104" t="s">
        <v>985</v>
      </c>
      <c r="B78" s="104" t="s">
        <v>1121</v>
      </c>
      <c r="C78" s="109" t="s">
        <v>1167</v>
      </c>
      <c r="D78" s="106" t="s">
        <v>732</v>
      </c>
      <c r="E78" s="106" t="s">
        <v>1168</v>
      </c>
      <c r="F78" s="108" t="s">
        <v>731</v>
      </c>
      <c r="G78" s="108" t="s">
        <v>731</v>
      </c>
      <c r="H78" s="106" t="s">
        <v>731</v>
      </c>
      <c r="I78" s="106" t="s">
        <v>731</v>
      </c>
      <c r="J78" s="108" t="s">
        <v>731</v>
      </c>
    </row>
    <row r="79" spans="1:10" ht="15" customHeight="1" x14ac:dyDescent="0.3">
      <c r="A79" s="106" t="s">
        <v>731</v>
      </c>
      <c r="B79" s="106" t="s">
        <v>732</v>
      </c>
      <c r="C79" s="106" t="s">
        <v>732</v>
      </c>
      <c r="D79" s="104" t="s">
        <v>1167</v>
      </c>
      <c r="E79" s="106" t="s">
        <v>732</v>
      </c>
      <c r="F79" s="108" t="s">
        <v>731</v>
      </c>
      <c r="G79" s="108" t="s">
        <v>731</v>
      </c>
      <c r="H79" s="106" t="s">
        <v>731</v>
      </c>
      <c r="I79" s="106" t="s">
        <v>731</v>
      </c>
      <c r="J79" s="108" t="s">
        <v>731</v>
      </c>
    </row>
    <row r="80" spans="1:10" ht="15" customHeight="1" x14ac:dyDescent="0.3">
      <c r="A80" s="104" t="s">
        <v>982</v>
      </c>
      <c r="B80" s="104" t="s">
        <v>732</v>
      </c>
      <c r="C80" s="104" t="s">
        <v>981</v>
      </c>
      <c r="D80" s="108" t="s">
        <v>732</v>
      </c>
      <c r="E80" s="106" t="s">
        <v>731</v>
      </c>
      <c r="F80" s="107" t="s">
        <v>732</v>
      </c>
      <c r="G80" s="108" t="s">
        <v>731</v>
      </c>
      <c r="H80" s="106" t="s">
        <v>731</v>
      </c>
      <c r="I80" s="106" t="s">
        <v>731</v>
      </c>
      <c r="J80" s="108" t="s">
        <v>731</v>
      </c>
    </row>
    <row r="81" spans="1:10" ht="15" customHeight="1" x14ac:dyDescent="0.3">
      <c r="A81" s="106" t="s">
        <v>731</v>
      </c>
      <c r="B81" s="106" t="s">
        <v>732</v>
      </c>
      <c r="C81" s="108" t="s">
        <v>732</v>
      </c>
      <c r="D81" s="108" t="s">
        <v>732</v>
      </c>
      <c r="E81" s="106" t="s">
        <v>731</v>
      </c>
      <c r="F81" s="105" t="s">
        <v>1162</v>
      </c>
      <c r="G81" s="108" t="s">
        <v>731</v>
      </c>
      <c r="H81" s="106" t="s">
        <v>731</v>
      </c>
      <c r="I81" s="106" t="s">
        <v>731</v>
      </c>
      <c r="J81" s="108" t="s">
        <v>731</v>
      </c>
    </row>
    <row r="82" spans="1:10" ht="15" customHeight="1" x14ac:dyDescent="0.3">
      <c r="A82" s="104" t="s">
        <v>980</v>
      </c>
      <c r="B82" s="104" t="s">
        <v>746</v>
      </c>
      <c r="C82" s="109" t="s">
        <v>1165</v>
      </c>
      <c r="D82" s="108" t="s">
        <v>732</v>
      </c>
      <c r="E82" s="106" t="s">
        <v>731</v>
      </c>
      <c r="F82" s="106" t="s">
        <v>1166</v>
      </c>
      <c r="G82" s="108" t="s">
        <v>731</v>
      </c>
      <c r="H82" s="106" t="s">
        <v>731</v>
      </c>
      <c r="I82" s="106" t="s">
        <v>731</v>
      </c>
      <c r="J82" s="108" t="s">
        <v>731</v>
      </c>
    </row>
    <row r="83" spans="1:10" ht="15" customHeight="1" x14ac:dyDescent="0.3">
      <c r="A83" s="106" t="s">
        <v>731</v>
      </c>
      <c r="B83" s="106" t="s">
        <v>732</v>
      </c>
      <c r="C83" s="106" t="s">
        <v>732</v>
      </c>
      <c r="D83" s="109" t="s">
        <v>1165</v>
      </c>
      <c r="E83" s="106" t="s">
        <v>731</v>
      </c>
      <c r="F83" s="106" t="s">
        <v>732</v>
      </c>
      <c r="G83" s="108" t="s">
        <v>731</v>
      </c>
      <c r="H83" s="106" t="s">
        <v>731</v>
      </c>
      <c r="I83" s="106" t="s">
        <v>731</v>
      </c>
      <c r="J83" s="108" t="s">
        <v>731</v>
      </c>
    </row>
    <row r="84" spans="1:10" ht="15" customHeight="1" x14ac:dyDescent="0.3">
      <c r="A84" s="104" t="s">
        <v>977</v>
      </c>
      <c r="B84" s="104" t="s">
        <v>732</v>
      </c>
      <c r="C84" s="104" t="s">
        <v>976</v>
      </c>
      <c r="D84" s="106" t="s">
        <v>732</v>
      </c>
      <c r="E84" s="106" t="s">
        <v>732</v>
      </c>
      <c r="F84" s="106" t="s">
        <v>731</v>
      </c>
      <c r="G84" s="108" t="s">
        <v>731</v>
      </c>
      <c r="H84" s="106" t="s">
        <v>731</v>
      </c>
      <c r="I84" s="106" t="s">
        <v>731</v>
      </c>
      <c r="J84" s="108" t="s">
        <v>731</v>
      </c>
    </row>
    <row r="85" spans="1:10" ht="15" customHeight="1" x14ac:dyDescent="0.3">
      <c r="A85" s="106" t="s">
        <v>731</v>
      </c>
      <c r="B85" s="106" t="s">
        <v>732</v>
      </c>
      <c r="C85" s="108" t="s">
        <v>732</v>
      </c>
      <c r="D85" s="106" t="s">
        <v>732</v>
      </c>
      <c r="E85" s="104" t="s">
        <v>1163</v>
      </c>
      <c r="F85" s="106" t="s">
        <v>731</v>
      </c>
      <c r="G85" s="108" t="s">
        <v>731</v>
      </c>
      <c r="H85" s="106" t="s">
        <v>731</v>
      </c>
      <c r="I85" s="106" t="s">
        <v>731</v>
      </c>
      <c r="J85" s="108" t="s">
        <v>731</v>
      </c>
    </row>
    <row r="86" spans="1:10" ht="15" customHeight="1" x14ac:dyDescent="0.3">
      <c r="A86" s="104" t="s">
        <v>975</v>
      </c>
      <c r="B86" s="104" t="s">
        <v>813</v>
      </c>
      <c r="C86" s="109" t="s">
        <v>1163</v>
      </c>
      <c r="D86" s="106" t="s">
        <v>732</v>
      </c>
      <c r="E86" s="108" t="s">
        <v>1164</v>
      </c>
      <c r="F86" s="106" t="s">
        <v>731</v>
      </c>
      <c r="G86" s="108" t="s">
        <v>731</v>
      </c>
      <c r="H86" s="106" t="s">
        <v>731</v>
      </c>
      <c r="I86" s="106" t="s">
        <v>731</v>
      </c>
      <c r="J86" s="108" t="s">
        <v>731</v>
      </c>
    </row>
    <row r="87" spans="1:10" ht="15" customHeight="1" x14ac:dyDescent="0.3">
      <c r="A87" s="106" t="s">
        <v>731</v>
      </c>
      <c r="B87" s="106" t="s">
        <v>732</v>
      </c>
      <c r="C87" s="106" t="s">
        <v>732</v>
      </c>
      <c r="D87" s="104" t="s">
        <v>1163</v>
      </c>
      <c r="E87" s="108" t="s">
        <v>732</v>
      </c>
      <c r="F87" s="106" t="s">
        <v>731</v>
      </c>
      <c r="G87" s="108" t="s">
        <v>731</v>
      </c>
      <c r="H87" s="106" t="s">
        <v>731</v>
      </c>
      <c r="I87" s="106" t="s">
        <v>731</v>
      </c>
      <c r="J87" s="108" t="s">
        <v>731</v>
      </c>
    </row>
    <row r="88" spans="1:10" ht="15" customHeight="1" x14ac:dyDescent="0.3">
      <c r="A88" s="104" t="s">
        <v>972</v>
      </c>
      <c r="B88" s="104" t="s">
        <v>732</v>
      </c>
      <c r="C88" s="104" t="s">
        <v>971</v>
      </c>
      <c r="D88" s="108" t="s">
        <v>732</v>
      </c>
      <c r="E88" s="108" t="s">
        <v>731</v>
      </c>
      <c r="F88" s="106" t="s">
        <v>731</v>
      </c>
      <c r="G88" s="107" t="s">
        <v>732</v>
      </c>
      <c r="H88" s="106" t="s">
        <v>731</v>
      </c>
      <c r="I88" s="106" t="s">
        <v>731</v>
      </c>
      <c r="J88" s="108" t="s">
        <v>731</v>
      </c>
    </row>
    <row r="89" spans="1:10" ht="15" customHeight="1" x14ac:dyDescent="0.3">
      <c r="A89" s="106" t="s">
        <v>731</v>
      </c>
      <c r="B89" s="106" t="s">
        <v>732</v>
      </c>
      <c r="C89" s="107" t="s">
        <v>732</v>
      </c>
      <c r="D89" s="108" t="s">
        <v>732</v>
      </c>
      <c r="E89" s="108" t="s">
        <v>731</v>
      </c>
      <c r="F89" s="106" t="s">
        <v>731</v>
      </c>
      <c r="G89" s="105" t="s">
        <v>1162</v>
      </c>
      <c r="H89" s="106" t="s">
        <v>731</v>
      </c>
      <c r="I89" s="106" t="s">
        <v>731</v>
      </c>
      <c r="J89" s="108" t="s">
        <v>731</v>
      </c>
    </row>
    <row r="90" spans="1:10" ht="15" customHeight="1" x14ac:dyDescent="0.3">
      <c r="A90" s="104" t="s">
        <v>969</v>
      </c>
      <c r="B90" s="104" t="s">
        <v>830</v>
      </c>
      <c r="C90" s="105" t="s">
        <v>1159</v>
      </c>
      <c r="D90" s="107" t="s">
        <v>732</v>
      </c>
      <c r="E90" s="108" t="s">
        <v>731</v>
      </c>
      <c r="F90" s="106" t="s">
        <v>731</v>
      </c>
      <c r="G90" s="106" t="s">
        <v>1161</v>
      </c>
      <c r="H90" s="106" t="s">
        <v>731</v>
      </c>
      <c r="I90" s="106" t="s">
        <v>731</v>
      </c>
      <c r="J90" s="108" t="s">
        <v>731</v>
      </c>
    </row>
    <row r="91" spans="1:10" ht="15" customHeight="1" x14ac:dyDescent="0.3">
      <c r="A91" s="106" t="s">
        <v>731</v>
      </c>
      <c r="B91" s="106" t="s">
        <v>732</v>
      </c>
      <c r="C91" s="106" t="s">
        <v>732</v>
      </c>
      <c r="D91" s="105" t="s">
        <v>1159</v>
      </c>
      <c r="E91" s="108" t="s">
        <v>731</v>
      </c>
      <c r="F91" s="106" t="s">
        <v>731</v>
      </c>
      <c r="G91" s="106" t="s">
        <v>732</v>
      </c>
      <c r="H91" s="106" t="s">
        <v>731</v>
      </c>
      <c r="I91" s="106" t="s">
        <v>731</v>
      </c>
      <c r="J91" s="108" t="s">
        <v>731</v>
      </c>
    </row>
    <row r="92" spans="1:10" ht="15" customHeight="1" x14ac:dyDescent="0.3">
      <c r="A92" s="104" t="s">
        <v>966</v>
      </c>
      <c r="B92" s="104" t="s">
        <v>732</v>
      </c>
      <c r="C92" s="104" t="s">
        <v>965</v>
      </c>
      <c r="D92" s="106" t="s">
        <v>732</v>
      </c>
      <c r="E92" s="107" t="s">
        <v>732</v>
      </c>
      <c r="F92" s="106" t="s">
        <v>731</v>
      </c>
      <c r="G92" s="106" t="s">
        <v>731</v>
      </c>
      <c r="H92" s="106" t="s">
        <v>731</v>
      </c>
      <c r="I92" s="106" t="s">
        <v>731</v>
      </c>
      <c r="J92" s="108" t="s">
        <v>731</v>
      </c>
    </row>
    <row r="93" spans="1:10" ht="15" customHeight="1" x14ac:dyDescent="0.3">
      <c r="A93" s="106" t="s">
        <v>731</v>
      </c>
      <c r="B93" s="106" t="s">
        <v>732</v>
      </c>
      <c r="C93" s="108" t="s">
        <v>732</v>
      </c>
      <c r="D93" s="106" t="s">
        <v>732</v>
      </c>
      <c r="E93" s="105" t="s">
        <v>1159</v>
      </c>
      <c r="F93" s="106" t="s">
        <v>731</v>
      </c>
      <c r="G93" s="106" t="s">
        <v>731</v>
      </c>
      <c r="H93" s="106" t="s">
        <v>731</v>
      </c>
      <c r="I93" s="106" t="s">
        <v>731</v>
      </c>
      <c r="J93" s="108" t="s">
        <v>731</v>
      </c>
    </row>
    <row r="94" spans="1:10" ht="15" customHeight="1" x14ac:dyDescent="0.3">
      <c r="A94" s="104" t="s">
        <v>964</v>
      </c>
      <c r="B94" s="104" t="s">
        <v>898</v>
      </c>
      <c r="C94" s="109" t="s">
        <v>1160</v>
      </c>
      <c r="D94" s="106" t="s">
        <v>732</v>
      </c>
      <c r="E94" s="106" t="s">
        <v>1127</v>
      </c>
      <c r="F94" s="106" t="s">
        <v>731</v>
      </c>
      <c r="G94" s="106" t="s">
        <v>731</v>
      </c>
      <c r="H94" s="106" t="s">
        <v>731</v>
      </c>
      <c r="I94" s="106" t="s">
        <v>731</v>
      </c>
      <c r="J94" s="108" t="s">
        <v>731</v>
      </c>
    </row>
    <row r="95" spans="1:10" ht="15" customHeight="1" x14ac:dyDescent="0.3">
      <c r="A95" s="106" t="s">
        <v>731</v>
      </c>
      <c r="B95" s="106" t="s">
        <v>732</v>
      </c>
      <c r="C95" s="106" t="s">
        <v>732</v>
      </c>
      <c r="D95" s="104" t="s">
        <v>1160</v>
      </c>
      <c r="E95" s="106" t="s">
        <v>732</v>
      </c>
      <c r="F95" s="106" t="s">
        <v>731</v>
      </c>
      <c r="G95" s="106" t="s">
        <v>731</v>
      </c>
      <c r="H95" s="106" t="s">
        <v>731</v>
      </c>
      <c r="I95" s="106" t="s">
        <v>731</v>
      </c>
      <c r="J95" s="108" t="s">
        <v>731</v>
      </c>
    </row>
    <row r="96" spans="1:10" ht="15" customHeight="1" x14ac:dyDescent="0.3">
      <c r="A96" s="104" t="s">
        <v>961</v>
      </c>
      <c r="B96" s="104" t="s">
        <v>732</v>
      </c>
      <c r="C96" s="104" t="s">
        <v>960</v>
      </c>
      <c r="D96" s="108" t="s">
        <v>732</v>
      </c>
      <c r="E96" s="106" t="s">
        <v>731</v>
      </c>
      <c r="F96" s="110" t="s">
        <v>732</v>
      </c>
      <c r="G96" s="106" t="s">
        <v>731</v>
      </c>
      <c r="H96" s="106" t="s">
        <v>731</v>
      </c>
      <c r="I96" s="106" t="s">
        <v>731</v>
      </c>
      <c r="J96" s="108" t="s">
        <v>731</v>
      </c>
    </row>
    <row r="97" spans="1:10" ht="15" customHeight="1" x14ac:dyDescent="0.3">
      <c r="A97" s="106" t="s">
        <v>731</v>
      </c>
      <c r="B97" s="106" t="s">
        <v>732</v>
      </c>
      <c r="C97" s="108" t="s">
        <v>732</v>
      </c>
      <c r="D97" s="108" t="s">
        <v>732</v>
      </c>
      <c r="E97" s="106" t="s">
        <v>731</v>
      </c>
      <c r="F97" s="111" t="s">
        <v>1159</v>
      </c>
      <c r="G97" s="106" t="s">
        <v>731</v>
      </c>
      <c r="H97" s="106" t="s">
        <v>731</v>
      </c>
      <c r="I97" s="106" t="s">
        <v>731</v>
      </c>
      <c r="J97" s="108" t="s">
        <v>731</v>
      </c>
    </row>
    <row r="98" spans="1:10" ht="15" customHeight="1" x14ac:dyDescent="0.3">
      <c r="A98" s="104" t="s">
        <v>958</v>
      </c>
      <c r="B98" s="104" t="s">
        <v>734</v>
      </c>
      <c r="C98" s="109" t="s">
        <v>1157</v>
      </c>
      <c r="D98" s="108" t="s">
        <v>732</v>
      </c>
      <c r="E98" s="106" t="s">
        <v>731</v>
      </c>
      <c r="F98" s="108" t="s">
        <v>1158</v>
      </c>
      <c r="G98" s="106" t="s">
        <v>731</v>
      </c>
      <c r="H98" s="106" t="s">
        <v>731</v>
      </c>
      <c r="I98" s="106" t="s">
        <v>731</v>
      </c>
      <c r="J98" s="108" t="s">
        <v>731</v>
      </c>
    </row>
    <row r="99" spans="1:10" ht="15" customHeight="1" x14ac:dyDescent="0.3">
      <c r="A99" s="106" t="s">
        <v>731</v>
      </c>
      <c r="B99" s="106" t="s">
        <v>732</v>
      </c>
      <c r="C99" s="106" t="s">
        <v>732</v>
      </c>
      <c r="D99" s="109" t="s">
        <v>1157</v>
      </c>
      <c r="E99" s="106" t="s">
        <v>731</v>
      </c>
      <c r="F99" s="108" t="s">
        <v>732</v>
      </c>
      <c r="G99" s="106" t="s">
        <v>731</v>
      </c>
      <c r="H99" s="106" t="s">
        <v>731</v>
      </c>
      <c r="I99" s="106" t="s">
        <v>731</v>
      </c>
      <c r="J99" s="108" t="s">
        <v>731</v>
      </c>
    </row>
    <row r="100" spans="1:10" ht="15" customHeight="1" x14ac:dyDescent="0.3">
      <c r="A100" s="104" t="s">
        <v>955</v>
      </c>
      <c r="B100" s="104" t="s">
        <v>732</v>
      </c>
      <c r="C100" s="104" t="s">
        <v>954</v>
      </c>
      <c r="D100" s="106" t="s">
        <v>732</v>
      </c>
      <c r="E100" s="106" t="s">
        <v>732</v>
      </c>
      <c r="F100" s="108" t="s">
        <v>731</v>
      </c>
      <c r="G100" s="106" t="s">
        <v>731</v>
      </c>
      <c r="H100" s="106" t="s">
        <v>731</v>
      </c>
      <c r="I100" s="106" t="s">
        <v>731</v>
      </c>
      <c r="J100" s="108" t="s">
        <v>731</v>
      </c>
    </row>
    <row r="101" spans="1:10" ht="15" customHeight="1" x14ac:dyDescent="0.3">
      <c r="A101" s="106" t="s">
        <v>731</v>
      </c>
      <c r="B101" s="106" t="s">
        <v>732</v>
      </c>
      <c r="C101" s="108" t="s">
        <v>732</v>
      </c>
      <c r="D101" s="106" t="s">
        <v>732</v>
      </c>
      <c r="E101" s="104" t="s">
        <v>1157</v>
      </c>
      <c r="F101" s="108" t="s">
        <v>731</v>
      </c>
      <c r="G101" s="106" t="s">
        <v>731</v>
      </c>
      <c r="H101" s="106" t="s">
        <v>731</v>
      </c>
      <c r="I101" s="106" t="s">
        <v>731</v>
      </c>
      <c r="J101" s="108" t="s">
        <v>731</v>
      </c>
    </row>
    <row r="102" spans="1:10" ht="15" customHeight="1" x14ac:dyDescent="0.3">
      <c r="A102" s="104" t="s">
        <v>953</v>
      </c>
      <c r="B102" s="104" t="s">
        <v>764</v>
      </c>
      <c r="C102" s="109" t="s">
        <v>1156</v>
      </c>
      <c r="D102" s="106" t="s">
        <v>732</v>
      </c>
      <c r="E102" s="108" t="s">
        <v>1119</v>
      </c>
      <c r="F102" s="108" t="s">
        <v>731</v>
      </c>
      <c r="G102" s="106" t="s">
        <v>731</v>
      </c>
      <c r="H102" s="106" t="s">
        <v>731</v>
      </c>
      <c r="I102" s="106" t="s">
        <v>731</v>
      </c>
      <c r="J102" s="108" t="s">
        <v>731</v>
      </c>
    </row>
    <row r="103" spans="1:10" ht="15" customHeight="1" x14ac:dyDescent="0.3">
      <c r="A103" s="106" t="s">
        <v>731</v>
      </c>
      <c r="B103" s="106" t="s">
        <v>732</v>
      </c>
      <c r="C103" s="106" t="s">
        <v>732</v>
      </c>
      <c r="D103" s="104" t="s">
        <v>1156</v>
      </c>
      <c r="E103" s="108" t="s">
        <v>732</v>
      </c>
      <c r="F103" s="108" t="s">
        <v>731</v>
      </c>
      <c r="G103" s="106" t="s">
        <v>731</v>
      </c>
      <c r="H103" s="106" t="s">
        <v>731</v>
      </c>
      <c r="I103" s="106" t="s">
        <v>731</v>
      </c>
      <c r="J103" s="108" t="s">
        <v>731</v>
      </c>
    </row>
    <row r="104" spans="1:10" ht="15" customHeight="1" x14ac:dyDescent="0.3">
      <c r="A104" s="104" t="s">
        <v>950</v>
      </c>
      <c r="B104" s="104" t="s">
        <v>776</v>
      </c>
      <c r="C104" s="104" t="s">
        <v>1155</v>
      </c>
      <c r="D104" s="108" t="s">
        <v>1154</v>
      </c>
      <c r="E104" s="108" t="s">
        <v>731</v>
      </c>
      <c r="F104" s="108" t="s">
        <v>731</v>
      </c>
      <c r="G104" s="106" t="s">
        <v>731</v>
      </c>
      <c r="H104" s="106" t="s">
        <v>732</v>
      </c>
      <c r="I104" s="106" t="s">
        <v>731</v>
      </c>
      <c r="J104" s="108" t="s">
        <v>731</v>
      </c>
    </row>
    <row r="105" spans="1:10" ht="15" customHeight="1" x14ac:dyDescent="0.3">
      <c r="A105" s="106" t="s">
        <v>731</v>
      </c>
      <c r="B105" s="106" t="s">
        <v>732</v>
      </c>
      <c r="C105" s="107" t="s">
        <v>732</v>
      </c>
      <c r="D105" s="108" t="s">
        <v>732</v>
      </c>
      <c r="E105" s="108" t="s">
        <v>731</v>
      </c>
      <c r="F105" s="108" t="s">
        <v>731</v>
      </c>
      <c r="G105" s="106" t="s">
        <v>731</v>
      </c>
      <c r="H105" s="116" t="s">
        <v>1162</v>
      </c>
      <c r="I105" s="106" t="s">
        <v>731</v>
      </c>
      <c r="J105" s="108" t="s">
        <v>731</v>
      </c>
    </row>
    <row r="106" spans="1:10" ht="15" customHeight="1" x14ac:dyDescent="0.3">
      <c r="A106" s="104" t="s">
        <v>948</v>
      </c>
      <c r="B106" s="104" t="s">
        <v>764</v>
      </c>
      <c r="C106" s="105" t="s">
        <v>1148</v>
      </c>
      <c r="D106" s="107" t="s">
        <v>732</v>
      </c>
      <c r="E106" s="108" t="s">
        <v>731</v>
      </c>
      <c r="F106" s="108" t="s">
        <v>731</v>
      </c>
      <c r="G106" s="106" t="s">
        <v>731</v>
      </c>
      <c r="H106" s="108" t="s">
        <v>1339</v>
      </c>
      <c r="I106" s="106" t="s">
        <v>731</v>
      </c>
      <c r="J106" s="108" t="s">
        <v>731</v>
      </c>
    </row>
    <row r="107" spans="1:10" ht="15" customHeight="1" x14ac:dyDescent="0.3">
      <c r="A107" s="106" t="s">
        <v>731</v>
      </c>
      <c r="B107" s="106" t="s">
        <v>732</v>
      </c>
      <c r="C107" s="106" t="s">
        <v>732</v>
      </c>
      <c r="D107" s="105" t="s">
        <v>1148</v>
      </c>
      <c r="E107" s="108" t="s">
        <v>731</v>
      </c>
      <c r="F107" s="108" t="s">
        <v>731</v>
      </c>
      <c r="G107" s="106" t="s">
        <v>731</v>
      </c>
      <c r="H107" s="108" t="s">
        <v>732</v>
      </c>
      <c r="I107" s="106" t="s">
        <v>731</v>
      </c>
      <c r="J107" s="108" t="s">
        <v>731</v>
      </c>
    </row>
    <row r="108" spans="1:10" ht="15" customHeight="1" x14ac:dyDescent="0.3">
      <c r="A108" s="104" t="s">
        <v>947</v>
      </c>
      <c r="B108" s="104" t="s">
        <v>732</v>
      </c>
      <c r="C108" s="104" t="s">
        <v>946</v>
      </c>
      <c r="D108" s="106" t="s">
        <v>732</v>
      </c>
      <c r="E108" s="107" t="s">
        <v>732</v>
      </c>
      <c r="F108" s="108" t="s">
        <v>731</v>
      </c>
      <c r="G108" s="106" t="s">
        <v>731</v>
      </c>
      <c r="H108" s="108" t="s">
        <v>731</v>
      </c>
      <c r="I108" s="106" t="s">
        <v>731</v>
      </c>
      <c r="J108" s="108" t="s">
        <v>731</v>
      </c>
    </row>
    <row r="109" spans="1:10" ht="15" customHeight="1" x14ac:dyDescent="0.3">
      <c r="A109" s="106" t="s">
        <v>731</v>
      </c>
      <c r="B109" s="106" t="s">
        <v>732</v>
      </c>
      <c r="C109" s="108" t="s">
        <v>732</v>
      </c>
      <c r="D109" s="106" t="s">
        <v>732</v>
      </c>
      <c r="E109" s="105" t="s">
        <v>1148</v>
      </c>
      <c r="F109" s="108" t="s">
        <v>731</v>
      </c>
      <c r="G109" s="106" t="s">
        <v>731</v>
      </c>
      <c r="H109" s="108" t="s">
        <v>731</v>
      </c>
      <c r="I109" s="106" t="s">
        <v>731</v>
      </c>
      <c r="J109" s="108" t="s">
        <v>731</v>
      </c>
    </row>
    <row r="110" spans="1:10" ht="15" customHeight="1" x14ac:dyDescent="0.3">
      <c r="A110" s="104" t="s">
        <v>945</v>
      </c>
      <c r="B110" s="104" t="s">
        <v>830</v>
      </c>
      <c r="C110" s="109" t="s">
        <v>1153</v>
      </c>
      <c r="D110" s="106" t="s">
        <v>732</v>
      </c>
      <c r="E110" s="106" t="s">
        <v>1127</v>
      </c>
      <c r="F110" s="108" t="s">
        <v>731</v>
      </c>
      <c r="G110" s="106" t="s">
        <v>731</v>
      </c>
      <c r="H110" s="108" t="s">
        <v>731</v>
      </c>
      <c r="I110" s="106" t="s">
        <v>731</v>
      </c>
      <c r="J110" s="108" t="s">
        <v>731</v>
      </c>
    </row>
    <row r="111" spans="1:10" ht="15" customHeight="1" x14ac:dyDescent="0.3">
      <c r="A111" s="106" t="s">
        <v>731</v>
      </c>
      <c r="B111" s="106" t="s">
        <v>732</v>
      </c>
      <c r="C111" s="106" t="s">
        <v>732</v>
      </c>
      <c r="D111" s="104" t="s">
        <v>1153</v>
      </c>
      <c r="E111" s="106" t="s">
        <v>732</v>
      </c>
      <c r="F111" s="108" t="s">
        <v>731</v>
      </c>
      <c r="G111" s="106" t="s">
        <v>731</v>
      </c>
      <c r="H111" s="108" t="s">
        <v>731</v>
      </c>
      <c r="I111" s="106" t="s">
        <v>731</v>
      </c>
      <c r="J111" s="108" t="s">
        <v>731</v>
      </c>
    </row>
    <row r="112" spans="1:10" ht="15" customHeight="1" x14ac:dyDescent="0.3">
      <c r="A112" s="104" t="s">
        <v>942</v>
      </c>
      <c r="B112" s="104" t="s">
        <v>732</v>
      </c>
      <c r="C112" s="104" t="s">
        <v>941</v>
      </c>
      <c r="D112" s="108" t="s">
        <v>732</v>
      </c>
      <c r="E112" s="106" t="s">
        <v>731</v>
      </c>
      <c r="F112" s="107" t="s">
        <v>732</v>
      </c>
      <c r="G112" s="106" t="s">
        <v>731</v>
      </c>
      <c r="H112" s="108" t="s">
        <v>731</v>
      </c>
      <c r="I112" s="106" t="s">
        <v>731</v>
      </c>
      <c r="J112" s="108" t="s">
        <v>731</v>
      </c>
    </row>
    <row r="113" spans="1:10" ht="15" customHeight="1" x14ac:dyDescent="0.3">
      <c r="A113" s="106" t="s">
        <v>731</v>
      </c>
      <c r="B113" s="106" t="s">
        <v>732</v>
      </c>
      <c r="C113" s="108" t="s">
        <v>732</v>
      </c>
      <c r="D113" s="108" t="s">
        <v>732</v>
      </c>
      <c r="E113" s="106" t="s">
        <v>731</v>
      </c>
      <c r="F113" s="105" t="s">
        <v>1148</v>
      </c>
      <c r="G113" s="106" t="s">
        <v>731</v>
      </c>
      <c r="H113" s="108" t="s">
        <v>731</v>
      </c>
      <c r="I113" s="106" t="s">
        <v>731</v>
      </c>
      <c r="J113" s="108" t="s">
        <v>731</v>
      </c>
    </row>
    <row r="114" spans="1:10" ht="15" customHeight="1" x14ac:dyDescent="0.3">
      <c r="A114" s="104" t="s">
        <v>940</v>
      </c>
      <c r="B114" s="104" t="s">
        <v>820</v>
      </c>
      <c r="C114" s="109" t="s">
        <v>1151</v>
      </c>
      <c r="D114" s="108" t="s">
        <v>732</v>
      </c>
      <c r="E114" s="106" t="s">
        <v>731</v>
      </c>
      <c r="F114" s="106" t="s">
        <v>1152</v>
      </c>
      <c r="G114" s="106" t="s">
        <v>731</v>
      </c>
      <c r="H114" s="108" t="s">
        <v>731</v>
      </c>
      <c r="I114" s="106" t="s">
        <v>731</v>
      </c>
      <c r="J114" s="108" t="s">
        <v>731</v>
      </c>
    </row>
    <row r="115" spans="1:10" ht="15" customHeight="1" x14ac:dyDescent="0.3">
      <c r="A115" s="106" t="s">
        <v>731</v>
      </c>
      <c r="B115" s="106" t="s">
        <v>732</v>
      </c>
      <c r="C115" s="106" t="s">
        <v>732</v>
      </c>
      <c r="D115" s="109" t="s">
        <v>1151</v>
      </c>
      <c r="E115" s="106" t="s">
        <v>731</v>
      </c>
      <c r="F115" s="106" t="s">
        <v>732</v>
      </c>
      <c r="G115" s="106" t="s">
        <v>731</v>
      </c>
      <c r="H115" s="108" t="s">
        <v>731</v>
      </c>
      <c r="I115" s="106" t="s">
        <v>731</v>
      </c>
      <c r="J115" s="108" t="s">
        <v>731</v>
      </c>
    </row>
    <row r="116" spans="1:10" ht="15" customHeight="1" x14ac:dyDescent="0.3">
      <c r="A116" s="104" t="s">
        <v>937</v>
      </c>
      <c r="B116" s="104" t="s">
        <v>732</v>
      </c>
      <c r="C116" s="104" t="s">
        <v>936</v>
      </c>
      <c r="D116" s="106" t="s">
        <v>732</v>
      </c>
      <c r="E116" s="106" t="s">
        <v>732</v>
      </c>
      <c r="F116" s="106" t="s">
        <v>731</v>
      </c>
      <c r="G116" s="106" t="s">
        <v>731</v>
      </c>
      <c r="H116" s="108" t="s">
        <v>731</v>
      </c>
      <c r="I116" s="106" t="s">
        <v>731</v>
      </c>
      <c r="J116" s="108" t="s">
        <v>731</v>
      </c>
    </row>
    <row r="117" spans="1:10" ht="15" customHeight="1" x14ac:dyDescent="0.3">
      <c r="A117" s="106" t="s">
        <v>731</v>
      </c>
      <c r="B117" s="106" t="s">
        <v>732</v>
      </c>
      <c r="C117" s="108" t="s">
        <v>732</v>
      </c>
      <c r="D117" s="106" t="s">
        <v>732</v>
      </c>
      <c r="E117" s="104" t="s">
        <v>1149</v>
      </c>
      <c r="F117" s="106" t="s">
        <v>731</v>
      </c>
      <c r="G117" s="106" t="s">
        <v>731</v>
      </c>
      <c r="H117" s="108" t="s">
        <v>731</v>
      </c>
      <c r="I117" s="106" t="s">
        <v>731</v>
      </c>
      <c r="J117" s="108" t="s">
        <v>731</v>
      </c>
    </row>
    <row r="118" spans="1:10" ht="15" customHeight="1" x14ac:dyDescent="0.3">
      <c r="A118" s="104" t="s">
        <v>934</v>
      </c>
      <c r="B118" s="104" t="s">
        <v>776</v>
      </c>
      <c r="C118" s="109" t="s">
        <v>1149</v>
      </c>
      <c r="D118" s="106" t="s">
        <v>732</v>
      </c>
      <c r="E118" s="108" t="s">
        <v>1150</v>
      </c>
      <c r="F118" s="106" t="s">
        <v>731</v>
      </c>
      <c r="G118" s="106" t="s">
        <v>731</v>
      </c>
      <c r="H118" s="108" t="s">
        <v>731</v>
      </c>
      <c r="I118" s="106" t="s">
        <v>731</v>
      </c>
      <c r="J118" s="108" t="s">
        <v>731</v>
      </c>
    </row>
    <row r="119" spans="1:10" ht="15" customHeight="1" x14ac:dyDescent="0.3">
      <c r="A119" s="106" t="s">
        <v>731</v>
      </c>
      <c r="B119" s="106" t="s">
        <v>732</v>
      </c>
      <c r="C119" s="106" t="s">
        <v>732</v>
      </c>
      <c r="D119" s="104" t="s">
        <v>1149</v>
      </c>
      <c r="E119" s="108" t="s">
        <v>732</v>
      </c>
      <c r="F119" s="106" t="s">
        <v>731</v>
      </c>
      <c r="G119" s="106" t="s">
        <v>731</v>
      </c>
      <c r="H119" s="108" t="s">
        <v>731</v>
      </c>
      <c r="I119" s="106" t="s">
        <v>731</v>
      </c>
      <c r="J119" s="108" t="s">
        <v>731</v>
      </c>
    </row>
    <row r="120" spans="1:10" ht="15" customHeight="1" x14ac:dyDescent="0.3">
      <c r="A120" s="104" t="s">
        <v>931</v>
      </c>
      <c r="B120" s="104" t="s">
        <v>732</v>
      </c>
      <c r="C120" s="104" t="s">
        <v>930</v>
      </c>
      <c r="D120" s="108" t="s">
        <v>732</v>
      </c>
      <c r="E120" s="108" t="s">
        <v>731</v>
      </c>
      <c r="F120" s="106" t="s">
        <v>731</v>
      </c>
      <c r="G120" s="110" t="s">
        <v>732</v>
      </c>
      <c r="H120" s="108" t="s">
        <v>731</v>
      </c>
      <c r="I120" s="106" t="s">
        <v>731</v>
      </c>
      <c r="J120" s="108" t="s">
        <v>731</v>
      </c>
    </row>
    <row r="121" spans="1:10" ht="15" customHeight="1" x14ac:dyDescent="0.3">
      <c r="A121" s="106" t="s">
        <v>731</v>
      </c>
      <c r="B121" s="106" t="s">
        <v>732</v>
      </c>
      <c r="C121" s="107" t="s">
        <v>732</v>
      </c>
      <c r="D121" s="108" t="s">
        <v>732</v>
      </c>
      <c r="E121" s="108" t="s">
        <v>731</v>
      </c>
      <c r="F121" s="106" t="s">
        <v>731</v>
      </c>
      <c r="G121" s="111" t="s">
        <v>1148</v>
      </c>
      <c r="H121" s="108" t="s">
        <v>731</v>
      </c>
      <c r="I121" s="106" t="s">
        <v>731</v>
      </c>
      <c r="J121" s="108" t="s">
        <v>731</v>
      </c>
    </row>
    <row r="122" spans="1:10" ht="15" customHeight="1" x14ac:dyDescent="0.3">
      <c r="A122" s="104" t="s">
        <v>928</v>
      </c>
      <c r="B122" s="104" t="s">
        <v>734</v>
      </c>
      <c r="C122" s="105" t="s">
        <v>1145</v>
      </c>
      <c r="D122" s="107" t="s">
        <v>732</v>
      </c>
      <c r="E122" s="108" t="s">
        <v>731</v>
      </c>
      <c r="F122" s="106" t="s">
        <v>731</v>
      </c>
      <c r="G122" s="108" t="s">
        <v>1046</v>
      </c>
      <c r="H122" s="108" t="s">
        <v>731</v>
      </c>
      <c r="I122" s="106" t="s">
        <v>731</v>
      </c>
      <c r="J122" s="108" t="s">
        <v>731</v>
      </c>
    </row>
    <row r="123" spans="1:10" ht="15" customHeight="1" x14ac:dyDescent="0.3">
      <c r="A123" s="106" t="s">
        <v>731</v>
      </c>
      <c r="B123" s="106" t="s">
        <v>732</v>
      </c>
      <c r="C123" s="106" t="s">
        <v>732</v>
      </c>
      <c r="D123" s="105" t="s">
        <v>1145</v>
      </c>
      <c r="E123" s="108" t="s">
        <v>731</v>
      </c>
      <c r="F123" s="106" t="s">
        <v>731</v>
      </c>
      <c r="G123" s="108" t="s">
        <v>732</v>
      </c>
      <c r="H123" s="108" t="s">
        <v>731</v>
      </c>
      <c r="I123" s="106" t="s">
        <v>731</v>
      </c>
      <c r="J123" s="108" t="s">
        <v>731</v>
      </c>
    </row>
    <row r="124" spans="1:10" ht="15" customHeight="1" x14ac:dyDescent="0.3">
      <c r="A124" s="104" t="s">
        <v>925</v>
      </c>
      <c r="B124" s="104" t="s">
        <v>732</v>
      </c>
      <c r="C124" s="104" t="s">
        <v>924</v>
      </c>
      <c r="D124" s="106" t="s">
        <v>732</v>
      </c>
      <c r="E124" s="107" t="s">
        <v>732</v>
      </c>
      <c r="F124" s="106" t="s">
        <v>731</v>
      </c>
      <c r="G124" s="108" t="s">
        <v>731</v>
      </c>
      <c r="H124" s="108" t="s">
        <v>731</v>
      </c>
      <c r="I124" s="106" t="s">
        <v>731</v>
      </c>
      <c r="J124" s="108" t="s">
        <v>731</v>
      </c>
    </row>
    <row r="125" spans="1:10" ht="15" customHeight="1" x14ac:dyDescent="0.3">
      <c r="A125" s="106" t="s">
        <v>731</v>
      </c>
      <c r="B125" s="106" t="s">
        <v>732</v>
      </c>
      <c r="C125" s="108" t="s">
        <v>732</v>
      </c>
      <c r="D125" s="106" t="s">
        <v>732</v>
      </c>
      <c r="E125" s="105" t="s">
        <v>1145</v>
      </c>
      <c r="F125" s="106" t="s">
        <v>731</v>
      </c>
      <c r="G125" s="108" t="s">
        <v>731</v>
      </c>
      <c r="H125" s="108" t="s">
        <v>731</v>
      </c>
      <c r="I125" s="106" t="s">
        <v>731</v>
      </c>
      <c r="J125" s="108" t="s">
        <v>731</v>
      </c>
    </row>
    <row r="126" spans="1:10" ht="15" customHeight="1" x14ac:dyDescent="0.3">
      <c r="A126" s="104" t="s">
        <v>923</v>
      </c>
      <c r="B126" s="104" t="s">
        <v>752</v>
      </c>
      <c r="C126" s="109" t="s">
        <v>1146</v>
      </c>
      <c r="D126" s="106" t="s">
        <v>732</v>
      </c>
      <c r="E126" s="106" t="s">
        <v>1147</v>
      </c>
      <c r="F126" s="106" t="s">
        <v>731</v>
      </c>
      <c r="G126" s="108" t="s">
        <v>731</v>
      </c>
      <c r="H126" s="108" t="s">
        <v>731</v>
      </c>
      <c r="I126" s="106" t="s">
        <v>731</v>
      </c>
      <c r="J126" s="108" t="s">
        <v>731</v>
      </c>
    </row>
    <row r="127" spans="1:10" ht="15" customHeight="1" x14ac:dyDescent="0.3">
      <c r="A127" s="106" t="s">
        <v>731</v>
      </c>
      <c r="B127" s="106" t="s">
        <v>732</v>
      </c>
      <c r="C127" s="106" t="s">
        <v>732</v>
      </c>
      <c r="D127" s="104" t="s">
        <v>1146</v>
      </c>
      <c r="E127" s="106" t="s">
        <v>732</v>
      </c>
      <c r="F127" s="106" t="s">
        <v>731</v>
      </c>
      <c r="G127" s="108" t="s">
        <v>731</v>
      </c>
      <c r="H127" s="108" t="s">
        <v>731</v>
      </c>
      <c r="I127" s="106" t="s">
        <v>731</v>
      </c>
      <c r="J127" s="108" t="s">
        <v>731</v>
      </c>
    </row>
    <row r="128" spans="1:10" ht="15" customHeight="1" x14ac:dyDescent="0.3">
      <c r="A128" s="104" t="s">
        <v>921</v>
      </c>
      <c r="B128" s="104" t="s">
        <v>732</v>
      </c>
      <c r="C128" s="104" t="s">
        <v>920</v>
      </c>
      <c r="D128" s="108" t="s">
        <v>732</v>
      </c>
      <c r="E128" s="106" t="s">
        <v>731</v>
      </c>
      <c r="F128" s="110" t="s">
        <v>732</v>
      </c>
      <c r="G128" s="108" t="s">
        <v>731</v>
      </c>
      <c r="H128" s="108" t="s">
        <v>731</v>
      </c>
      <c r="I128" s="106" t="s">
        <v>731</v>
      </c>
      <c r="J128" s="108" t="s">
        <v>731</v>
      </c>
    </row>
    <row r="129" spans="1:10" ht="15" customHeight="1" x14ac:dyDescent="0.3">
      <c r="A129" s="106" t="s">
        <v>731</v>
      </c>
      <c r="B129" s="106" t="s">
        <v>732</v>
      </c>
      <c r="C129" s="108" t="s">
        <v>732</v>
      </c>
      <c r="D129" s="108" t="s">
        <v>732</v>
      </c>
      <c r="E129" s="106" t="s">
        <v>731</v>
      </c>
      <c r="F129" s="111" t="s">
        <v>1145</v>
      </c>
      <c r="G129" s="108" t="s">
        <v>731</v>
      </c>
      <c r="H129" s="108" t="s">
        <v>731</v>
      </c>
      <c r="I129" s="106" t="s">
        <v>731</v>
      </c>
      <c r="J129" s="108" t="s">
        <v>731</v>
      </c>
    </row>
    <row r="130" spans="1:10" ht="15" customHeight="1" x14ac:dyDescent="0.3">
      <c r="A130" s="104" t="s">
        <v>918</v>
      </c>
      <c r="B130" s="104" t="s">
        <v>781</v>
      </c>
      <c r="C130" s="109" t="s">
        <v>1143</v>
      </c>
      <c r="D130" s="108" t="s">
        <v>732</v>
      </c>
      <c r="E130" s="106" t="s">
        <v>731</v>
      </c>
      <c r="F130" s="108" t="s">
        <v>1144</v>
      </c>
      <c r="G130" s="108" t="s">
        <v>731</v>
      </c>
      <c r="H130" s="108" t="s">
        <v>731</v>
      </c>
      <c r="I130" s="106" t="s">
        <v>731</v>
      </c>
      <c r="J130" s="108" t="s">
        <v>731</v>
      </c>
    </row>
    <row r="131" spans="1:10" ht="15" customHeight="1" x14ac:dyDescent="0.3">
      <c r="A131" s="106" t="s">
        <v>731</v>
      </c>
      <c r="B131" s="106" t="s">
        <v>732</v>
      </c>
      <c r="C131" s="106" t="s">
        <v>732</v>
      </c>
      <c r="D131" s="109" t="s">
        <v>1143</v>
      </c>
      <c r="E131" s="106" t="s">
        <v>731</v>
      </c>
      <c r="F131" s="108" t="s">
        <v>732</v>
      </c>
      <c r="G131" s="108" t="s">
        <v>731</v>
      </c>
      <c r="H131" s="108" t="s">
        <v>731</v>
      </c>
      <c r="I131" s="106" t="s">
        <v>731</v>
      </c>
      <c r="J131" s="108" t="s">
        <v>731</v>
      </c>
    </row>
    <row r="132" spans="1:10" ht="15" customHeight="1" x14ac:dyDescent="0.3">
      <c r="A132" s="104" t="s">
        <v>916</v>
      </c>
      <c r="B132" s="104" t="s">
        <v>732</v>
      </c>
      <c r="C132" s="104" t="s">
        <v>915</v>
      </c>
      <c r="D132" s="106" t="s">
        <v>732</v>
      </c>
      <c r="E132" s="106" t="s">
        <v>732</v>
      </c>
      <c r="F132" s="108" t="s">
        <v>731</v>
      </c>
      <c r="G132" s="108" t="s">
        <v>731</v>
      </c>
      <c r="H132" s="108" t="s">
        <v>731</v>
      </c>
      <c r="I132" s="106" t="s">
        <v>731</v>
      </c>
      <c r="J132" s="108" t="s">
        <v>731</v>
      </c>
    </row>
    <row r="133" spans="1:10" ht="15" customHeight="1" x14ac:dyDescent="0.3">
      <c r="A133" s="106" t="s">
        <v>731</v>
      </c>
      <c r="B133" s="106" t="s">
        <v>732</v>
      </c>
      <c r="C133" s="108" t="s">
        <v>732</v>
      </c>
      <c r="D133" s="106" t="s">
        <v>732</v>
      </c>
      <c r="E133" s="104" t="s">
        <v>1141</v>
      </c>
      <c r="F133" s="108" t="s">
        <v>731</v>
      </c>
      <c r="G133" s="108" t="s">
        <v>731</v>
      </c>
      <c r="H133" s="108" t="s">
        <v>731</v>
      </c>
      <c r="I133" s="106" t="s">
        <v>731</v>
      </c>
      <c r="J133" s="108" t="s">
        <v>731</v>
      </c>
    </row>
    <row r="134" spans="1:10" ht="15" customHeight="1" x14ac:dyDescent="0.3">
      <c r="A134" s="104" t="s">
        <v>913</v>
      </c>
      <c r="B134" s="104" t="s">
        <v>856</v>
      </c>
      <c r="C134" s="109" t="s">
        <v>1142</v>
      </c>
      <c r="D134" s="106" t="s">
        <v>732</v>
      </c>
      <c r="E134" s="108" t="s">
        <v>1078</v>
      </c>
      <c r="F134" s="108" t="s">
        <v>731</v>
      </c>
      <c r="G134" s="108" t="s">
        <v>731</v>
      </c>
      <c r="H134" s="108" t="s">
        <v>731</v>
      </c>
      <c r="I134" s="106" t="s">
        <v>731</v>
      </c>
      <c r="J134" s="108" t="s">
        <v>731</v>
      </c>
    </row>
    <row r="135" spans="1:10" ht="15" customHeight="1" x14ac:dyDescent="0.3">
      <c r="A135" s="106" t="s">
        <v>731</v>
      </c>
      <c r="B135" s="106" t="s">
        <v>732</v>
      </c>
      <c r="C135" s="106" t="s">
        <v>732</v>
      </c>
      <c r="D135" s="104" t="s">
        <v>1141</v>
      </c>
      <c r="E135" s="108" t="s">
        <v>732</v>
      </c>
      <c r="F135" s="108" t="s">
        <v>731</v>
      </c>
      <c r="G135" s="108" t="s">
        <v>731</v>
      </c>
      <c r="H135" s="108" t="s">
        <v>731</v>
      </c>
      <c r="I135" s="106" t="s">
        <v>731</v>
      </c>
      <c r="J135" s="108" t="s">
        <v>731</v>
      </c>
    </row>
    <row r="136" spans="1:10" ht="15" customHeight="1" x14ac:dyDescent="0.3">
      <c r="A136" s="104" t="s">
        <v>910</v>
      </c>
      <c r="B136" s="104" t="s">
        <v>776</v>
      </c>
      <c r="C136" s="104" t="s">
        <v>1141</v>
      </c>
      <c r="D136" s="108" t="s">
        <v>1140</v>
      </c>
      <c r="E136" s="108" t="s">
        <v>731</v>
      </c>
      <c r="F136" s="108" t="s">
        <v>731</v>
      </c>
      <c r="G136" s="108" t="s">
        <v>731</v>
      </c>
      <c r="H136" s="108" t="s">
        <v>731</v>
      </c>
      <c r="I136" s="106" t="s">
        <v>731</v>
      </c>
      <c r="J136" s="108" t="s">
        <v>732</v>
      </c>
    </row>
    <row r="137" spans="1:10" ht="15" customHeight="1" x14ac:dyDescent="0.3">
      <c r="A137" s="106" t="s">
        <v>731</v>
      </c>
      <c r="B137" s="106" t="s">
        <v>732</v>
      </c>
      <c r="C137" s="108" t="s">
        <v>732</v>
      </c>
      <c r="D137" s="108" t="s">
        <v>732</v>
      </c>
      <c r="E137" s="108" t="s">
        <v>731</v>
      </c>
      <c r="F137" s="108" t="s">
        <v>731</v>
      </c>
      <c r="G137" s="108" t="s">
        <v>731</v>
      </c>
      <c r="H137" s="108" t="s">
        <v>731</v>
      </c>
      <c r="I137" s="106" t="s">
        <v>731</v>
      </c>
      <c r="J137" s="105" t="s">
        <v>1196</v>
      </c>
    </row>
    <row r="138" spans="1:10" ht="15" customHeight="1" x14ac:dyDescent="0.3">
      <c r="A138" s="104" t="s">
        <v>907</v>
      </c>
      <c r="B138" s="104" t="s">
        <v>781</v>
      </c>
      <c r="C138" s="109" t="s">
        <v>1137</v>
      </c>
      <c r="D138" s="108" t="s">
        <v>732</v>
      </c>
      <c r="E138" s="108" t="s">
        <v>731</v>
      </c>
      <c r="F138" s="108" t="s">
        <v>731</v>
      </c>
      <c r="G138" s="108" t="s">
        <v>731</v>
      </c>
      <c r="H138" s="108" t="s">
        <v>731</v>
      </c>
      <c r="I138" s="106" t="s">
        <v>731</v>
      </c>
      <c r="J138" s="108" t="s">
        <v>1360</v>
      </c>
    </row>
    <row r="139" spans="1:10" ht="15" customHeight="1" x14ac:dyDescent="0.3">
      <c r="A139" s="106" t="s">
        <v>731</v>
      </c>
      <c r="B139" s="106" t="s">
        <v>732</v>
      </c>
      <c r="C139" s="106" t="s">
        <v>732</v>
      </c>
      <c r="D139" s="109" t="s">
        <v>1137</v>
      </c>
      <c r="E139" s="108" t="s">
        <v>731</v>
      </c>
      <c r="F139" s="108" t="s">
        <v>731</v>
      </c>
      <c r="G139" s="108" t="s">
        <v>731</v>
      </c>
      <c r="H139" s="108" t="s">
        <v>731</v>
      </c>
      <c r="I139" s="106" t="s">
        <v>731</v>
      </c>
      <c r="J139" s="108" t="s">
        <v>732</v>
      </c>
    </row>
    <row r="140" spans="1:10" ht="15" customHeight="1" x14ac:dyDescent="0.3">
      <c r="A140" s="104" t="s">
        <v>905</v>
      </c>
      <c r="B140" s="104" t="s">
        <v>764</v>
      </c>
      <c r="C140" s="104" t="s">
        <v>1139</v>
      </c>
      <c r="D140" s="106" t="s">
        <v>1138</v>
      </c>
      <c r="E140" s="108" t="s">
        <v>732</v>
      </c>
      <c r="F140" s="108" t="s">
        <v>731</v>
      </c>
      <c r="G140" s="108" t="s">
        <v>731</v>
      </c>
      <c r="H140" s="108" t="s">
        <v>731</v>
      </c>
      <c r="I140" s="106" t="s">
        <v>731</v>
      </c>
      <c r="J140" s="108" t="s">
        <v>731</v>
      </c>
    </row>
    <row r="141" spans="1:10" ht="15" customHeight="1" x14ac:dyDescent="0.3">
      <c r="A141" s="106" t="s">
        <v>731</v>
      </c>
      <c r="B141" s="106" t="s">
        <v>732</v>
      </c>
      <c r="C141" s="108" t="s">
        <v>732</v>
      </c>
      <c r="D141" s="106" t="s">
        <v>732</v>
      </c>
      <c r="E141" s="109" t="s">
        <v>1137</v>
      </c>
      <c r="F141" s="108" t="s">
        <v>731</v>
      </c>
      <c r="G141" s="108" t="s">
        <v>731</v>
      </c>
      <c r="H141" s="108" t="s">
        <v>731</v>
      </c>
      <c r="I141" s="106" t="s">
        <v>731</v>
      </c>
      <c r="J141" s="108" t="s">
        <v>731</v>
      </c>
    </row>
    <row r="142" spans="1:10" ht="15" customHeight="1" x14ac:dyDescent="0.3">
      <c r="A142" s="104" t="s">
        <v>902</v>
      </c>
      <c r="B142" s="104" t="s">
        <v>732</v>
      </c>
      <c r="C142" s="109" t="s">
        <v>901</v>
      </c>
      <c r="D142" s="106" t="s">
        <v>732</v>
      </c>
      <c r="E142" s="106" t="s">
        <v>1136</v>
      </c>
      <c r="F142" s="108" t="s">
        <v>731</v>
      </c>
      <c r="G142" s="108" t="s">
        <v>731</v>
      </c>
      <c r="H142" s="108" t="s">
        <v>731</v>
      </c>
      <c r="I142" s="106" t="s">
        <v>731</v>
      </c>
      <c r="J142" s="108" t="s">
        <v>731</v>
      </c>
    </row>
    <row r="143" spans="1:10" ht="15" customHeight="1" x14ac:dyDescent="0.3">
      <c r="A143" s="106" t="s">
        <v>731</v>
      </c>
      <c r="B143" s="106" t="s">
        <v>732</v>
      </c>
      <c r="C143" s="106" t="s">
        <v>732</v>
      </c>
      <c r="D143" s="104" t="s">
        <v>1135</v>
      </c>
      <c r="E143" s="106" t="s">
        <v>732</v>
      </c>
      <c r="F143" s="108" t="s">
        <v>731</v>
      </c>
      <c r="G143" s="108" t="s">
        <v>731</v>
      </c>
      <c r="H143" s="108" t="s">
        <v>731</v>
      </c>
      <c r="I143" s="106" t="s">
        <v>731</v>
      </c>
      <c r="J143" s="108" t="s">
        <v>731</v>
      </c>
    </row>
    <row r="144" spans="1:10" ht="15" customHeight="1" x14ac:dyDescent="0.3">
      <c r="A144" s="104" t="s">
        <v>899</v>
      </c>
      <c r="B144" s="104" t="s">
        <v>813</v>
      </c>
      <c r="C144" s="104" t="s">
        <v>1135</v>
      </c>
      <c r="D144" s="108" t="s">
        <v>732</v>
      </c>
      <c r="E144" s="106" t="s">
        <v>731</v>
      </c>
      <c r="F144" s="107" t="s">
        <v>732</v>
      </c>
      <c r="G144" s="108" t="s">
        <v>731</v>
      </c>
      <c r="H144" s="108" t="s">
        <v>731</v>
      </c>
      <c r="I144" s="106" t="s">
        <v>731</v>
      </c>
      <c r="J144" s="108" t="s">
        <v>731</v>
      </c>
    </row>
    <row r="145" spans="1:10" ht="15" customHeight="1" x14ac:dyDescent="0.3">
      <c r="A145" s="106" t="s">
        <v>731</v>
      </c>
      <c r="B145" s="106" t="s">
        <v>732</v>
      </c>
      <c r="C145" s="108" t="s">
        <v>732</v>
      </c>
      <c r="D145" s="108" t="s">
        <v>732</v>
      </c>
      <c r="E145" s="106" t="s">
        <v>731</v>
      </c>
      <c r="F145" s="105" t="s">
        <v>1132</v>
      </c>
      <c r="G145" s="108" t="s">
        <v>731</v>
      </c>
      <c r="H145" s="108" t="s">
        <v>731</v>
      </c>
      <c r="I145" s="106" t="s">
        <v>731</v>
      </c>
      <c r="J145" s="108" t="s">
        <v>731</v>
      </c>
    </row>
    <row r="146" spans="1:10" ht="15" customHeight="1" x14ac:dyDescent="0.3">
      <c r="A146" s="104" t="s">
        <v>896</v>
      </c>
      <c r="B146" s="104" t="s">
        <v>732</v>
      </c>
      <c r="C146" s="109" t="s">
        <v>895</v>
      </c>
      <c r="D146" s="108" t="s">
        <v>732</v>
      </c>
      <c r="E146" s="106" t="s">
        <v>731</v>
      </c>
      <c r="F146" s="106" t="s">
        <v>1134</v>
      </c>
      <c r="G146" s="108" t="s">
        <v>731</v>
      </c>
      <c r="H146" s="108" t="s">
        <v>731</v>
      </c>
      <c r="I146" s="106" t="s">
        <v>731</v>
      </c>
      <c r="J146" s="108" t="s">
        <v>731</v>
      </c>
    </row>
    <row r="147" spans="1:10" ht="15" customHeight="1" x14ac:dyDescent="0.3">
      <c r="A147" s="106" t="s">
        <v>731</v>
      </c>
      <c r="B147" s="106" t="s">
        <v>732</v>
      </c>
      <c r="C147" s="106" t="s">
        <v>732</v>
      </c>
      <c r="D147" s="109" t="s">
        <v>1133</v>
      </c>
      <c r="E147" s="106" t="s">
        <v>731</v>
      </c>
      <c r="F147" s="106" t="s">
        <v>732</v>
      </c>
      <c r="G147" s="108" t="s">
        <v>731</v>
      </c>
      <c r="H147" s="108" t="s">
        <v>731</v>
      </c>
      <c r="I147" s="106" t="s">
        <v>731</v>
      </c>
      <c r="J147" s="108" t="s">
        <v>731</v>
      </c>
    </row>
    <row r="148" spans="1:10" ht="15" customHeight="1" x14ac:dyDescent="0.3">
      <c r="A148" s="104" t="s">
        <v>893</v>
      </c>
      <c r="B148" s="104" t="s">
        <v>836</v>
      </c>
      <c r="C148" s="104" t="s">
        <v>1133</v>
      </c>
      <c r="D148" s="106" t="s">
        <v>732</v>
      </c>
      <c r="E148" s="110" t="s">
        <v>732</v>
      </c>
      <c r="F148" s="106" t="s">
        <v>731</v>
      </c>
      <c r="G148" s="108" t="s">
        <v>731</v>
      </c>
      <c r="H148" s="108" t="s">
        <v>731</v>
      </c>
      <c r="I148" s="106" t="s">
        <v>731</v>
      </c>
      <c r="J148" s="108" t="s">
        <v>731</v>
      </c>
    </row>
    <row r="149" spans="1:10" ht="15" customHeight="1" x14ac:dyDescent="0.3">
      <c r="A149" s="106" t="s">
        <v>731</v>
      </c>
      <c r="B149" s="106" t="s">
        <v>732</v>
      </c>
      <c r="C149" s="108" t="s">
        <v>732</v>
      </c>
      <c r="D149" s="106" t="s">
        <v>732</v>
      </c>
      <c r="E149" s="111" t="s">
        <v>1132</v>
      </c>
      <c r="F149" s="106" t="s">
        <v>731</v>
      </c>
      <c r="G149" s="108" t="s">
        <v>731</v>
      </c>
      <c r="H149" s="108" t="s">
        <v>731</v>
      </c>
      <c r="I149" s="106" t="s">
        <v>731</v>
      </c>
      <c r="J149" s="108" t="s">
        <v>731</v>
      </c>
    </row>
    <row r="150" spans="1:10" ht="15" customHeight="1" x14ac:dyDescent="0.3">
      <c r="A150" s="104" t="s">
        <v>891</v>
      </c>
      <c r="B150" s="104" t="s">
        <v>732</v>
      </c>
      <c r="C150" s="109" t="s">
        <v>890</v>
      </c>
      <c r="D150" s="110" t="s">
        <v>732</v>
      </c>
      <c r="E150" s="108" t="s">
        <v>1114</v>
      </c>
      <c r="F150" s="106" t="s">
        <v>731</v>
      </c>
      <c r="G150" s="108" t="s">
        <v>731</v>
      </c>
      <c r="H150" s="108" t="s">
        <v>731</v>
      </c>
      <c r="I150" s="106" t="s">
        <v>731</v>
      </c>
      <c r="J150" s="108" t="s">
        <v>731</v>
      </c>
    </row>
    <row r="151" spans="1:10" ht="15" customHeight="1" x14ac:dyDescent="0.3">
      <c r="A151" s="106" t="s">
        <v>731</v>
      </c>
      <c r="B151" s="106" t="s">
        <v>732</v>
      </c>
      <c r="C151" s="110" t="s">
        <v>732</v>
      </c>
      <c r="D151" s="111" t="s">
        <v>1132</v>
      </c>
      <c r="E151" s="108" t="s">
        <v>732</v>
      </c>
      <c r="F151" s="106" t="s">
        <v>731</v>
      </c>
      <c r="G151" s="108" t="s">
        <v>731</v>
      </c>
      <c r="H151" s="108" t="s">
        <v>731</v>
      </c>
      <c r="I151" s="106" t="s">
        <v>731</v>
      </c>
      <c r="J151" s="108" t="s">
        <v>731</v>
      </c>
    </row>
    <row r="152" spans="1:10" ht="15" customHeight="1" x14ac:dyDescent="0.3">
      <c r="A152" s="104" t="s">
        <v>888</v>
      </c>
      <c r="B152" s="104" t="s">
        <v>803</v>
      </c>
      <c r="C152" s="111" t="s">
        <v>1132</v>
      </c>
      <c r="D152" s="108" t="s">
        <v>732</v>
      </c>
      <c r="E152" s="108" t="s">
        <v>731</v>
      </c>
      <c r="F152" s="106" t="s">
        <v>731</v>
      </c>
      <c r="G152" s="107" t="s">
        <v>732</v>
      </c>
      <c r="H152" s="108" t="s">
        <v>731</v>
      </c>
      <c r="I152" s="106" t="s">
        <v>731</v>
      </c>
      <c r="J152" s="108" t="s">
        <v>731</v>
      </c>
    </row>
    <row r="153" spans="1:10" ht="15" customHeight="1" x14ac:dyDescent="0.3">
      <c r="A153" s="106" t="s">
        <v>731</v>
      </c>
      <c r="B153" s="106" t="s">
        <v>732</v>
      </c>
      <c r="C153" s="108" t="s">
        <v>732</v>
      </c>
      <c r="D153" s="108" t="s">
        <v>732</v>
      </c>
      <c r="E153" s="108" t="s">
        <v>731</v>
      </c>
      <c r="F153" s="106" t="s">
        <v>731</v>
      </c>
      <c r="G153" s="105" t="s">
        <v>1125</v>
      </c>
      <c r="H153" s="108" t="s">
        <v>731</v>
      </c>
      <c r="I153" s="106" t="s">
        <v>731</v>
      </c>
      <c r="J153" s="108" t="s">
        <v>731</v>
      </c>
    </row>
    <row r="154" spans="1:10" ht="15" customHeight="1" x14ac:dyDescent="0.3">
      <c r="A154" s="104" t="s">
        <v>886</v>
      </c>
      <c r="B154" s="104" t="s">
        <v>732</v>
      </c>
      <c r="C154" s="109" t="s">
        <v>885</v>
      </c>
      <c r="D154" s="108" t="s">
        <v>732</v>
      </c>
      <c r="E154" s="108" t="s">
        <v>731</v>
      </c>
      <c r="F154" s="106" t="s">
        <v>731</v>
      </c>
      <c r="G154" s="106" t="s">
        <v>1131</v>
      </c>
      <c r="H154" s="108" t="s">
        <v>731</v>
      </c>
      <c r="I154" s="106" t="s">
        <v>731</v>
      </c>
      <c r="J154" s="108" t="s">
        <v>731</v>
      </c>
    </row>
    <row r="155" spans="1:10" ht="15" customHeight="1" x14ac:dyDescent="0.3">
      <c r="A155" s="106" t="s">
        <v>731</v>
      </c>
      <c r="B155" s="106" t="s">
        <v>732</v>
      </c>
      <c r="C155" s="106" t="s">
        <v>732</v>
      </c>
      <c r="D155" s="109" t="s">
        <v>1130</v>
      </c>
      <c r="E155" s="108" t="s">
        <v>731</v>
      </c>
      <c r="F155" s="106" t="s">
        <v>731</v>
      </c>
      <c r="G155" s="106" t="s">
        <v>732</v>
      </c>
      <c r="H155" s="108" t="s">
        <v>731</v>
      </c>
      <c r="I155" s="106" t="s">
        <v>731</v>
      </c>
      <c r="J155" s="108" t="s">
        <v>731</v>
      </c>
    </row>
    <row r="156" spans="1:10" ht="15" customHeight="1" x14ac:dyDescent="0.3">
      <c r="A156" s="104" t="s">
        <v>883</v>
      </c>
      <c r="B156" s="104" t="s">
        <v>770</v>
      </c>
      <c r="C156" s="104" t="s">
        <v>1130</v>
      </c>
      <c r="D156" s="106" t="s">
        <v>732</v>
      </c>
      <c r="E156" s="108" t="s">
        <v>732</v>
      </c>
      <c r="F156" s="106" t="s">
        <v>731</v>
      </c>
      <c r="G156" s="106" t="s">
        <v>731</v>
      </c>
      <c r="H156" s="108" t="s">
        <v>731</v>
      </c>
      <c r="I156" s="106" t="s">
        <v>731</v>
      </c>
      <c r="J156" s="108" t="s">
        <v>731</v>
      </c>
    </row>
    <row r="157" spans="1:10" ht="15" customHeight="1" x14ac:dyDescent="0.3">
      <c r="A157" s="106" t="s">
        <v>731</v>
      </c>
      <c r="B157" s="106" t="s">
        <v>732</v>
      </c>
      <c r="C157" s="108" t="s">
        <v>732</v>
      </c>
      <c r="D157" s="106" t="s">
        <v>732</v>
      </c>
      <c r="E157" s="109" t="s">
        <v>1128</v>
      </c>
      <c r="F157" s="106" t="s">
        <v>731</v>
      </c>
      <c r="G157" s="106" t="s">
        <v>731</v>
      </c>
      <c r="H157" s="108" t="s">
        <v>731</v>
      </c>
      <c r="I157" s="106" t="s">
        <v>731</v>
      </c>
      <c r="J157" s="108" t="s">
        <v>731</v>
      </c>
    </row>
    <row r="158" spans="1:10" ht="15" customHeight="1" x14ac:dyDescent="0.3">
      <c r="A158" s="104" t="s">
        <v>881</v>
      </c>
      <c r="B158" s="104" t="s">
        <v>732</v>
      </c>
      <c r="C158" s="109" t="s">
        <v>880</v>
      </c>
      <c r="D158" s="106" t="s">
        <v>732</v>
      </c>
      <c r="E158" s="106" t="s">
        <v>1129</v>
      </c>
      <c r="F158" s="106" t="s">
        <v>731</v>
      </c>
      <c r="G158" s="106" t="s">
        <v>731</v>
      </c>
      <c r="H158" s="108" t="s">
        <v>731</v>
      </c>
      <c r="I158" s="106" t="s">
        <v>731</v>
      </c>
      <c r="J158" s="108" t="s">
        <v>731</v>
      </c>
    </row>
    <row r="159" spans="1:10" ht="15" customHeight="1" x14ac:dyDescent="0.3">
      <c r="A159" s="106" t="s">
        <v>731</v>
      </c>
      <c r="B159" s="106" t="s">
        <v>732</v>
      </c>
      <c r="C159" s="106" t="s">
        <v>732</v>
      </c>
      <c r="D159" s="104" t="s">
        <v>1128</v>
      </c>
      <c r="E159" s="106" t="s">
        <v>732</v>
      </c>
      <c r="F159" s="106" t="s">
        <v>731</v>
      </c>
      <c r="G159" s="106" t="s">
        <v>731</v>
      </c>
      <c r="H159" s="108" t="s">
        <v>731</v>
      </c>
      <c r="I159" s="106" t="s">
        <v>731</v>
      </c>
      <c r="J159" s="108" t="s">
        <v>731</v>
      </c>
    </row>
    <row r="160" spans="1:10" ht="15" customHeight="1" x14ac:dyDescent="0.3">
      <c r="A160" s="104" t="s">
        <v>878</v>
      </c>
      <c r="B160" s="104" t="s">
        <v>776</v>
      </c>
      <c r="C160" s="104" t="s">
        <v>1128</v>
      </c>
      <c r="D160" s="108" t="s">
        <v>732</v>
      </c>
      <c r="E160" s="106" t="s">
        <v>731</v>
      </c>
      <c r="F160" s="110" t="s">
        <v>732</v>
      </c>
      <c r="G160" s="106" t="s">
        <v>731</v>
      </c>
      <c r="H160" s="108" t="s">
        <v>731</v>
      </c>
      <c r="I160" s="106" t="s">
        <v>731</v>
      </c>
      <c r="J160" s="108" t="s">
        <v>731</v>
      </c>
    </row>
    <row r="161" spans="1:10" ht="15" customHeight="1" x14ac:dyDescent="0.3">
      <c r="A161" s="106" t="s">
        <v>731</v>
      </c>
      <c r="B161" s="106" t="s">
        <v>732</v>
      </c>
      <c r="C161" s="108" t="s">
        <v>732</v>
      </c>
      <c r="D161" s="108" t="s">
        <v>732</v>
      </c>
      <c r="E161" s="106" t="s">
        <v>731</v>
      </c>
      <c r="F161" s="111" t="s">
        <v>1125</v>
      </c>
      <c r="G161" s="106" t="s">
        <v>731</v>
      </c>
      <c r="H161" s="108" t="s">
        <v>731</v>
      </c>
      <c r="I161" s="106" t="s">
        <v>731</v>
      </c>
      <c r="J161" s="108" t="s">
        <v>731</v>
      </c>
    </row>
    <row r="162" spans="1:10" ht="15" customHeight="1" x14ac:dyDescent="0.3">
      <c r="A162" s="104" t="s">
        <v>876</v>
      </c>
      <c r="B162" s="104" t="s">
        <v>732</v>
      </c>
      <c r="C162" s="109" t="s">
        <v>875</v>
      </c>
      <c r="D162" s="108" t="s">
        <v>732</v>
      </c>
      <c r="E162" s="106" t="s">
        <v>731</v>
      </c>
      <c r="F162" s="108" t="s">
        <v>1127</v>
      </c>
      <c r="G162" s="106" t="s">
        <v>731</v>
      </c>
      <c r="H162" s="108" t="s">
        <v>731</v>
      </c>
      <c r="I162" s="106" t="s">
        <v>731</v>
      </c>
      <c r="J162" s="108" t="s">
        <v>731</v>
      </c>
    </row>
    <row r="163" spans="1:10" ht="15" customHeight="1" x14ac:dyDescent="0.3">
      <c r="A163" s="106" t="s">
        <v>731</v>
      </c>
      <c r="B163" s="106" t="s">
        <v>732</v>
      </c>
      <c r="C163" s="106" t="s">
        <v>732</v>
      </c>
      <c r="D163" s="109" t="s">
        <v>1126</v>
      </c>
      <c r="E163" s="106" t="s">
        <v>731</v>
      </c>
      <c r="F163" s="108" t="s">
        <v>732</v>
      </c>
      <c r="G163" s="106" t="s">
        <v>731</v>
      </c>
      <c r="H163" s="108" t="s">
        <v>731</v>
      </c>
      <c r="I163" s="106" t="s">
        <v>731</v>
      </c>
      <c r="J163" s="108" t="s">
        <v>731</v>
      </c>
    </row>
    <row r="164" spans="1:10" ht="15" customHeight="1" x14ac:dyDescent="0.3">
      <c r="A164" s="104" t="s">
        <v>873</v>
      </c>
      <c r="B164" s="104" t="s">
        <v>734</v>
      </c>
      <c r="C164" s="104" t="s">
        <v>1126</v>
      </c>
      <c r="D164" s="106" t="s">
        <v>732</v>
      </c>
      <c r="E164" s="110" t="s">
        <v>732</v>
      </c>
      <c r="F164" s="108" t="s">
        <v>731</v>
      </c>
      <c r="G164" s="106" t="s">
        <v>731</v>
      </c>
      <c r="H164" s="108" t="s">
        <v>731</v>
      </c>
      <c r="I164" s="106" t="s">
        <v>731</v>
      </c>
      <c r="J164" s="108" t="s">
        <v>731</v>
      </c>
    </row>
    <row r="165" spans="1:10" ht="15" customHeight="1" x14ac:dyDescent="0.3">
      <c r="A165" s="106" t="s">
        <v>731</v>
      </c>
      <c r="B165" s="106" t="s">
        <v>732</v>
      </c>
      <c r="C165" s="108" t="s">
        <v>732</v>
      </c>
      <c r="D165" s="106" t="s">
        <v>732</v>
      </c>
      <c r="E165" s="111" t="s">
        <v>1125</v>
      </c>
      <c r="F165" s="108" t="s">
        <v>731</v>
      </c>
      <c r="G165" s="106" t="s">
        <v>731</v>
      </c>
      <c r="H165" s="108" t="s">
        <v>731</v>
      </c>
      <c r="I165" s="106" t="s">
        <v>731</v>
      </c>
      <c r="J165" s="108" t="s">
        <v>731</v>
      </c>
    </row>
    <row r="166" spans="1:10" ht="15" customHeight="1" x14ac:dyDescent="0.3">
      <c r="A166" s="104" t="s">
        <v>871</v>
      </c>
      <c r="B166" s="104" t="s">
        <v>732</v>
      </c>
      <c r="C166" s="109" t="s">
        <v>870</v>
      </c>
      <c r="D166" s="110" t="s">
        <v>732</v>
      </c>
      <c r="E166" s="108" t="s">
        <v>938</v>
      </c>
      <c r="F166" s="108" t="s">
        <v>731</v>
      </c>
      <c r="G166" s="106" t="s">
        <v>731</v>
      </c>
      <c r="H166" s="108" t="s">
        <v>731</v>
      </c>
      <c r="I166" s="106" t="s">
        <v>731</v>
      </c>
      <c r="J166" s="108" t="s">
        <v>731</v>
      </c>
    </row>
    <row r="167" spans="1:10" ht="15" customHeight="1" x14ac:dyDescent="0.3">
      <c r="A167" s="106" t="s">
        <v>731</v>
      </c>
      <c r="B167" s="106" t="s">
        <v>732</v>
      </c>
      <c r="C167" s="110" t="s">
        <v>732</v>
      </c>
      <c r="D167" s="111" t="s">
        <v>1125</v>
      </c>
      <c r="E167" s="108" t="s">
        <v>732</v>
      </c>
      <c r="F167" s="108" t="s">
        <v>731</v>
      </c>
      <c r="G167" s="106" t="s">
        <v>731</v>
      </c>
      <c r="H167" s="108" t="s">
        <v>731</v>
      </c>
      <c r="I167" s="106" t="s">
        <v>731</v>
      </c>
      <c r="J167" s="108" t="s">
        <v>731</v>
      </c>
    </row>
    <row r="168" spans="1:10" ht="15" customHeight="1" x14ac:dyDescent="0.3">
      <c r="A168" s="104" t="s">
        <v>868</v>
      </c>
      <c r="B168" s="104" t="s">
        <v>830</v>
      </c>
      <c r="C168" s="111" t="s">
        <v>1125</v>
      </c>
      <c r="D168" s="108" t="s">
        <v>732</v>
      </c>
      <c r="E168" s="108" t="s">
        <v>731</v>
      </c>
      <c r="F168" s="108" t="s">
        <v>731</v>
      </c>
      <c r="G168" s="106" t="s">
        <v>731</v>
      </c>
      <c r="H168" s="108" t="s">
        <v>732</v>
      </c>
      <c r="I168" s="106" t="s">
        <v>731</v>
      </c>
      <c r="J168" s="108" t="s">
        <v>731</v>
      </c>
    </row>
    <row r="169" spans="1:10" ht="15" customHeight="1" x14ac:dyDescent="0.3">
      <c r="A169" s="106" t="s">
        <v>731</v>
      </c>
      <c r="B169" s="106" t="s">
        <v>732</v>
      </c>
      <c r="C169" s="108" t="s">
        <v>732</v>
      </c>
      <c r="D169" s="108" t="s">
        <v>732</v>
      </c>
      <c r="E169" s="108" t="s">
        <v>731</v>
      </c>
      <c r="F169" s="108" t="s">
        <v>731</v>
      </c>
      <c r="G169" s="106" t="s">
        <v>731</v>
      </c>
      <c r="H169" s="105" t="s">
        <v>1125</v>
      </c>
      <c r="I169" s="106" t="s">
        <v>731</v>
      </c>
      <c r="J169" s="108" t="s">
        <v>731</v>
      </c>
    </row>
    <row r="170" spans="1:10" ht="15" customHeight="1" x14ac:dyDescent="0.3">
      <c r="A170" s="104" t="s">
        <v>865</v>
      </c>
      <c r="B170" s="104" t="s">
        <v>830</v>
      </c>
      <c r="C170" s="109" t="s">
        <v>1117</v>
      </c>
      <c r="D170" s="108" t="s">
        <v>732</v>
      </c>
      <c r="E170" s="108" t="s">
        <v>731</v>
      </c>
      <c r="F170" s="108" t="s">
        <v>731</v>
      </c>
      <c r="G170" s="106" t="s">
        <v>731</v>
      </c>
      <c r="H170" s="106" t="s">
        <v>1337</v>
      </c>
      <c r="I170" s="106" t="s">
        <v>731</v>
      </c>
      <c r="J170" s="108" t="s">
        <v>731</v>
      </c>
    </row>
    <row r="171" spans="1:10" ht="15" customHeight="1" x14ac:dyDescent="0.3">
      <c r="A171" s="106" t="s">
        <v>731</v>
      </c>
      <c r="B171" s="106" t="s">
        <v>732</v>
      </c>
      <c r="C171" s="106" t="s">
        <v>732</v>
      </c>
      <c r="D171" s="109" t="s">
        <v>1117</v>
      </c>
      <c r="E171" s="108" t="s">
        <v>731</v>
      </c>
      <c r="F171" s="108" t="s">
        <v>731</v>
      </c>
      <c r="G171" s="106" t="s">
        <v>731</v>
      </c>
      <c r="H171" s="106" t="s">
        <v>732</v>
      </c>
      <c r="I171" s="106" t="s">
        <v>731</v>
      </c>
      <c r="J171" s="108" t="s">
        <v>731</v>
      </c>
    </row>
    <row r="172" spans="1:10" ht="15" customHeight="1" x14ac:dyDescent="0.3">
      <c r="A172" s="104" t="s">
        <v>863</v>
      </c>
      <c r="B172" s="104" t="s">
        <v>752</v>
      </c>
      <c r="C172" s="104" t="s">
        <v>1124</v>
      </c>
      <c r="D172" s="106" t="s">
        <v>984</v>
      </c>
      <c r="E172" s="108" t="s">
        <v>732</v>
      </c>
      <c r="F172" s="108" t="s">
        <v>731</v>
      </c>
      <c r="G172" s="106" t="s">
        <v>731</v>
      </c>
      <c r="H172" s="106" t="s">
        <v>731</v>
      </c>
      <c r="I172" s="106" t="s">
        <v>731</v>
      </c>
      <c r="J172" s="108" t="s">
        <v>731</v>
      </c>
    </row>
    <row r="173" spans="1:10" ht="15" customHeight="1" x14ac:dyDescent="0.3">
      <c r="A173" s="106" t="s">
        <v>731</v>
      </c>
      <c r="B173" s="106" t="s">
        <v>732</v>
      </c>
      <c r="C173" s="108" t="s">
        <v>732</v>
      </c>
      <c r="D173" s="106" t="s">
        <v>732</v>
      </c>
      <c r="E173" s="109" t="s">
        <v>1117</v>
      </c>
      <c r="F173" s="108" t="s">
        <v>731</v>
      </c>
      <c r="G173" s="106" t="s">
        <v>731</v>
      </c>
      <c r="H173" s="106" t="s">
        <v>731</v>
      </c>
      <c r="I173" s="106" t="s">
        <v>731</v>
      </c>
      <c r="J173" s="108" t="s">
        <v>731</v>
      </c>
    </row>
    <row r="174" spans="1:10" ht="15" customHeight="1" x14ac:dyDescent="0.3">
      <c r="A174" s="104" t="s">
        <v>860</v>
      </c>
      <c r="B174" s="104" t="s">
        <v>732</v>
      </c>
      <c r="C174" s="109" t="s">
        <v>859</v>
      </c>
      <c r="D174" s="106" t="s">
        <v>732</v>
      </c>
      <c r="E174" s="106" t="s">
        <v>903</v>
      </c>
      <c r="F174" s="108" t="s">
        <v>731</v>
      </c>
      <c r="G174" s="106" t="s">
        <v>731</v>
      </c>
      <c r="H174" s="106" t="s">
        <v>731</v>
      </c>
      <c r="I174" s="106" t="s">
        <v>731</v>
      </c>
      <c r="J174" s="108" t="s">
        <v>731</v>
      </c>
    </row>
    <row r="175" spans="1:10" ht="15" customHeight="1" x14ac:dyDescent="0.3">
      <c r="A175" s="106" t="s">
        <v>731</v>
      </c>
      <c r="B175" s="106" t="s">
        <v>732</v>
      </c>
      <c r="C175" s="106" t="s">
        <v>732</v>
      </c>
      <c r="D175" s="104" t="s">
        <v>1123</v>
      </c>
      <c r="E175" s="106" t="s">
        <v>732</v>
      </c>
      <c r="F175" s="108" t="s">
        <v>731</v>
      </c>
      <c r="G175" s="106" t="s">
        <v>731</v>
      </c>
      <c r="H175" s="106" t="s">
        <v>731</v>
      </c>
      <c r="I175" s="106" t="s">
        <v>731</v>
      </c>
      <c r="J175" s="108" t="s">
        <v>731</v>
      </c>
    </row>
    <row r="176" spans="1:10" ht="15" customHeight="1" x14ac:dyDescent="0.3">
      <c r="A176" s="104" t="s">
        <v>857</v>
      </c>
      <c r="B176" s="104" t="s">
        <v>764</v>
      </c>
      <c r="C176" s="104" t="s">
        <v>1123</v>
      </c>
      <c r="D176" s="108" t="s">
        <v>732</v>
      </c>
      <c r="E176" s="106" t="s">
        <v>731</v>
      </c>
      <c r="F176" s="108" t="s">
        <v>732</v>
      </c>
      <c r="G176" s="106" t="s">
        <v>731</v>
      </c>
      <c r="H176" s="106" t="s">
        <v>731</v>
      </c>
      <c r="I176" s="106" t="s">
        <v>731</v>
      </c>
      <c r="J176" s="108" t="s">
        <v>731</v>
      </c>
    </row>
    <row r="177" spans="1:10" ht="15" customHeight="1" x14ac:dyDescent="0.3">
      <c r="A177" s="106" t="s">
        <v>731</v>
      </c>
      <c r="B177" s="106" t="s">
        <v>732</v>
      </c>
      <c r="C177" s="108" t="s">
        <v>732</v>
      </c>
      <c r="D177" s="108" t="s">
        <v>732</v>
      </c>
      <c r="E177" s="106" t="s">
        <v>731</v>
      </c>
      <c r="F177" s="109" t="s">
        <v>1117</v>
      </c>
      <c r="G177" s="106" t="s">
        <v>731</v>
      </c>
      <c r="H177" s="106" t="s">
        <v>731</v>
      </c>
      <c r="I177" s="106" t="s">
        <v>731</v>
      </c>
      <c r="J177" s="108" t="s">
        <v>731</v>
      </c>
    </row>
    <row r="178" spans="1:10" ht="15" customHeight="1" x14ac:dyDescent="0.3">
      <c r="A178" s="104" t="s">
        <v>854</v>
      </c>
      <c r="B178" s="104" t="s">
        <v>732</v>
      </c>
      <c r="C178" s="109" t="s">
        <v>853</v>
      </c>
      <c r="D178" s="108" t="s">
        <v>732</v>
      </c>
      <c r="E178" s="106" t="s">
        <v>731</v>
      </c>
      <c r="F178" s="106" t="s">
        <v>1122</v>
      </c>
      <c r="G178" s="106" t="s">
        <v>731</v>
      </c>
      <c r="H178" s="106" t="s">
        <v>731</v>
      </c>
      <c r="I178" s="106" t="s">
        <v>731</v>
      </c>
      <c r="J178" s="108" t="s">
        <v>731</v>
      </c>
    </row>
    <row r="179" spans="1:10" ht="15" customHeight="1" x14ac:dyDescent="0.3">
      <c r="A179" s="106" t="s">
        <v>731</v>
      </c>
      <c r="B179" s="106" t="s">
        <v>732</v>
      </c>
      <c r="C179" s="106" t="s">
        <v>732</v>
      </c>
      <c r="D179" s="109" t="s">
        <v>1120</v>
      </c>
      <c r="E179" s="106" t="s">
        <v>731</v>
      </c>
      <c r="F179" s="106" t="s">
        <v>732</v>
      </c>
      <c r="G179" s="106" t="s">
        <v>731</v>
      </c>
      <c r="H179" s="106" t="s">
        <v>731</v>
      </c>
      <c r="I179" s="106" t="s">
        <v>731</v>
      </c>
      <c r="J179" s="108" t="s">
        <v>731</v>
      </c>
    </row>
    <row r="180" spans="1:10" ht="15" customHeight="1" x14ac:dyDescent="0.3">
      <c r="A180" s="104" t="s">
        <v>851</v>
      </c>
      <c r="B180" s="104" t="s">
        <v>1121</v>
      </c>
      <c r="C180" s="104" t="s">
        <v>1120</v>
      </c>
      <c r="D180" s="106" t="s">
        <v>732</v>
      </c>
      <c r="E180" s="110" t="s">
        <v>732</v>
      </c>
      <c r="F180" s="106" t="s">
        <v>731</v>
      </c>
      <c r="G180" s="106" t="s">
        <v>731</v>
      </c>
      <c r="H180" s="106" t="s">
        <v>731</v>
      </c>
      <c r="I180" s="106" t="s">
        <v>731</v>
      </c>
      <c r="J180" s="108" t="s">
        <v>731</v>
      </c>
    </row>
    <row r="181" spans="1:10" ht="15" customHeight="1" x14ac:dyDescent="0.3">
      <c r="A181" s="106" t="s">
        <v>731</v>
      </c>
      <c r="B181" s="106" t="s">
        <v>732</v>
      </c>
      <c r="C181" s="108" t="s">
        <v>732</v>
      </c>
      <c r="D181" s="106" t="s">
        <v>732</v>
      </c>
      <c r="E181" s="111" t="s">
        <v>1118</v>
      </c>
      <c r="F181" s="106" t="s">
        <v>731</v>
      </c>
      <c r="G181" s="106" t="s">
        <v>731</v>
      </c>
      <c r="H181" s="106" t="s">
        <v>731</v>
      </c>
      <c r="I181" s="106" t="s">
        <v>731</v>
      </c>
      <c r="J181" s="108" t="s">
        <v>731</v>
      </c>
    </row>
    <row r="182" spans="1:10" ht="15" customHeight="1" x14ac:dyDescent="0.3">
      <c r="A182" s="104" t="s">
        <v>849</v>
      </c>
      <c r="B182" s="104" t="s">
        <v>732</v>
      </c>
      <c r="C182" s="109" t="s">
        <v>848</v>
      </c>
      <c r="D182" s="110" t="s">
        <v>732</v>
      </c>
      <c r="E182" s="108" t="s">
        <v>1119</v>
      </c>
      <c r="F182" s="106" t="s">
        <v>731</v>
      </c>
      <c r="G182" s="106" t="s">
        <v>731</v>
      </c>
      <c r="H182" s="106" t="s">
        <v>731</v>
      </c>
      <c r="I182" s="106" t="s">
        <v>731</v>
      </c>
      <c r="J182" s="108" t="s">
        <v>731</v>
      </c>
    </row>
    <row r="183" spans="1:10" ht="15" customHeight="1" x14ac:dyDescent="0.3">
      <c r="A183" s="106" t="s">
        <v>731</v>
      </c>
      <c r="B183" s="106" t="s">
        <v>732</v>
      </c>
      <c r="C183" s="110" t="s">
        <v>732</v>
      </c>
      <c r="D183" s="111" t="s">
        <v>1118</v>
      </c>
      <c r="E183" s="108" t="s">
        <v>732</v>
      </c>
      <c r="F183" s="106" t="s">
        <v>731</v>
      </c>
      <c r="G183" s="106" t="s">
        <v>731</v>
      </c>
      <c r="H183" s="106" t="s">
        <v>731</v>
      </c>
      <c r="I183" s="106" t="s">
        <v>731</v>
      </c>
      <c r="J183" s="108" t="s">
        <v>731</v>
      </c>
    </row>
    <row r="184" spans="1:10" ht="15" customHeight="1" x14ac:dyDescent="0.3">
      <c r="A184" s="104" t="s">
        <v>846</v>
      </c>
      <c r="B184" s="104" t="s">
        <v>776</v>
      </c>
      <c r="C184" s="111" t="s">
        <v>1118</v>
      </c>
      <c r="D184" s="108" t="s">
        <v>732</v>
      </c>
      <c r="E184" s="108" t="s">
        <v>731</v>
      </c>
      <c r="F184" s="106" t="s">
        <v>731</v>
      </c>
      <c r="G184" s="106" t="s">
        <v>732</v>
      </c>
      <c r="H184" s="106" t="s">
        <v>731</v>
      </c>
      <c r="I184" s="106" t="s">
        <v>731</v>
      </c>
      <c r="J184" s="108" t="s">
        <v>731</v>
      </c>
    </row>
    <row r="185" spans="1:10" ht="15" customHeight="1" x14ac:dyDescent="0.3">
      <c r="A185" s="106" t="s">
        <v>731</v>
      </c>
      <c r="B185" s="106" t="s">
        <v>732</v>
      </c>
      <c r="C185" s="108" t="s">
        <v>732</v>
      </c>
      <c r="D185" s="108" t="s">
        <v>732</v>
      </c>
      <c r="E185" s="108" t="s">
        <v>731</v>
      </c>
      <c r="F185" s="106" t="s">
        <v>731</v>
      </c>
      <c r="G185" s="104" t="s">
        <v>1117</v>
      </c>
      <c r="H185" s="106" t="s">
        <v>731</v>
      </c>
      <c r="I185" s="106" t="s">
        <v>731</v>
      </c>
      <c r="J185" s="108" t="s">
        <v>731</v>
      </c>
    </row>
    <row r="186" spans="1:10" ht="15" customHeight="1" x14ac:dyDescent="0.3">
      <c r="A186" s="104" t="s">
        <v>844</v>
      </c>
      <c r="B186" s="104" t="s">
        <v>732</v>
      </c>
      <c r="C186" s="109" t="s">
        <v>843</v>
      </c>
      <c r="D186" s="108" t="s">
        <v>732</v>
      </c>
      <c r="E186" s="108" t="s">
        <v>731</v>
      </c>
      <c r="F186" s="106" t="s">
        <v>731</v>
      </c>
      <c r="G186" s="108" t="s">
        <v>1116</v>
      </c>
      <c r="H186" s="106" t="s">
        <v>731</v>
      </c>
      <c r="I186" s="106" t="s">
        <v>731</v>
      </c>
      <c r="J186" s="108" t="s">
        <v>731</v>
      </c>
    </row>
    <row r="187" spans="1:10" ht="15" customHeight="1" x14ac:dyDescent="0.3">
      <c r="A187" s="106" t="s">
        <v>731</v>
      </c>
      <c r="B187" s="106" t="s">
        <v>732</v>
      </c>
      <c r="C187" s="106" t="s">
        <v>732</v>
      </c>
      <c r="D187" s="109" t="s">
        <v>1115</v>
      </c>
      <c r="E187" s="108" t="s">
        <v>731</v>
      </c>
      <c r="F187" s="106" t="s">
        <v>731</v>
      </c>
      <c r="G187" s="108" t="s">
        <v>732</v>
      </c>
      <c r="H187" s="106" t="s">
        <v>731</v>
      </c>
      <c r="I187" s="106" t="s">
        <v>731</v>
      </c>
      <c r="J187" s="108" t="s">
        <v>731</v>
      </c>
    </row>
    <row r="188" spans="1:10" ht="15" customHeight="1" x14ac:dyDescent="0.3">
      <c r="A188" s="104" t="s">
        <v>842</v>
      </c>
      <c r="B188" s="104" t="s">
        <v>830</v>
      </c>
      <c r="C188" s="104" t="s">
        <v>1115</v>
      </c>
      <c r="D188" s="106" t="s">
        <v>732</v>
      </c>
      <c r="E188" s="108" t="s">
        <v>732</v>
      </c>
      <c r="F188" s="106" t="s">
        <v>731</v>
      </c>
      <c r="G188" s="108" t="s">
        <v>731</v>
      </c>
      <c r="H188" s="106" t="s">
        <v>731</v>
      </c>
      <c r="I188" s="106" t="s">
        <v>731</v>
      </c>
      <c r="J188" s="108" t="s">
        <v>731</v>
      </c>
    </row>
    <row r="189" spans="1:10" ht="15" customHeight="1" x14ac:dyDescent="0.3">
      <c r="A189" s="106" t="s">
        <v>731</v>
      </c>
      <c r="B189" s="106" t="s">
        <v>732</v>
      </c>
      <c r="C189" s="108" t="s">
        <v>732</v>
      </c>
      <c r="D189" s="106" t="s">
        <v>732</v>
      </c>
      <c r="E189" s="109" t="s">
        <v>1115</v>
      </c>
      <c r="F189" s="106" t="s">
        <v>731</v>
      </c>
      <c r="G189" s="108" t="s">
        <v>731</v>
      </c>
      <c r="H189" s="106" t="s">
        <v>731</v>
      </c>
      <c r="I189" s="106" t="s">
        <v>731</v>
      </c>
      <c r="J189" s="108" t="s">
        <v>731</v>
      </c>
    </row>
    <row r="190" spans="1:10" ht="15" customHeight="1" x14ac:dyDescent="0.3">
      <c r="A190" s="104" t="s">
        <v>840</v>
      </c>
      <c r="B190" s="104" t="s">
        <v>732</v>
      </c>
      <c r="C190" s="109" t="s">
        <v>839</v>
      </c>
      <c r="D190" s="106" t="s">
        <v>732</v>
      </c>
      <c r="E190" s="106" t="s">
        <v>1114</v>
      </c>
      <c r="F190" s="106" t="s">
        <v>731</v>
      </c>
      <c r="G190" s="108" t="s">
        <v>731</v>
      </c>
      <c r="H190" s="106" t="s">
        <v>731</v>
      </c>
      <c r="I190" s="106" t="s">
        <v>731</v>
      </c>
      <c r="J190" s="108" t="s">
        <v>731</v>
      </c>
    </row>
    <row r="191" spans="1:10" ht="15" customHeight="1" x14ac:dyDescent="0.3">
      <c r="A191" s="106" t="s">
        <v>731</v>
      </c>
      <c r="B191" s="106" t="s">
        <v>732</v>
      </c>
      <c r="C191" s="106" t="s">
        <v>732</v>
      </c>
      <c r="D191" s="104" t="s">
        <v>1113</v>
      </c>
      <c r="E191" s="106" t="s">
        <v>732</v>
      </c>
      <c r="F191" s="106" t="s">
        <v>731</v>
      </c>
      <c r="G191" s="108" t="s">
        <v>731</v>
      </c>
      <c r="H191" s="106" t="s">
        <v>731</v>
      </c>
      <c r="I191" s="106" t="s">
        <v>731</v>
      </c>
      <c r="J191" s="108" t="s">
        <v>731</v>
      </c>
    </row>
    <row r="192" spans="1:10" ht="15" customHeight="1" x14ac:dyDescent="0.3">
      <c r="A192" s="104" t="s">
        <v>837</v>
      </c>
      <c r="B192" s="104" t="s">
        <v>898</v>
      </c>
      <c r="C192" s="104" t="s">
        <v>1113</v>
      </c>
      <c r="D192" s="108" t="s">
        <v>732</v>
      </c>
      <c r="E192" s="106" t="s">
        <v>731</v>
      </c>
      <c r="F192" s="110" t="s">
        <v>732</v>
      </c>
      <c r="G192" s="108" t="s">
        <v>731</v>
      </c>
      <c r="H192" s="106" t="s">
        <v>731</v>
      </c>
      <c r="I192" s="106" t="s">
        <v>731</v>
      </c>
      <c r="J192" s="108" t="s">
        <v>731</v>
      </c>
    </row>
    <row r="193" spans="1:10" ht="15" customHeight="1" x14ac:dyDescent="0.3">
      <c r="A193" s="106" t="s">
        <v>731</v>
      </c>
      <c r="B193" s="106" t="s">
        <v>732</v>
      </c>
      <c r="C193" s="108" t="s">
        <v>732</v>
      </c>
      <c r="D193" s="108" t="s">
        <v>732</v>
      </c>
      <c r="E193" s="106" t="s">
        <v>731</v>
      </c>
      <c r="F193" s="111" t="s">
        <v>1110</v>
      </c>
      <c r="G193" s="108" t="s">
        <v>731</v>
      </c>
      <c r="H193" s="106" t="s">
        <v>731</v>
      </c>
      <c r="I193" s="106" t="s">
        <v>731</v>
      </c>
      <c r="J193" s="108" t="s">
        <v>731</v>
      </c>
    </row>
    <row r="194" spans="1:10" ht="15" customHeight="1" x14ac:dyDescent="0.3">
      <c r="A194" s="104" t="s">
        <v>834</v>
      </c>
      <c r="B194" s="104" t="s">
        <v>732</v>
      </c>
      <c r="C194" s="109" t="s">
        <v>833</v>
      </c>
      <c r="D194" s="108" t="s">
        <v>732</v>
      </c>
      <c r="E194" s="106" t="s">
        <v>731</v>
      </c>
      <c r="F194" s="108" t="s">
        <v>1112</v>
      </c>
      <c r="G194" s="108" t="s">
        <v>731</v>
      </c>
      <c r="H194" s="106" t="s">
        <v>731</v>
      </c>
      <c r="I194" s="106" t="s">
        <v>731</v>
      </c>
      <c r="J194" s="108" t="s">
        <v>731</v>
      </c>
    </row>
    <row r="195" spans="1:10" ht="15" customHeight="1" x14ac:dyDescent="0.3">
      <c r="A195" s="106" t="s">
        <v>731</v>
      </c>
      <c r="B195" s="106" t="s">
        <v>732</v>
      </c>
      <c r="C195" s="106" t="s">
        <v>732</v>
      </c>
      <c r="D195" s="109" t="s">
        <v>1111</v>
      </c>
      <c r="E195" s="106" t="s">
        <v>731</v>
      </c>
      <c r="F195" s="108" t="s">
        <v>732</v>
      </c>
      <c r="G195" s="108" t="s">
        <v>731</v>
      </c>
      <c r="H195" s="106" t="s">
        <v>731</v>
      </c>
      <c r="I195" s="106" t="s">
        <v>731</v>
      </c>
      <c r="J195" s="108" t="s">
        <v>731</v>
      </c>
    </row>
    <row r="196" spans="1:10" ht="15" customHeight="1" x14ac:dyDescent="0.3">
      <c r="A196" s="104" t="s">
        <v>831</v>
      </c>
      <c r="B196" s="104" t="s">
        <v>781</v>
      </c>
      <c r="C196" s="104" t="s">
        <v>1111</v>
      </c>
      <c r="D196" s="106" t="s">
        <v>732</v>
      </c>
      <c r="E196" s="110" t="s">
        <v>732</v>
      </c>
      <c r="F196" s="108" t="s">
        <v>731</v>
      </c>
      <c r="G196" s="108" t="s">
        <v>731</v>
      </c>
      <c r="H196" s="106" t="s">
        <v>731</v>
      </c>
      <c r="I196" s="106" t="s">
        <v>731</v>
      </c>
      <c r="J196" s="108" t="s">
        <v>731</v>
      </c>
    </row>
    <row r="197" spans="1:10" ht="15" customHeight="1" x14ac:dyDescent="0.3">
      <c r="A197" s="106" t="s">
        <v>731</v>
      </c>
      <c r="B197" s="106" t="s">
        <v>732</v>
      </c>
      <c r="C197" s="108" t="s">
        <v>732</v>
      </c>
      <c r="D197" s="106" t="s">
        <v>732</v>
      </c>
      <c r="E197" s="111" t="s">
        <v>1110</v>
      </c>
      <c r="F197" s="108" t="s">
        <v>731</v>
      </c>
      <c r="G197" s="108" t="s">
        <v>731</v>
      </c>
      <c r="H197" s="106" t="s">
        <v>731</v>
      </c>
      <c r="I197" s="106" t="s">
        <v>731</v>
      </c>
      <c r="J197" s="108" t="s">
        <v>731</v>
      </c>
    </row>
    <row r="198" spans="1:10" ht="15" customHeight="1" x14ac:dyDescent="0.3">
      <c r="A198" s="104" t="s">
        <v>828</v>
      </c>
      <c r="B198" s="104" t="s">
        <v>732</v>
      </c>
      <c r="C198" s="109" t="s">
        <v>827</v>
      </c>
      <c r="D198" s="110" t="s">
        <v>732</v>
      </c>
      <c r="E198" s="108" t="s">
        <v>1062</v>
      </c>
      <c r="F198" s="108" t="s">
        <v>731</v>
      </c>
      <c r="G198" s="108" t="s">
        <v>731</v>
      </c>
      <c r="H198" s="106" t="s">
        <v>731</v>
      </c>
      <c r="I198" s="106" t="s">
        <v>731</v>
      </c>
      <c r="J198" s="108" t="s">
        <v>731</v>
      </c>
    </row>
    <row r="199" spans="1:10" ht="15" customHeight="1" x14ac:dyDescent="0.3">
      <c r="A199" s="106" t="s">
        <v>731</v>
      </c>
      <c r="B199" s="106" t="s">
        <v>732</v>
      </c>
      <c r="C199" s="110" t="s">
        <v>732</v>
      </c>
      <c r="D199" s="111" t="s">
        <v>1110</v>
      </c>
      <c r="E199" s="108" t="s">
        <v>732</v>
      </c>
      <c r="F199" s="108" t="s">
        <v>731</v>
      </c>
      <c r="G199" s="108" t="s">
        <v>731</v>
      </c>
      <c r="H199" s="106" t="s">
        <v>731</v>
      </c>
      <c r="I199" s="106" t="s">
        <v>731</v>
      </c>
      <c r="J199" s="108" t="s">
        <v>731</v>
      </c>
    </row>
    <row r="200" spans="1:10" ht="15" customHeight="1" x14ac:dyDescent="0.3">
      <c r="A200" s="104" t="s">
        <v>825</v>
      </c>
      <c r="B200" s="104" t="s">
        <v>813</v>
      </c>
      <c r="C200" s="111" t="s">
        <v>1110</v>
      </c>
      <c r="D200" s="108" t="s">
        <v>732</v>
      </c>
      <c r="E200" s="108" t="s">
        <v>731</v>
      </c>
      <c r="F200" s="108" t="s">
        <v>731</v>
      </c>
      <c r="G200" s="108" t="s">
        <v>731</v>
      </c>
      <c r="H200" s="106" t="s">
        <v>731</v>
      </c>
      <c r="I200" s="106" t="s">
        <v>732</v>
      </c>
      <c r="J200" s="108" t="s">
        <v>731</v>
      </c>
    </row>
    <row r="201" spans="1:10" ht="15" customHeight="1" x14ac:dyDescent="0.3">
      <c r="A201" s="106" t="s">
        <v>731</v>
      </c>
      <c r="B201" s="106" t="s">
        <v>732</v>
      </c>
      <c r="C201" s="108" t="s">
        <v>732</v>
      </c>
      <c r="D201" s="108" t="s">
        <v>732</v>
      </c>
      <c r="E201" s="108" t="s">
        <v>731</v>
      </c>
      <c r="F201" s="108" t="s">
        <v>731</v>
      </c>
      <c r="G201" s="108" t="s">
        <v>731</v>
      </c>
      <c r="H201" s="106" t="s">
        <v>731</v>
      </c>
      <c r="I201" s="111" t="s">
        <v>1077</v>
      </c>
      <c r="J201" s="108" t="s">
        <v>731</v>
      </c>
    </row>
    <row r="202" spans="1:10" ht="15" customHeight="1" x14ac:dyDescent="0.3">
      <c r="A202" s="104" t="s">
        <v>823</v>
      </c>
      <c r="B202" s="104" t="s">
        <v>781</v>
      </c>
      <c r="C202" s="109" t="s">
        <v>1106</v>
      </c>
      <c r="D202" s="108" t="s">
        <v>732</v>
      </c>
      <c r="E202" s="108" t="s">
        <v>731</v>
      </c>
      <c r="F202" s="108" t="s">
        <v>731</v>
      </c>
      <c r="G202" s="108" t="s">
        <v>731</v>
      </c>
      <c r="H202" s="106" t="s">
        <v>731</v>
      </c>
      <c r="I202" s="108" t="s">
        <v>1343</v>
      </c>
      <c r="J202" s="108" t="s">
        <v>731</v>
      </c>
    </row>
    <row r="203" spans="1:10" ht="15" customHeight="1" x14ac:dyDescent="0.3">
      <c r="A203" s="106" t="s">
        <v>731</v>
      </c>
      <c r="B203" s="106" t="s">
        <v>732</v>
      </c>
      <c r="C203" s="106" t="s">
        <v>732</v>
      </c>
      <c r="D203" s="109" t="s">
        <v>1106</v>
      </c>
      <c r="E203" s="108" t="s">
        <v>731</v>
      </c>
      <c r="F203" s="108" t="s">
        <v>731</v>
      </c>
      <c r="G203" s="108" t="s">
        <v>731</v>
      </c>
      <c r="H203" s="106" t="s">
        <v>731</v>
      </c>
      <c r="I203" s="108" t="s">
        <v>732</v>
      </c>
      <c r="J203" s="108" t="s">
        <v>731</v>
      </c>
    </row>
    <row r="204" spans="1:10" ht="15" customHeight="1" x14ac:dyDescent="0.3">
      <c r="A204" s="104" t="s">
        <v>821</v>
      </c>
      <c r="B204" s="104" t="s">
        <v>764</v>
      </c>
      <c r="C204" s="104" t="s">
        <v>1109</v>
      </c>
      <c r="D204" s="106" t="s">
        <v>1108</v>
      </c>
      <c r="E204" s="108" t="s">
        <v>732</v>
      </c>
      <c r="F204" s="108" t="s">
        <v>731</v>
      </c>
      <c r="G204" s="108" t="s">
        <v>731</v>
      </c>
      <c r="H204" s="106" t="s">
        <v>731</v>
      </c>
      <c r="I204" s="108" t="s">
        <v>731</v>
      </c>
      <c r="J204" s="108" t="s">
        <v>731</v>
      </c>
    </row>
    <row r="205" spans="1:10" ht="15" customHeight="1" x14ac:dyDescent="0.3">
      <c r="A205" s="106" t="s">
        <v>731</v>
      </c>
      <c r="B205" s="106" t="s">
        <v>732</v>
      </c>
      <c r="C205" s="108" t="s">
        <v>732</v>
      </c>
      <c r="D205" s="106" t="s">
        <v>732</v>
      </c>
      <c r="E205" s="109" t="s">
        <v>1106</v>
      </c>
      <c r="F205" s="108" t="s">
        <v>731</v>
      </c>
      <c r="G205" s="108" t="s">
        <v>731</v>
      </c>
      <c r="H205" s="106" t="s">
        <v>731</v>
      </c>
      <c r="I205" s="108" t="s">
        <v>731</v>
      </c>
      <c r="J205" s="108" t="s">
        <v>731</v>
      </c>
    </row>
    <row r="206" spans="1:10" ht="15" customHeight="1" x14ac:dyDescent="0.3">
      <c r="A206" s="104" t="s">
        <v>817</v>
      </c>
      <c r="B206" s="104" t="s">
        <v>732</v>
      </c>
      <c r="C206" s="109" t="s">
        <v>816</v>
      </c>
      <c r="D206" s="106" t="s">
        <v>732</v>
      </c>
      <c r="E206" s="106" t="s">
        <v>1062</v>
      </c>
      <c r="F206" s="108" t="s">
        <v>731</v>
      </c>
      <c r="G206" s="108" t="s">
        <v>731</v>
      </c>
      <c r="H206" s="106" t="s">
        <v>731</v>
      </c>
      <c r="I206" s="108" t="s">
        <v>731</v>
      </c>
      <c r="J206" s="108" t="s">
        <v>731</v>
      </c>
    </row>
    <row r="207" spans="1:10" ht="15" customHeight="1" x14ac:dyDescent="0.3">
      <c r="A207" s="106" t="s">
        <v>731</v>
      </c>
      <c r="B207" s="106" t="s">
        <v>732</v>
      </c>
      <c r="C207" s="106" t="s">
        <v>732</v>
      </c>
      <c r="D207" s="104" t="s">
        <v>1107</v>
      </c>
      <c r="E207" s="106" t="s">
        <v>732</v>
      </c>
      <c r="F207" s="108" t="s">
        <v>731</v>
      </c>
      <c r="G207" s="108" t="s">
        <v>731</v>
      </c>
      <c r="H207" s="106" t="s">
        <v>731</v>
      </c>
      <c r="I207" s="108" t="s">
        <v>731</v>
      </c>
      <c r="J207" s="108" t="s">
        <v>731</v>
      </c>
    </row>
    <row r="208" spans="1:10" ht="15" customHeight="1" x14ac:dyDescent="0.3">
      <c r="A208" s="104" t="s">
        <v>814</v>
      </c>
      <c r="B208" s="104" t="s">
        <v>820</v>
      </c>
      <c r="C208" s="104" t="s">
        <v>1107</v>
      </c>
      <c r="D208" s="108" t="s">
        <v>732</v>
      </c>
      <c r="E208" s="106" t="s">
        <v>731</v>
      </c>
      <c r="F208" s="108" t="s">
        <v>732</v>
      </c>
      <c r="G208" s="108" t="s">
        <v>731</v>
      </c>
      <c r="H208" s="106" t="s">
        <v>731</v>
      </c>
      <c r="I208" s="108" t="s">
        <v>731</v>
      </c>
      <c r="J208" s="108" t="s">
        <v>731</v>
      </c>
    </row>
    <row r="209" spans="1:10" ht="15" customHeight="1" x14ac:dyDescent="0.3">
      <c r="A209" s="106" t="s">
        <v>731</v>
      </c>
      <c r="B209" s="106" t="s">
        <v>732</v>
      </c>
      <c r="C209" s="108" t="s">
        <v>732</v>
      </c>
      <c r="D209" s="108" t="s">
        <v>732</v>
      </c>
      <c r="E209" s="106" t="s">
        <v>731</v>
      </c>
      <c r="F209" s="109" t="s">
        <v>1106</v>
      </c>
      <c r="G209" s="108" t="s">
        <v>731</v>
      </c>
      <c r="H209" s="106" t="s">
        <v>731</v>
      </c>
      <c r="I209" s="108" t="s">
        <v>731</v>
      </c>
      <c r="J209" s="108" t="s">
        <v>731</v>
      </c>
    </row>
    <row r="210" spans="1:10" ht="15" customHeight="1" x14ac:dyDescent="0.3">
      <c r="A210" s="104" t="s">
        <v>811</v>
      </c>
      <c r="B210" s="104" t="s">
        <v>732</v>
      </c>
      <c r="C210" s="109" t="s">
        <v>810</v>
      </c>
      <c r="D210" s="108" t="s">
        <v>732</v>
      </c>
      <c r="E210" s="106" t="s">
        <v>731</v>
      </c>
      <c r="F210" s="106" t="s">
        <v>1105</v>
      </c>
      <c r="G210" s="108" t="s">
        <v>731</v>
      </c>
      <c r="H210" s="106" t="s">
        <v>731</v>
      </c>
      <c r="I210" s="108" t="s">
        <v>731</v>
      </c>
      <c r="J210" s="108" t="s">
        <v>731</v>
      </c>
    </row>
    <row r="211" spans="1:10" ht="15" customHeight="1" x14ac:dyDescent="0.3">
      <c r="A211" s="106" t="s">
        <v>731</v>
      </c>
      <c r="B211" s="106" t="s">
        <v>732</v>
      </c>
      <c r="C211" s="106" t="s">
        <v>732</v>
      </c>
      <c r="D211" s="109" t="s">
        <v>1103</v>
      </c>
      <c r="E211" s="106" t="s">
        <v>731</v>
      </c>
      <c r="F211" s="106" t="s">
        <v>732</v>
      </c>
      <c r="G211" s="108" t="s">
        <v>731</v>
      </c>
      <c r="H211" s="106" t="s">
        <v>731</v>
      </c>
      <c r="I211" s="108" t="s">
        <v>731</v>
      </c>
      <c r="J211" s="108" t="s">
        <v>731</v>
      </c>
    </row>
    <row r="212" spans="1:10" ht="15" customHeight="1" x14ac:dyDescent="0.3">
      <c r="A212" s="104" t="s">
        <v>808</v>
      </c>
      <c r="B212" s="104" t="s">
        <v>1104</v>
      </c>
      <c r="C212" s="104" t="s">
        <v>1103</v>
      </c>
      <c r="D212" s="106" t="s">
        <v>732</v>
      </c>
      <c r="E212" s="110" t="s">
        <v>732</v>
      </c>
      <c r="F212" s="106" t="s">
        <v>731</v>
      </c>
      <c r="G212" s="108" t="s">
        <v>731</v>
      </c>
      <c r="H212" s="106" t="s">
        <v>731</v>
      </c>
      <c r="I212" s="108" t="s">
        <v>731</v>
      </c>
      <c r="J212" s="108" t="s">
        <v>731</v>
      </c>
    </row>
    <row r="213" spans="1:10" ht="15" customHeight="1" x14ac:dyDescent="0.3">
      <c r="A213" s="106" t="s">
        <v>731</v>
      </c>
      <c r="B213" s="106" t="s">
        <v>732</v>
      </c>
      <c r="C213" s="108" t="s">
        <v>732</v>
      </c>
      <c r="D213" s="106" t="s">
        <v>732</v>
      </c>
      <c r="E213" s="111" t="s">
        <v>1101</v>
      </c>
      <c r="F213" s="106" t="s">
        <v>731</v>
      </c>
      <c r="G213" s="108" t="s">
        <v>731</v>
      </c>
      <c r="H213" s="106" t="s">
        <v>731</v>
      </c>
      <c r="I213" s="108" t="s">
        <v>731</v>
      </c>
      <c r="J213" s="108" t="s">
        <v>731</v>
      </c>
    </row>
    <row r="214" spans="1:10" ht="15" customHeight="1" x14ac:dyDescent="0.3">
      <c r="A214" s="104" t="s">
        <v>806</v>
      </c>
      <c r="B214" s="104" t="s">
        <v>732</v>
      </c>
      <c r="C214" s="109" t="s">
        <v>805</v>
      </c>
      <c r="D214" s="110" t="s">
        <v>732</v>
      </c>
      <c r="E214" s="108" t="s">
        <v>1102</v>
      </c>
      <c r="F214" s="106" t="s">
        <v>731</v>
      </c>
      <c r="G214" s="108" t="s">
        <v>731</v>
      </c>
      <c r="H214" s="106" t="s">
        <v>731</v>
      </c>
      <c r="I214" s="108" t="s">
        <v>731</v>
      </c>
      <c r="J214" s="108" t="s">
        <v>731</v>
      </c>
    </row>
    <row r="215" spans="1:10" ht="15" customHeight="1" x14ac:dyDescent="0.3">
      <c r="A215" s="106" t="s">
        <v>731</v>
      </c>
      <c r="B215" s="106" t="s">
        <v>732</v>
      </c>
      <c r="C215" s="110" t="s">
        <v>732</v>
      </c>
      <c r="D215" s="111" t="s">
        <v>1101</v>
      </c>
      <c r="E215" s="108" t="s">
        <v>732</v>
      </c>
      <c r="F215" s="106" t="s">
        <v>731</v>
      </c>
      <c r="G215" s="108" t="s">
        <v>731</v>
      </c>
      <c r="H215" s="106" t="s">
        <v>731</v>
      </c>
      <c r="I215" s="108" t="s">
        <v>731</v>
      </c>
      <c r="J215" s="108" t="s">
        <v>731</v>
      </c>
    </row>
    <row r="216" spans="1:10" ht="15" customHeight="1" x14ac:dyDescent="0.3">
      <c r="A216" s="104" t="s">
        <v>804</v>
      </c>
      <c r="B216" s="104" t="s">
        <v>734</v>
      </c>
      <c r="C216" s="111" t="s">
        <v>1101</v>
      </c>
      <c r="D216" s="108" t="s">
        <v>732</v>
      </c>
      <c r="E216" s="108" t="s">
        <v>731</v>
      </c>
      <c r="F216" s="106" t="s">
        <v>731</v>
      </c>
      <c r="G216" s="107" t="s">
        <v>732</v>
      </c>
      <c r="H216" s="106" t="s">
        <v>731</v>
      </c>
      <c r="I216" s="108" t="s">
        <v>731</v>
      </c>
      <c r="J216" s="108" t="s">
        <v>731</v>
      </c>
    </row>
    <row r="217" spans="1:10" ht="15" customHeight="1" x14ac:dyDescent="0.3">
      <c r="A217" s="106" t="s">
        <v>731</v>
      </c>
      <c r="B217" s="106" t="s">
        <v>732</v>
      </c>
      <c r="C217" s="108" t="s">
        <v>732</v>
      </c>
      <c r="D217" s="108" t="s">
        <v>732</v>
      </c>
      <c r="E217" s="108" t="s">
        <v>731</v>
      </c>
      <c r="F217" s="106" t="s">
        <v>731</v>
      </c>
      <c r="G217" s="105" t="s">
        <v>1095</v>
      </c>
      <c r="H217" s="106" t="s">
        <v>731</v>
      </c>
      <c r="I217" s="108" t="s">
        <v>731</v>
      </c>
      <c r="J217" s="108" t="s">
        <v>731</v>
      </c>
    </row>
    <row r="218" spans="1:10" ht="15" customHeight="1" x14ac:dyDescent="0.3">
      <c r="A218" s="104" t="s">
        <v>801</v>
      </c>
      <c r="B218" s="104" t="s">
        <v>732</v>
      </c>
      <c r="C218" s="109" t="s">
        <v>800</v>
      </c>
      <c r="D218" s="108" t="s">
        <v>732</v>
      </c>
      <c r="E218" s="108" t="s">
        <v>731</v>
      </c>
      <c r="F218" s="106" t="s">
        <v>731</v>
      </c>
      <c r="G218" s="106" t="s">
        <v>1100</v>
      </c>
      <c r="H218" s="106" t="s">
        <v>731</v>
      </c>
      <c r="I218" s="108" t="s">
        <v>731</v>
      </c>
      <c r="J218" s="108" t="s">
        <v>731</v>
      </c>
    </row>
    <row r="219" spans="1:10" ht="15" customHeight="1" x14ac:dyDescent="0.3">
      <c r="A219" s="106" t="s">
        <v>731</v>
      </c>
      <c r="B219" s="106" t="s">
        <v>732</v>
      </c>
      <c r="C219" s="106" t="s">
        <v>732</v>
      </c>
      <c r="D219" s="109" t="s">
        <v>1099</v>
      </c>
      <c r="E219" s="108" t="s">
        <v>731</v>
      </c>
      <c r="F219" s="106" t="s">
        <v>731</v>
      </c>
      <c r="G219" s="106" t="s">
        <v>732</v>
      </c>
      <c r="H219" s="106" t="s">
        <v>731</v>
      </c>
      <c r="I219" s="108" t="s">
        <v>731</v>
      </c>
      <c r="J219" s="108" t="s">
        <v>731</v>
      </c>
    </row>
    <row r="220" spans="1:10" ht="15" customHeight="1" x14ac:dyDescent="0.3">
      <c r="A220" s="104" t="s">
        <v>798</v>
      </c>
      <c r="B220" s="104" t="s">
        <v>813</v>
      </c>
      <c r="C220" s="104" t="s">
        <v>1099</v>
      </c>
      <c r="D220" s="106" t="s">
        <v>732</v>
      </c>
      <c r="E220" s="108" t="s">
        <v>732</v>
      </c>
      <c r="F220" s="106" t="s">
        <v>731</v>
      </c>
      <c r="G220" s="106" t="s">
        <v>731</v>
      </c>
      <c r="H220" s="106" t="s">
        <v>731</v>
      </c>
      <c r="I220" s="108" t="s">
        <v>731</v>
      </c>
      <c r="J220" s="108" t="s">
        <v>731</v>
      </c>
    </row>
    <row r="221" spans="1:10" ht="15" customHeight="1" x14ac:dyDescent="0.3">
      <c r="A221" s="106" t="s">
        <v>731</v>
      </c>
      <c r="B221" s="106" t="s">
        <v>732</v>
      </c>
      <c r="C221" s="108" t="s">
        <v>732</v>
      </c>
      <c r="D221" s="106" t="s">
        <v>732</v>
      </c>
      <c r="E221" s="109" t="s">
        <v>1099</v>
      </c>
      <c r="F221" s="106" t="s">
        <v>731</v>
      </c>
      <c r="G221" s="106" t="s">
        <v>731</v>
      </c>
      <c r="H221" s="106" t="s">
        <v>731</v>
      </c>
      <c r="I221" s="108" t="s">
        <v>731</v>
      </c>
      <c r="J221" s="108" t="s">
        <v>731</v>
      </c>
    </row>
    <row r="222" spans="1:10" ht="15" customHeight="1" x14ac:dyDescent="0.3">
      <c r="A222" s="104" t="s">
        <v>796</v>
      </c>
      <c r="B222" s="104" t="s">
        <v>732</v>
      </c>
      <c r="C222" s="109" t="s">
        <v>795</v>
      </c>
      <c r="D222" s="106" t="s">
        <v>732</v>
      </c>
      <c r="E222" s="106" t="s">
        <v>788</v>
      </c>
      <c r="F222" s="106" t="s">
        <v>731</v>
      </c>
      <c r="G222" s="106" t="s">
        <v>731</v>
      </c>
      <c r="H222" s="106" t="s">
        <v>731</v>
      </c>
      <c r="I222" s="108" t="s">
        <v>731</v>
      </c>
      <c r="J222" s="108" t="s">
        <v>731</v>
      </c>
    </row>
    <row r="223" spans="1:10" ht="15" customHeight="1" x14ac:dyDescent="0.3">
      <c r="A223" s="106" t="s">
        <v>731</v>
      </c>
      <c r="B223" s="106" t="s">
        <v>732</v>
      </c>
      <c r="C223" s="106" t="s">
        <v>732</v>
      </c>
      <c r="D223" s="104" t="s">
        <v>1098</v>
      </c>
      <c r="E223" s="106" t="s">
        <v>732</v>
      </c>
      <c r="F223" s="106" t="s">
        <v>731</v>
      </c>
      <c r="G223" s="106" t="s">
        <v>731</v>
      </c>
      <c r="H223" s="106" t="s">
        <v>731</v>
      </c>
      <c r="I223" s="108" t="s">
        <v>731</v>
      </c>
      <c r="J223" s="108" t="s">
        <v>731</v>
      </c>
    </row>
    <row r="224" spans="1:10" ht="15" customHeight="1" x14ac:dyDescent="0.3">
      <c r="A224" s="104" t="s">
        <v>793</v>
      </c>
      <c r="B224" s="104" t="s">
        <v>770</v>
      </c>
      <c r="C224" s="104" t="s">
        <v>1098</v>
      </c>
      <c r="D224" s="108" t="s">
        <v>732</v>
      </c>
      <c r="E224" s="106" t="s">
        <v>731</v>
      </c>
      <c r="F224" s="110" t="s">
        <v>732</v>
      </c>
      <c r="G224" s="106" t="s">
        <v>731</v>
      </c>
      <c r="H224" s="106" t="s">
        <v>731</v>
      </c>
      <c r="I224" s="108" t="s">
        <v>731</v>
      </c>
      <c r="J224" s="108" t="s">
        <v>731</v>
      </c>
    </row>
    <row r="225" spans="1:10" ht="15" customHeight="1" x14ac:dyDescent="0.3">
      <c r="A225" s="106" t="s">
        <v>731</v>
      </c>
      <c r="B225" s="106" t="s">
        <v>732</v>
      </c>
      <c r="C225" s="108" t="s">
        <v>732</v>
      </c>
      <c r="D225" s="108" t="s">
        <v>732</v>
      </c>
      <c r="E225" s="106" t="s">
        <v>731</v>
      </c>
      <c r="F225" s="111" t="s">
        <v>1095</v>
      </c>
      <c r="G225" s="106" t="s">
        <v>731</v>
      </c>
      <c r="H225" s="106" t="s">
        <v>731</v>
      </c>
      <c r="I225" s="108" t="s">
        <v>731</v>
      </c>
      <c r="J225" s="108" t="s">
        <v>731</v>
      </c>
    </row>
    <row r="226" spans="1:10" ht="15" customHeight="1" x14ac:dyDescent="0.3">
      <c r="A226" s="104" t="s">
        <v>790</v>
      </c>
      <c r="B226" s="104" t="s">
        <v>732</v>
      </c>
      <c r="C226" s="109" t="s">
        <v>789</v>
      </c>
      <c r="D226" s="108" t="s">
        <v>732</v>
      </c>
      <c r="E226" s="106" t="s">
        <v>731</v>
      </c>
      <c r="F226" s="108" t="s">
        <v>1097</v>
      </c>
      <c r="G226" s="106" t="s">
        <v>731</v>
      </c>
      <c r="H226" s="106" t="s">
        <v>731</v>
      </c>
      <c r="I226" s="108" t="s">
        <v>731</v>
      </c>
      <c r="J226" s="108" t="s">
        <v>731</v>
      </c>
    </row>
    <row r="227" spans="1:10" ht="15" customHeight="1" x14ac:dyDescent="0.3">
      <c r="A227" s="106" t="s">
        <v>731</v>
      </c>
      <c r="B227" s="106" t="s">
        <v>732</v>
      </c>
      <c r="C227" s="106" t="s">
        <v>732</v>
      </c>
      <c r="D227" s="109" t="s">
        <v>1096</v>
      </c>
      <c r="E227" s="106" t="s">
        <v>731</v>
      </c>
      <c r="F227" s="108" t="s">
        <v>732</v>
      </c>
      <c r="G227" s="106" t="s">
        <v>731</v>
      </c>
      <c r="H227" s="106" t="s">
        <v>731</v>
      </c>
      <c r="I227" s="108" t="s">
        <v>731</v>
      </c>
      <c r="J227" s="108" t="s">
        <v>731</v>
      </c>
    </row>
    <row r="228" spans="1:10" ht="15" customHeight="1" x14ac:dyDescent="0.3">
      <c r="A228" s="104" t="s">
        <v>787</v>
      </c>
      <c r="B228" s="104" t="s">
        <v>776</v>
      </c>
      <c r="C228" s="104" t="s">
        <v>1096</v>
      </c>
      <c r="D228" s="106" t="s">
        <v>732</v>
      </c>
      <c r="E228" s="110" t="s">
        <v>732</v>
      </c>
      <c r="F228" s="108" t="s">
        <v>731</v>
      </c>
      <c r="G228" s="106" t="s">
        <v>731</v>
      </c>
      <c r="H228" s="106" t="s">
        <v>731</v>
      </c>
      <c r="I228" s="108" t="s">
        <v>731</v>
      </c>
      <c r="J228" s="108" t="s">
        <v>731</v>
      </c>
    </row>
    <row r="229" spans="1:10" ht="15" customHeight="1" x14ac:dyDescent="0.3">
      <c r="A229" s="106" t="s">
        <v>731</v>
      </c>
      <c r="B229" s="106" t="s">
        <v>732</v>
      </c>
      <c r="C229" s="108" t="s">
        <v>732</v>
      </c>
      <c r="D229" s="106" t="s">
        <v>732</v>
      </c>
      <c r="E229" s="111" t="s">
        <v>1095</v>
      </c>
      <c r="F229" s="108" t="s">
        <v>731</v>
      </c>
      <c r="G229" s="106" t="s">
        <v>731</v>
      </c>
      <c r="H229" s="106" t="s">
        <v>731</v>
      </c>
      <c r="I229" s="108" t="s">
        <v>731</v>
      </c>
      <c r="J229" s="108" t="s">
        <v>731</v>
      </c>
    </row>
    <row r="230" spans="1:10" ht="15" customHeight="1" x14ac:dyDescent="0.3">
      <c r="A230" s="104" t="s">
        <v>785</v>
      </c>
      <c r="B230" s="104" t="s">
        <v>732</v>
      </c>
      <c r="C230" s="109" t="s">
        <v>784</v>
      </c>
      <c r="D230" s="110" t="s">
        <v>732</v>
      </c>
      <c r="E230" s="108" t="s">
        <v>944</v>
      </c>
      <c r="F230" s="108" t="s">
        <v>731</v>
      </c>
      <c r="G230" s="106" t="s">
        <v>731</v>
      </c>
      <c r="H230" s="106" t="s">
        <v>731</v>
      </c>
      <c r="I230" s="108" t="s">
        <v>731</v>
      </c>
      <c r="J230" s="108" t="s">
        <v>731</v>
      </c>
    </row>
    <row r="231" spans="1:10" ht="15" customHeight="1" x14ac:dyDescent="0.3">
      <c r="A231" s="106" t="s">
        <v>731</v>
      </c>
      <c r="B231" s="106" t="s">
        <v>732</v>
      </c>
      <c r="C231" s="110" t="s">
        <v>732</v>
      </c>
      <c r="D231" s="111" t="s">
        <v>1095</v>
      </c>
      <c r="E231" s="108" t="s">
        <v>732</v>
      </c>
      <c r="F231" s="108" t="s">
        <v>731</v>
      </c>
      <c r="G231" s="106" t="s">
        <v>731</v>
      </c>
      <c r="H231" s="106" t="s">
        <v>731</v>
      </c>
      <c r="I231" s="108" t="s">
        <v>731</v>
      </c>
      <c r="J231" s="108" t="s">
        <v>731</v>
      </c>
    </row>
    <row r="232" spans="1:10" ht="15" customHeight="1" x14ac:dyDescent="0.3">
      <c r="A232" s="104" t="s">
        <v>782</v>
      </c>
      <c r="B232" s="104" t="s">
        <v>830</v>
      </c>
      <c r="C232" s="111" t="s">
        <v>1095</v>
      </c>
      <c r="D232" s="108" t="s">
        <v>732</v>
      </c>
      <c r="E232" s="108" t="s">
        <v>731</v>
      </c>
      <c r="F232" s="108" t="s">
        <v>731</v>
      </c>
      <c r="G232" s="106" t="s">
        <v>731</v>
      </c>
      <c r="H232" s="106" t="s">
        <v>732</v>
      </c>
      <c r="I232" s="108" t="s">
        <v>731</v>
      </c>
      <c r="J232" s="108" t="s">
        <v>731</v>
      </c>
    </row>
    <row r="233" spans="1:10" ht="15" customHeight="1" x14ac:dyDescent="0.3">
      <c r="A233" s="106" t="s">
        <v>731</v>
      </c>
      <c r="B233" s="106" t="s">
        <v>732</v>
      </c>
      <c r="C233" s="108" t="s">
        <v>732</v>
      </c>
      <c r="D233" s="108" t="s">
        <v>732</v>
      </c>
      <c r="E233" s="108" t="s">
        <v>731</v>
      </c>
      <c r="F233" s="108" t="s">
        <v>731</v>
      </c>
      <c r="G233" s="106" t="s">
        <v>731</v>
      </c>
      <c r="H233" s="111" t="s">
        <v>1077</v>
      </c>
      <c r="I233" s="108" t="s">
        <v>731</v>
      </c>
      <c r="J233" s="108" t="s">
        <v>731</v>
      </c>
    </row>
    <row r="234" spans="1:10" ht="15" customHeight="1" x14ac:dyDescent="0.3">
      <c r="A234" s="104" t="s">
        <v>779</v>
      </c>
      <c r="B234" s="104" t="s">
        <v>764</v>
      </c>
      <c r="C234" s="109" t="s">
        <v>1092</v>
      </c>
      <c r="D234" s="108" t="s">
        <v>732</v>
      </c>
      <c r="E234" s="108" t="s">
        <v>731</v>
      </c>
      <c r="F234" s="108" t="s">
        <v>731</v>
      </c>
      <c r="G234" s="106" t="s">
        <v>731</v>
      </c>
      <c r="H234" s="108" t="s">
        <v>1338</v>
      </c>
      <c r="I234" s="108" t="s">
        <v>731</v>
      </c>
      <c r="J234" s="108" t="s">
        <v>731</v>
      </c>
    </row>
    <row r="235" spans="1:10" ht="15" customHeight="1" x14ac:dyDescent="0.3">
      <c r="A235" s="106" t="s">
        <v>731</v>
      </c>
      <c r="B235" s="106" t="s">
        <v>732</v>
      </c>
      <c r="C235" s="106" t="s">
        <v>732</v>
      </c>
      <c r="D235" s="109" t="s">
        <v>1092</v>
      </c>
      <c r="E235" s="108" t="s">
        <v>731</v>
      </c>
      <c r="F235" s="108" t="s">
        <v>731</v>
      </c>
      <c r="G235" s="106" t="s">
        <v>731</v>
      </c>
      <c r="H235" s="108" t="s">
        <v>732</v>
      </c>
      <c r="I235" s="108" t="s">
        <v>731</v>
      </c>
      <c r="J235" s="108" t="s">
        <v>731</v>
      </c>
    </row>
    <row r="236" spans="1:10" ht="15" customHeight="1" x14ac:dyDescent="0.3">
      <c r="A236" s="104" t="s">
        <v>777</v>
      </c>
      <c r="B236" s="104" t="s">
        <v>830</v>
      </c>
      <c r="C236" s="104" t="s">
        <v>1094</v>
      </c>
      <c r="D236" s="106" t="s">
        <v>1093</v>
      </c>
      <c r="E236" s="108" t="s">
        <v>732</v>
      </c>
      <c r="F236" s="108" t="s">
        <v>731</v>
      </c>
      <c r="G236" s="106" t="s">
        <v>731</v>
      </c>
      <c r="H236" s="108" t="s">
        <v>731</v>
      </c>
      <c r="I236" s="108" t="s">
        <v>731</v>
      </c>
      <c r="J236" s="108" t="s">
        <v>731</v>
      </c>
    </row>
    <row r="237" spans="1:10" ht="15" customHeight="1" x14ac:dyDescent="0.3">
      <c r="A237" s="106" t="s">
        <v>731</v>
      </c>
      <c r="B237" s="106" t="s">
        <v>732</v>
      </c>
      <c r="C237" s="108" t="s">
        <v>732</v>
      </c>
      <c r="D237" s="106" t="s">
        <v>732</v>
      </c>
      <c r="E237" s="109" t="s">
        <v>1092</v>
      </c>
      <c r="F237" s="108" t="s">
        <v>731</v>
      </c>
      <c r="G237" s="106" t="s">
        <v>731</v>
      </c>
      <c r="H237" s="108" t="s">
        <v>731</v>
      </c>
      <c r="I237" s="108" t="s">
        <v>731</v>
      </c>
      <c r="J237" s="108" t="s">
        <v>731</v>
      </c>
    </row>
    <row r="238" spans="1:10" ht="15" customHeight="1" x14ac:dyDescent="0.3">
      <c r="A238" s="104" t="s">
        <v>774</v>
      </c>
      <c r="B238" s="104" t="s">
        <v>732</v>
      </c>
      <c r="C238" s="109" t="s">
        <v>773</v>
      </c>
      <c r="D238" s="106" t="s">
        <v>732</v>
      </c>
      <c r="E238" s="106" t="s">
        <v>1091</v>
      </c>
      <c r="F238" s="108" t="s">
        <v>731</v>
      </c>
      <c r="G238" s="106" t="s">
        <v>731</v>
      </c>
      <c r="H238" s="108" t="s">
        <v>731</v>
      </c>
      <c r="I238" s="108" t="s">
        <v>731</v>
      </c>
      <c r="J238" s="108" t="s">
        <v>731</v>
      </c>
    </row>
    <row r="239" spans="1:10" ht="15" customHeight="1" x14ac:dyDescent="0.3">
      <c r="A239" s="106" t="s">
        <v>731</v>
      </c>
      <c r="B239" s="106" t="s">
        <v>732</v>
      </c>
      <c r="C239" s="106" t="s">
        <v>732</v>
      </c>
      <c r="D239" s="104" t="s">
        <v>1090</v>
      </c>
      <c r="E239" s="106" t="s">
        <v>732</v>
      </c>
      <c r="F239" s="108" t="s">
        <v>731</v>
      </c>
      <c r="G239" s="106" t="s">
        <v>731</v>
      </c>
      <c r="H239" s="108" t="s">
        <v>731</v>
      </c>
      <c r="I239" s="108" t="s">
        <v>731</v>
      </c>
      <c r="J239" s="108" t="s">
        <v>731</v>
      </c>
    </row>
    <row r="240" spans="1:10" ht="15" customHeight="1" x14ac:dyDescent="0.3">
      <c r="A240" s="104" t="s">
        <v>771</v>
      </c>
      <c r="B240" s="104" t="s">
        <v>776</v>
      </c>
      <c r="C240" s="104" t="s">
        <v>1090</v>
      </c>
      <c r="D240" s="108" t="s">
        <v>732</v>
      </c>
      <c r="E240" s="106" t="s">
        <v>731</v>
      </c>
      <c r="F240" s="107" t="s">
        <v>732</v>
      </c>
      <c r="G240" s="106" t="s">
        <v>731</v>
      </c>
      <c r="H240" s="108" t="s">
        <v>731</v>
      </c>
      <c r="I240" s="108" t="s">
        <v>731</v>
      </c>
      <c r="J240" s="108" t="s">
        <v>731</v>
      </c>
    </row>
    <row r="241" spans="1:10" ht="15" customHeight="1" x14ac:dyDescent="0.3">
      <c r="A241" s="106" t="s">
        <v>731</v>
      </c>
      <c r="B241" s="106" t="s">
        <v>732</v>
      </c>
      <c r="C241" s="108" t="s">
        <v>732</v>
      </c>
      <c r="D241" s="108" t="s">
        <v>732</v>
      </c>
      <c r="E241" s="106" t="s">
        <v>731</v>
      </c>
      <c r="F241" s="105" t="s">
        <v>1086</v>
      </c>
      <c r="G241" s="106" t="s">
        <v>731</v>
      </c>
      <c r="H241" s="108" t="s">
        <v>731</v>
      </c>
      <c r="I241" s="108" t="s">
        <v>731</v>
      </c>
      <c r="J241" s="108" t="s">
        <v>731</v>
      </c>
    </row>
    <row r="242" spans="1:10" ht="15" customHeight="1" x14ac:dyDescent="0.3">
      <c r="A242" s="104" t="s">
        <v>768</v>
      </c>
      <c r="B242" s="104" t="s">
        <v>732</v>
      </c>
      <c r="C242" s="109" t="s">
        <v>767</v>
      </c>
      <c r="D242" s="108" t="s">
        <v>732</v>
      </c>
      <c r="E242" s="106" t="s">
        <v>731</v>
      </c>
      <c r="F242" s="106" t="s">
        <v>1089</v>
      </c>
      <c r="G242" s="106" t="s">
        <v>731</v>
      </c>
      <c r="H242" s="108" t="s">
        <v>731</v>
      </c>
      <c r="I242" s="108" t="s">
        <v>731</v>
      </c>
      <c r="J242" s="108" t="s">
        <v>731</v>
      </c>
    </row>
    <row r="243" spans="1:10" ht="15" customHeight="1" x14ac:dyDescent="0.3">
      <c r="A243" s="106" t="s">
        <v>731</v>
      </c>
      <c r="B243" s="106" t="s">
        <v>732</v>
      </c>
      <c r="C243" s="106" t="s">
        <v>732</v>
      </c>
      <c r="D243" s="109" t="s">
        <v>1088</v>
      </c>
      <c r="E243" s="106" t="s">
        <v>731</v>
      </c>
      <c r="F243" s="106" t="s">
        <v>732</v>
      </c>
      <c r="G243" s="106" t="s">
        <v>731</v>
      </c>
      <c r="H243" s="108" t="s">
        <v>731</v>
      </c>
      <c r="I243" s="108" t="s">
        <v>731</v>
      </c>
      <c r="J243" s="108" t="s">
        <v>731</v>
      </c>
    </row>
    <row r="244" spans="1:10" ht="15" customHeight="1" x14ac:dyDescent="0.3">
      <c r="A244" s="104" t="s">
        <v>765</v>
      </c>
      <c r="B244" s="104" t="s">
        <v>746</v>
      </c>
      <c r="C244" s="104" t="s">
        <v>1088</v>
      </c>
      <c r="D244" s="106" t="s">
        <v>732</v>
      </c>
      <c r="E244" s="110" t="s">
        <v>732</v>
      </c>
      <c r="F244" s="106" t="s">
        <v>731</v>
      </c>
      <c r="G244" s="106" t="s">
        <v>731</v>
      </c>
      <c r="H244" s="108" t="s">
        <v>731</v>
      </c>
      <c r="I244" s="108" t="s">
        <v>731</v>
      </c>
      <c r="J244" s="108" t="s">
        <v>731</v>
      </c>
    </row>
    <row r="245" spans="1:10" ht="15" customHeight="1" x14ac:dyDescent="0.3">
      <c r="A245" s="106" t="s">
        <v>731</v>
      </c>
      <c r="B245" s="106" t="s">
        <v>732</v>
      </c>
      <c r="C245" s="108" t="s">
        <v>732</v>
      </c>
      <c r="D245" s="106" t="s">
        <v>732</v>
      </c>
      <c r="E245" s="111" t="s">
        <v>1086</v>
      </c>
      <c r="F245" s="106" t="s">
        <v>731</v>
      </c>
      <c r="G245" s="106" t="s">
        <v>731</v>
      </c>
      <c r="H245" s="108" t="s">
        <v>731</v>
      </c>
      <c r="I245" s="108" t="s">
        <v>731</v>
      </c>
      <c r="J245" s="108" t="s">
        <v>731</v>
      </c>
    </row>
    <row r="246" spans="1:10" ht="15" customHeight="1" x14ac:dyDescent="0.3">
      <c r="A246" s="104" t="s">
        <v>762</v>
      </c>
      <c r="B246" s="104" t="s">
        <v>732</v>
      </c>
      <c r="C246" s="109" t="s">
        <v>761</v>
      </c>
      <c r="D246" s="110" t="s">
        <v>732</v>
      </c>
      <c r="E246" s="108" t="s">
        <v>1087</v>
      </c>
      <c r="F246" s="106" t="s">
        <v>731</v>
      </c>
      <c r="G246" s="106" t="s">
        <v>731</v>
      </c>
      <c r="H246" s="108" t="s">
        <v>731</v>
      </c>
      <c r="I246" s="108" t="s">
        <v>731</v>
      </c>
      <c r="J246" s="108" t="s">
        <v>731</v>
      </c>
    </row>
    <row r="247" spans="1:10" ht="15" customHeight="1" x14ac:dyDescent="0.3">
      <c r="A247" s="106" t="s">
        <v>731</v>
      </c>
      <c r="B247" s="106" t="s">
        <v>732</v>
      </c>
      <c r="C247" s="110" t="s">
        <v>732</v>
      </c>
      <c r="D247" s="111" t="s">
        <v>1086</v>
      </c>
      <c r="E247" s="108" t="s">
        <v>732</v>
      </c>
      <c r="F247" s="106" t="s">
        <v>731</v>
      </c>
      <c r="G247" s="106" t="s">
        <v>731</v>
      </c>
      <c r="H247" s="108" t="s">
        <v>731</v>
      </c>
      <c r="I247" s="108" t="s">
        <v>731</v>
      </c>
      <c r="J247" s="108" t="s">
        <v>731</v>
      </c>
    </row>
    <row r="248" spans="1:10" ht="15" customHeight="1" x14ac:dyDescent="0.3">
      <c r="A248" s="104" t="s">
        <v>759</v>
      </c>
      <c r="B248" s="104" t="s">
        <v>781</v>
      </c>
      <c r="C248" s="111" t="s">
        <v>1086</v>
      </c>
      <c r="D248" s="108" t="s">
        <v>732</v>
      </c>
      <c r="E248" s="108" t="s">
        <v>731</v>
      </c>
      <c r="F248" s="106" t="s">
        <v>731</v>
      </c>
      <c r="G248" s="110" t="s">
        <v>732</v>
      </c>
      <c r="H248" s="108" t="s">
        <v>731</v>
      </c>
      <c r="I248" s="108" t="s">
        <v>731</v>
      </c>
      <c r="J248" s="108" t="s">
        <v>731</v>
      </c>
    </row>
    <row r="249" spans="1:10" ht="15" customHeight="1" x14ac:dyDescent="0.3">
      <c r="A249" s="106" t="s">
        <v>731</v>
      </c>
      <c r="B249" s="106" t="s">
        <v>732</v>
      </c>
      <c r="C249" s="108" t="s">
        <v>732</v>
      </c>
      <c r="D249" s="108" t="s">
        <v>732</v>
      </c>
      <c r="E249" s="108" t="s">
        <v>731</v>
      </c>
      <c r="F249" s="106" t="s">
        <v>731</v>
      </c>
      <c r="G249" s="111" t="s">
        <v>1077</v>
      </c>
      <c r="H249" s="108" t="s">
        <v>731</v>
      </c>
      <c r="I249" s="108" t="s">
        <v>731</v>
      </c>
      <c r="J249" s="108" t="s">
        <v>731</v>
      </c>
    </row>
    <row r="250" spans="1:10" ht="15" customHeight="1" x14ac:dyDescent="0.3">
      <c r="A250" s="104" t="s">
        <v>756</v>
      </c>
      <c r="B250" s="104" t="s">
        <v>732</v>
      </c>
      <c r="C250" s="109" t="s">
        <v>755</v>
      </c>
      <c r="D250" s="108" t="s">
        <v>732</v>
      </c>
      <c r="E250" s="108" t="s">
        <v>731</v>
      </c>
      <c r="F250" s="106" t="s">
        <v>731</v>
      </c>
      <c r="G250" s="108" t="s">
        <v>1085</v>
      </c>
      <c r="H250" s="108" t="s">
        <v>731</v>
      </c>
      <c r="I250" s="108" t="s">
        <v>731</v>
      </c>
      <c r="J250" s="108" t="s">
        <v>731</v>
      </c>
    </row>
    <row r="251" spans="1:10" ht="15" customHeight="1" x14ac:dyDescent="0.3">
      <c r="A251" s="106" t="s">
        <v>731</v>
      </c>
      <c r="B251" s="106" t="s">
        <v>732</v>
      </c>
      <c r="C251" s="106" t="s">
        <v>732</v>
      </c>
      <c r="D251" s="109" t="s">
        <v>1084</v>
      </c>
      <c r="E251" s="108" t="s">
        <v>731</v>
      </c>
      <c r="F251" s="106" t="s">
        <v>731</v>
      </c>
      <c r="G251" s="108" t="s">
        <v>732</v>
      </c>
      <c r="H251" s="108" t="s">
        <v>731</v>
      </c>
      <c r="I251" s="108" t="s">
        <v>731</v>
      </c>
      <c r="J251" s="108" t="s">
        <v>731</v>
      </c>
    </row>
    <row r="252" spans="1:10" ht="15" customHeight="1" x14ac:dyDescent="0.3">
      <c r="A252" s="104" t="s">
        <v>753</v>
      </c>
      <c r="B252" s="104" t="s">
        <v>856</v>
      </c>
      <c r="C252" s="104" t="s">
        <v>1084</v>
      </c>
      <c r="D252" s="106" t="s">
        <v>732</v>
      </c>
      <c r="E252" s="108" t="s">
        <v>732</v>
      </c>
      <c r="F252" s="106" t="s">
        <v>731</v>
      </c>
      <c r="G252" s="108" t="s">
        <v>731</v>
      </c>
      <c r="H252" s="108" t="s">
        <v>731</v>
      </c>
      <c r="I252" s="108" t="s">
        <v>731</v>
      </c>
      <c r="J252" s="108" t="s">
        <v>731</v>
      </c>
    </row>
    <row r="253" spans="1:10" ht="15" customHeight="1" x14ac:dyDescent="0.3">
      <c r="A253" s="106" t="s">
        <v>731</v>
      </c>
      <c r="B253" s="106" t="s">
        <v>732</v>
      </c>
      <c r="C253" s="108" t="s">
        <v>732</v>
      </c>
      <c r="D253" s="106" t="s">
        <v>732</v>
      </c>
      <c r="E253" s="109" t="s">
        <v>1082</v>
      </c>
      <c r="F253" s="106" t="s">
        <v>731</v>
      </c>
      <c r="G253" s="108" t="s">
        <v>731</v>
      </c>
      <c r="H253" s="108" t="s">
        <v>731</v>
      </c>
      <c r="I253" s="108" t="s">
        <v>731</v>
      </c>
      <c r="J253" s="108" t="s">
        <v>731</v>
      </c>
    </row>
    <row r="254" spans="1:10" ht="15" customHeight="1" x14ac:dyDescent="0.3">
      <c r="A254" s="104" t="s">
        <v>750</v>
      </c>
      <c r="B254" s="104" t="s">
        <v>732</v>
      </c>
      <c r="C254" s="109" t="s">
        <v>749</v>
      </c>
      <c r="D254" s="106" t="s">
        <v>732</v>
      </c>
      <c r="E254" s="106" t="s">
        <v>1083</v>
      </c>
      <c r="F254" s="106" t="s">
        <v>731</v>
      </c>
      <c r="G254" s="108" t="s">
        <v>731</v>
      </c>
      <c r="H254" s="108" t="s">
        <v>731</v>
      </c>
      <c r="I254" s="108" t="s">
        <v>731</v>
      </c>
      <c r="J254" s="108" t="s">
        <v>731</v>
      </c>
    </row>
    <row r="255" spans="1:10" ht="15" customHeight="1" x14ac:dyDescent="0.3">
      <c r="A255" s="106" t="s">
        <v>731</v>
      </c>
      <c r="B255" s="106" t="s">
        <v>732</v>
      </c>
      <c r="C255" s="106" t="s">
        <v>732</v>
      </c>
      <c r="D255" s="104" t="s">
        <v>1082</v>
      </c>
      <c r="E255" s="106" t="s">
        <v>732</v>
      </c>
      <c r="F255" s="106" t="s">
        <v>731</v>
      </c>
      <c r="G255" s="108" t="s">
        <v>731</v>
      </c>
      <c r="H255" s="108" t="s">
        <v>731</v>
      </c>
      <c r="I255" s="108" t="s">
        <v>731</v>
      </c>
      <c r="J255" s="108" t="s">
        <v>731</v>
      </c>
    </row>
    <row r="256" spans="1:10" ht="15" customHeight="1" x14ac:dyDescent="0.3">
      <c r="A256" s="104" t="s">
        <v>747</v>
      </c>
      <c r="B256" s="104" t="s">
        <v>752</v>
      </c>
      <c r="C256" s="104" t="s">
        <v>1082</v>
      </c>
      <c r="D256" s="108" t="s">
        <v>732</v>
      </c>
      <c r="E256" s="106" t="s">
        <v>731</v>
      </c>
      <c r="F256" s="110" t="s">
        <v>732</v>
      </c>
      <c r="G256" s="108" t="s">
        <v>731</v>
      </c>
      <c r="H256" s="108" t="s">
        <v>731</v>
      </c>
      <c r="I256" s="108" t="s">
        <v>731</v>
      </c>
      <c r="J256" s="108" t="s">
        <v>731</v>
      </c>
    </row>
    <row r="257" spans="1:10" ht="15" customHeight="1" x14ac:dyDescent="0.3">
      <c r="A257" s="106" t="s">
        <v>731</v>
      </c>
      <c r="B257" s="106" t="s">
        <v>732</v>
      </c>
      <c r="C257" s="108" t="s">
        <v>732</v>
      </c>
      <c r="D257" s="108" t="s">
        <v>732</v>
      </c>
      <c r="E257" s="106" t="s">
        <v>731</v>
      </c>
      <c r="F257" s="111" t="s">
        <v>1077</v>
      </c>
      <c r="G257" s="108" t="s">
        <v>731</v>
      </c>
      <c r="H257" s="108" t="s">
        <v>731</v>
      </c>
      <c r="I257" s="108" t="s">
        <v>731</v>
      </c>
      <c r="J257" s="108" t="s">
        <v>731</v>
      </c>
    </row>
    <row r="258" spans="1:10" ht="15" customHeight="1" x14ac:dyDescent="0.3">
      <c r="A258" s="104" t="s">
        <v>744</v>
      </c>
      <c r="B258" s="104" t="s">
        <v>732</v>
      </c>
      <c r="C258" s="109" t="s">
        <v>743</v>
      </c>
      <c r="D258" s="108" t="s">
        <v>732</v>
      </c>
      <c r="E258" s="106" t="s">
        <v>731</v>
      </c>
      <c r="F258" s="108" t="s">
        <v>1081</v>
      </c>
      <c r="G258" s="108" t="s">
        <v>731</v>
      </c>
      <c r="H258" s="108" t="s">
        <v>731</v>
      </c>
      <c r="I258" s="108" t="s">
        <v>731</v>
      </c>
      <c r="J258" s="108" t="s">
        <v>731</v>
      </c>
    </row>
    <row r="259" spans="1:10" ht="15" customHeight="1" x14ac:dyDescent="0.3">
      <c r="A259" s="106" t="s">
        <v>731</v>
      </c>
      <c r="B259" s="106" t="s">
        <v>732</v>
      </c>
      <c r="C259" s="106" t="s">
        <v>732</v>
      </c>
      <c r="D259" s="109" t="s">
        <v>1079</v>
      </c>
      <c r="E259" s="106" t="s">
        <v>731</v>
      </c>
      <c r="F259" s="108" t="s">
        <v>732</v>
      </c>
      <c r="G259" s="108" t="s">
        <v>731</v>
      </c>
      <c r="H259" s="108" t="s">
        <v>731</v>
      </c>
      <c r="I259" s="108" t="s">
        <v>731</v>
      </c>
      <c r="J259" s="108" t="s">
        <v>731</v>
      </c>
    </row>
    <row r="260" spans="1:10" ht="15" customHeight="1" x14ac:dyDescent="0.3">
      <c r="A260" s="104" t="s">
        <v>741</v>
      </c>
      <c r="B260" s="104" t="s">
        <v>1080</v>
      </c>
      <c r="C260" s="104" t="s">
        <v>1079</v>
      </c>
      <c r="D260" s="106" t="s">
        <v>732</v>
      </c>
      <c r="E260" s="110" t="s">
        <v>732</v>
      </c>
      <c r="F260" s="108" t="s">
        <v>731</v>
      </c>
      <c r="G260" s="108" t="s">
        <v>731</v>
      </c>
      <c r="H260" s="108" t="s">
        <v>731</v>
      </c>
      <c r="I260" s="108" t="s">
        <v>731</v>
      </c>
      <c r="J260" s="108" t="s">
        <v>731</v>
      </c>
    </row>
    <row r="261" spans="1:10" ht="15" customHeight="1" x14ac:dyDescent="0.3">
      <c r="A261" s="106" t="s">
        <v>731</v>
      </c>
      <c r="B261" s="106" t="s">
        <v>732</v>
      </c>
      <c r="C261" s="108" t="s">
        <v>732</v>
      </c>
      <c r="D261" s="106" t="s">
        <v>732</v>
      </c>
      <c r="E261" s="111" t="s">
        <v>1077</v>
      </c>
      <c r="F261" s="108" t="s">
        <v>731</v>
      </c>
      <c r="G261" s="108" t="s">
        <v>731</v>
      </c>
      <c r="H261" s="108" t="s">
        <v>731</v>
      </c>
      <c r="I261" s="108" t="s">
        <v>731</v>
      </c>
      <c r="J261" s="108" t="s">
        <v>731</v>
      </c>
    </row>
    <row r="262" spans="1:10" ht="15" customHeight="1" x14ac:dyDescent="0.3">
      <c r="A262" s="104" t="s">
        <v>738</v>
      </c>
      <c r="B262" s="104" t="s">
        <v>732</v>
      </c>
      <c r="C262" s="109" t="s">
        <v>737</v>
      </c>
      <c r="D262" s="110" t="s">
        <v>732</v>
      </c>
      <c r="E262" s="108" t="s">
        <v>1078</v>
      </c>
      <c r="F262" s="108" t="s">
        <v>731</v>
      </c>
      <c r="G262" s="108" t="s">
        <v>731</v>
      </c>
      <c r="H262" s="108" t="s">
        <v>731</v>
      </c>
      <c r="I262" s="108" t="s">
        <v>731</v>
      </c>
      <c r="J262" s="108" t="s">
        <v>731</v>
      </c>
    </row>
    <row r="263" spans="1:10" ht="15" customHeight="1" x14ac:dyDescent="0.3">
      <c r="A263" s="106" t="s">
        <v>731</v>
      </c>
      <c r="B263" s="106" t="s">
        <v>732</v>
      </c>
      <c r="C263" s="110" t="s">
        <v>732</v>
      </c>
      <c r="D263" s="111" t="s">
        <v>1077</v>
      </c>
      <c r="E263" s="108" t="s">
        <v>732</v>
      </c>
      <c r="F263" s="108" t="s">
        <v>731</v>
      </c>
      <c r="G263" s="108" t="s">
        <v>731</v>
      </c>
      <c r="H263" s="108" t="s">
        <v>731</v>
      </c>
      <c r="I263" s="108" t="s">
        <v>731</v>
      </c>
      <c r="J263" s="108" t="s">
        <v>731</v>
      </c>
    </row>
    <row r="264" spans="1:10" ht="15" customHeight="1" x14ac:dyDescent="0.3">
      <c r="A264" s="104" t="s">
        <v>735</v>
      </c>
      <c r="B264" s="104" t="s">
        <v>776</v>
      </c>
      <c r="C264" s="111" t="s">
        <v>1077</v>
      </c>
      <c r="D264" s="108" t="s">
        <v>732</v>
      </c>
      <c r="E264" s="108" t="s">
        <v>731</v>
      </c>
      <c r="F264" s="108" t="s">
        <v>731</v>
      </c>
      <c r="G264" s="108" t="s">
        <v>731</v>
      </c>
      <c r="H264" s="108" t="s">
        <v>731</v>
      </c>
      <c r="I264" s="108" t="s">
        <v>731</v>
      </c>
      <c r="J264" s="108" t="s">
        <v>731</v>
      </c>
    </row>
    <row r="265" spans="1:10" ht="15" customHeight="1" x14ac:dyDescent="0.3">
      <c r="A265" s="108" t="s">
        <v>731</v>
      </c>
      <c r="B265" s="108" t="s">
        <v>732</v>
      </c>
      <c r="C265" s="108" t="s">
        <v>731</v>
      </c>
      <c r="D265" s="108" t="s">
        <v>732</v>
      </c>
      <c r="E265" s="108" t="s">
        <v>731</v>
      </c>
      <c r="F265" s="108" t="s">
        <v>731</v>
      </c>
      <c r="G265" s="108" t="s">
        <v>731</v>
      </c>
      <c r="H265" s="108" t="s">
        <v>731</v>
      </c>
      <c r="I265" s="108" t="s">
        <v>731</v>
      </c>
      <c r="J265" s="108" t="s">
        <v>731</v>
      </c>
    </row>
    <row r="266" spans="1:10" x14ac:dyDescent="0.3">
      <c r="A266" s="108" t="s">
        <v>731</v>
      </c>
      <c r="B266" s="108" t="s">
        <v>732</v>
      </c>
      <c r="C266" s="108" t="s">
        <v>731</v>
      </c>
      <c r="D266" s="108" t="s">
        <v>731</v>
      </c>
      <c r="E266" s="108" t="s">
        <v>731</v>
      </c>
      <c r="F266" s="108" t="s">
        <v>731</v>
      </c>
      <c r="G266" s="108" t="s">
        <v>731</v>
      </c>
      <c r="H266" s="108" t="s">
        <v>731</v>
      </c>
      <c r="I266" s="108" t="s">
        <v>731</v>
      </c>
      <c r="J266" s="108" t="s">
        <v>731</v>
      </c>
    </row>
    <row r="267" spans="1:10" ht="15" x14ac:dyDescent="0.3">
      <c r="A267" s="26"/>
      <c r="B267" s="42" t="s">
        <v>12</v>
      </c>
      <c r="C267" s="26"/>
      <c r="D267" s="26"/>
      <c r="E267" s="26"/>
      <c r="F267" s="26"/>
      <c r="G267" s="26"/>
      <c r="H267" s="13" t="s">
        <v>164</v>
      </c>
    </row>
  </sheetData>
  <mergeCells count="7">
    <mergeCell ref="A7:J7"/>
    <mergeCell ref="A1:J1"/>
    <mergeCell ref="A2:J2"/>
    <mergeCell ref="A3:J3"/>
    <mergeCell ref="A4:J4"/>
    <mergeCell ref="A5:J5"/>
    <mergeCell ref="A6:J6"/>
  </mergeCells>
  <pageMargins left="0.23622047244094491" right="0.23622047244094491" top="0.23622047244094491" bottom="0.23622047244094491" header="0.31496062992125984" footer="0.31496062992125984"/>
  <pageSetup paperSize="9" scale="39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67"/>
  <sheetViews>
    <sheetView showGridLines="0" zoomScale="70" zoomScaleNormal="70" workbookViewId="0">
      <selection activeCell="J11" sqref="J11"/>
    </sheetView>
  </sheetViews>
  <sheetFormatPr defaultRowHeight="14" x14ac:dyDescent="0.3"/>
  <cols>
    <col min="1" max="1" width="8.7265625" style="103"/>
    <col min="2" max="2" width="10" style="103" customWidth="1"/>
    <col min="3" max="5" width="26.7265625" style="103" bestFit="1" customWidth="1"/>
    <col min="6" max="7" width="25.26953125" style="103" bestFit="1" customWidth="1"/>
    <col min="8" max="8" width="22" style="103" customWidth="1"/>
    <col min="9" max="9" width="23.453125" style="103" customWidth="1"/>
    <col min="10" max="10" width="22.81640625" style="103" customWidth="1"/>
    <col min="11" max="16384" width="8.7265625" style="103"/>
  </cols>
  <sheetData>
    <row r="1" spans="1:10" ht="15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5" x14ac:dyDescent="0.3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" x14ac:dyDescent="0.3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20" x14ac:dyDescent="0.3">
      <c r="A4" s="226" t="s">
        <v>722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5.5" x14ac:dyDescent="0.3">
      <c r="A5" s="225" t="s">
        <v>729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5.5" x14ac:dyDescent="0.3">
      <c r="A6" s="225" t="s">
        <v>720</v>
      </c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5" x14ac:dyDescent="0.3">
      <c r="A7" s="236" t="s">
        <v>265</v>
      </c>
      <c r="B7" s="236"/>
      <c r="C7" s="236"/>
      <c r="D7" s="236"/>
      <c r="E7" s="236"/>
      <c r="F7" s="236"/>
      <c r="G7" s="236"/>
      <c r="H7" s="236"/>
      <c r="I7" s="236"/>
      <c r="J7" s="236"/>
    </row>
    <row r="8" spans="1:10" x14ac:dyDescent="0.3">
      <c r="A8" s="104" t="s">
        <v>731</v>
      </c>
      <c r="B8" s="105" t="s">
        <v>1076</v>
      </c>
      <c r="C8" s="105" t="s">
        <v>1075</v>
      </c>
      <c r="D8" s="105" t="s">
        <v>1074</v>
      </c>
      <c r="E8" s="105" t="s">
        <v>1073</v>
      </c>
      <c r="F8" s="105" t="s">
        <v>1072</v>
      </c>
      <c r="G8" s="105" t="s">
        <v>1071</v>
      </c>
      <c r="H8" s="105" t="s">
        <v>1070</v>
      </c>
      <c r="I8" s="105" t="s">
        <v>1069</v>
      </c>
      <c r="J8" s="105" t="s">
        <v>1068</v>
      </c>
    </row>
    <row r="9" spans="1:10" ht="15" customHeight="1" x14ac:dyDescent="0.3">
      <c r="A9" s="106" t="s">
        <v>731</v>
      </c>
      <c r="B9" s="106" t="s">
        <v>1066</v>
      </c>
      <c r="C9" s="107" t="s">
        <v>1048</v>
      </c>
      <c r="D9" s="108" t="s">
        <v>731</v>
      </c>
      <c r="E9" s="108" t="s">
        <v>731</v>
      </c>
      <c r="F9" s="108" t="s">
        <v>731</v>
      </c>
      <c r="G9" s="108" t="s">
        <v>731</v>
      </c>
      <c r="H9" s="108" t="s">
        <v>731</v>
      </c>
      <c r="I9" s="108" t="s">
        <v>731</v>
      </c>
      <c r="J9" s="108" t="s">
        <v>731</v>
      </c>
    </row>
    <row r="10" spans="1:10" ht="15" customHeight="1" x14ac:dyDescent="0.3">
      <c r="A10" s="104" t="s">
        <v>1067</v>
      </c>
      <c r="B10" s="104" t="s">
        <v>830</v>
      </c>
      <c r="C10" s="105" t="s">
        <v>1260</v>
      </c>
      <c r="D10" s="107" t="s">
        <v>1048</v>
      </c>
      <c r="E10" s="108" t="s">
        <v>731</v>
      </c>
      <c r="F10" s="108" t="s">
        <v>731</v>
      </c>
      <c r="G10" s="108" t="s">
        <v>731</v>
      </c>
      <c r="H10" s="108" t="s">
        <v>731</v>
      </c>
      <c r="I10" s="108" t="s">
        <v>731</v>
      </c>
      <c r="J10" s="108" t="s">
        <v>731</v>
      </c>
    </row>
    <row r="11" spans="1:10" ht="15" customHeight="1" x14ac:dyDescent="0.3">
      <c r="A11" s="106" t="s">
        <v>731</v>
      </c>
      <c r="B11" s="106" t="s">
        <v>732</v>
      </c>
      <c r="C11" s="106" t="s">
        <v>732</v>
      </c>
      <c r="D11" s="105" t="s">
        <v>1260</v>
      </c>
      <c r="E11" s="108" t="s">
        <v>731</v>
      </c>
      <c r="F11" s="108" t="s">
        <v>731</v>
      </c>
      <c r="G11" s="108" t="s">
        <v>731</v>
      </c>
      <c r="H11" s="108" t="s">
        <v>731</v>
      </c>
      <c r="I11" s="108" t="s">
        <v>731</v>
      </c>
      <c r="J11" s="108" t="s">
        <v>731</v>
      </c>
    </row>
    <row r="12" spans="1:10" ht="15" customHeight="1" x14ac:dyDescent="0.3">
      <c r="A12" s="104" t="s">
        <v>1065</v>
      </c>
      <c r="B12" s="104" t="s">
        <v>732</v>
      </c>
      <c r="C12" s="104" t="s">
        <v>1064</v>
      </c>
      <c r="D12" s="106" t="s">
        <v>732</v>
      </c>
      <c r="E12" s="107" t="s">
        <v>1048</v>
      </c>
      <c r="F12" s="108" t="s">
        <v>731</v>
      </c>
      <c r="G12" s="108" t="s">
        <v>731</v>
      </c>
      <c r="H12" s="108" t="s">
        <v>731</v>
      </c>
      <c r="I12" s="108" t="s">
        <v>731</v>
      </c>
      <c r="J12" s="108" t="s">
        <v>731</v>
      </c>
    </row>
    <row r="13" spans="1:10" ht="15" customHeight="1" x14ac:dyDescent="0.3">
      <c r="A13" s="106" t="s">
        <v>731</v>
      </c>
      <c r="B13" s="106" t="s">
        <v>856</v>
      </c>
      <c r="C13" s="108" t="s">
        <v>855</v>
      </c>
      <c r="D13" s="106" t="s">
        <v>732</v>
      </c>
      <c r="E13" s="105" t="s">
        <v>1260</v>
      </c>
      <c r="F13" s="108" t="s">
        <v>731</v>
      </c>
      <c r="G13" s="108" t="s">
        <v>731</v>
      </c>
      <c r="H13" s="108" t="s">
        <v>731</v>
      </c>
      <c r="I13" s="108" t="s">
        <v>731</v>
      </c>
      <c r="J13" s="108" t="s">
        <v>731</v>
      </c>
    </row>
    <row r="14" spans="1:10" ht="15" customHeight="1" x14ac:dyDescent="0.3">
      <c r="A14" s="104" t="s">
        <v>1063</v>
      </c>
      <c r="B14" s="104" t="s">
        <v>856</v>
      </c>
      <c r="C14" s="109" t="s">
        <v>1084</v>
      </c>
      <c r="D14" s="106" t="s">
        <v>855</v>
      </c>
      <c r="E14" s="106" t="s">
        <v>1267</v>
      </c>
      <c r="F14" s="108" t="s">
        <v>731</v>
      </c>
      <c r="G14" s="108" t="s">
        <v>731</v>
      </c>
      <c r="H14" s="108" t="s">
        <v>731</v>
      </c>
      <c r="I14" s="108" t="s">
        <v>731</v>
      </c>
      <c r="J14" s="108" t="s">
        <v>731</v>
      </c>
    </row>
    <row r="15" spans="1:10" ht="15" customHeight="1" x14ac:dyDescent="0.3">
      <c r="A15" s="106" t="s">
        <v>731</v>
      </c>
      <c r="B15" s="106" t="s">
        <v>732</v>
      </c>
      <c r="C15" s="106" t="s">
        <v>732</v>
      </c>
      <c r="D15" s="104" t="s">
        <v>1084</v>
      </c>
      <c r="E15" s="106" t="s">
        <v>732</v>
      </c>
      <c r="F15" s="108" t="s">
        <v>731</v>
      </c>
      <c r="G15" s="108" t="s">
        <v>731</v>
      </c>
      <c r="H15" s="108" t="s">
        <v>731</v>
      </c>
      <c r="I15" s="108" t="s">
        <v>731</v>
      </c>
      <c r="J15" s="108" t="s">
        <v>731</v>
      </c>
    </row>
    <row r="16" spans="1:10" ht="15" customHeight="1" x14ac:dyDescent="0.3">
      <c r="A16" s="104" t="s">
        <v>1060</v>
      </c>
      <c r="B16" s="104" t="s">
        <v>732</v>
      </c>
      <c r="C16" s="104" t="s">
        <v>1059</v>
      </c>
      <c r="D16" s="108" t="s">
        <v>732</v>
      </c>
      <c r="E16" s="106" t="s">
        <v>731</v>
      </c>
      <c r="F16" s="107" t="s">
        <v>1048</v>
      </c>
      <c r="G16" s="108" t="s">
        <v>731</v>
      </c>
      <c r="H16" s="108" t="s">
        <v>731</v>
      </c>
      <c r="I16" s="108" t="s">
        <v>731</v>
      </c>
      <c r="J16" s="108" t="s">
        <v>731</v>
      </c>
    </row>
    <row r="17" spans="1:10" ht="15" customHeight="1" x14ac:dyDescent="0.3">
      <c r="A17" s="106" t="s">
        <v>731</v>
      </c>
      <c r="B17" s="106" t="s">
        <v>820</v>
      </c>
      <c r="C17" s="108" t="s">
        <v>819</v>
      </c>
      <c r="D17" s="108" t="s">
        <v>732</v>
      </c>
      <c r="E17" s="106" t="s">
        <v>731</v>
      </c>
      <c r="F17" s="105" t="s">
        <v>1260</v>
      </c>
      <c r="G17" s="108" t="s">
        <v>731</v>
      </c>
      <c r="H17" s="108" t="s">
        <v>731</v>
      </c>
      <c r="I17" s="108" t="s">
        <v>731</v>
      </c>
      <c r="J17" s="108" t="s">
        <v>731</v>
      </c>
    </row>
    <row r="18" spans="1:10" ht="15" customHeight="1" x14ac:dyDescent="0.3">
      <c r="A18" s="104" t="s">
        <v>1058</v>
      </c>
      <c r="B18" s="104" t="s">
        <v>820</v>
      </c>
      <c r="C18" s="109" t="s">
        <v>1151</v>
      </c>
      <c r="D18" s="108" t="s">
        <v>819</v>
      </c>
      <c r="E18" s="106" t="s">
        <v>731</v>
      </c>
      <c r="F18" s="106" t="s">
        <v>1257</v>
      </c>
      <c r="G18" s="108" t="s">
        <v>731</v>
      </c>
      <c r="H18" s="108" t="s">
        <v>731</v>
      </c>
      <c r="I18" s="108" t="s">
        <v>731</v>
      </c>
      <c r="J18" s="108" t="s">
        <v>731</v>
      </c>
    </row>
    <row r="19" spans="1:10" ht="15" customHeight="1" x14ac:dyDescent="0.3">
      <c r="A19" s="106" t="s">
        <v>731</v>
      </c>
      <c r="B19" s="106" t="s">
        <v>732</v>
      </c>
      <c r="C19" s="106" t="s">
        <v>732</v>
      </c>
      <c r="D19" s="109" t="s">
        <v>1151</v>
      </c>
      <c r="E19" s="106" t="s">
        <v>731</v>
      </c>
      <c r="F19" s="106" t="s">
        <v>732</v>
      </c>
      <c r="G19" s="108" t="s">
        <v>731</v>
      </c>
      <c r="H19" s="108" t="s">
        <v>731</v>
      </c>
      <c r="I19" s="108" t="s">
        <v>731</v>
      </c>
      <c r="J19" s="108" t="s">
        <v>731</v>
      </c>
    </row>
    <row r="20" spans="1:10" ht="15" customHeight="1" x14ac:dyDescent="0.3">
      <c r="A20" s="104" t="s">
        <v>1056</v>
      </c>
      <c r="B20" s="104" t="s">
        <v>732</v>
      </c>
      <c r="C20" s="104" t="s">
        <v>1055</v>
      </c>
      <c r="D20" s="106" t="s">
        <v>732</v>
      </c>
      <c r="E20" s="106" t="s">
        <v>1038</v>
      </c>
      <c r="F20" s="106" t="s">
        <v>731</v>
      </c>
      <c r="G20" s="108" t="s">
        <v>731</v>
      </c>
      <c r="H20" s="108" t="s">
        <v>731</v>
      </c>
      <c r="I20" s="108" t="s">
        <v>731</v>
      </c>
      <c r="J20" s="108" t="s">
        <v>731</v>
      </c>
    </row>
    <row r="21" spans="1:10" ht="15" customHeight="1" x14ac:dyDescent="0.3">
      <c r="A21" s="106" t="s">
        <v>731</v>
      </c>
      <c r="B21" s="106" t="s">
        <v>734</v>
      </c>
      <c r="C21" s="108" t="s">
        <v>1038</v>
      </c>
      <c r="D21" s="106" t="s">
        <v>732</v>
      </c>
      <c r="E21" s="104" t="s">
        <v>1265</v>
      </c>
      <c r="F21" s="106" t="s">
        <v>731</v>
      </c>
      <c r="G21" s="108" t="s">
        <v>731</v>
      </c>
      <c r="H21" s="108" t="s">
        <v>731</v>
      </c>
      <c r="I21" s="108" t="s">
        <v>731</v>
      </c>
      <c r="J21" s="108" t="s">
        <v>731</v>
      </c>
    </row>
    <row r="22" spans="1:10" ht="15" customHeight="1" x14ac:dyDescent="0.3">
      <c r="A22" s="104" t="s">
        <v>1053</v>
      </c>
      <c r="B22" s="104" t="s">
        <v>813</v>
      </c>
      <c r="C22" s="109" t="s">
        <v>1265</v>
      </c>
      <c r="D22" s="106" t="s">
        <v>1038</v>
      </c>
      <c r="E22" s="108" t="s">
        <v>1266</v>
      </c>
      <c r="F22" s="106" t="s">
        <v>731</v>
      </c>
      <c r="G22" s="108" t="s">
        <v>731</v>
      </c>
      <c r="H22" s="108" t="s">
        <v>731</v>
      </c>
      <c r="I22" s="108" t="s">
        <v>731</v>
      </c>
      <c r="J22" s="108" t="s">
        <v>731</v>
      </c>
    </row>
    <row r="23" spans="1:10" ht="15" customHeight="1" x14ac:dyDescent="0.3">
      <c r="A23" s="106" t="s">
        <v>731</v>
      </c>
      <c r="B23" s="106" t="s">
        <v>732</v>
      </c>
      <c r="C23" s="106" t="s">
        <v>732</v>
      </c>
      <c r="D23" s="104" t="s">
        <v>1265</v>
      </c>
      <c r="E23" s="108" t="s">
        <v>732</v>
      </c>
      <c r="F23" s="106" t="s">
        <v>731</v>
      </c>
      <c r="G23" s="108" t="s">
        <v>731</v>
      </c>
      <c r="H23" s="108" t="s">
        <v>731</v>
      </c>
      <c r="I23" s="108" t="s">
        <v>731</v>
      </c>
      <c r="J23" s="108" t="s">
        <v>731</v>
      </c>
    </row>
    <row r="24" spans="1:10" ht="15" customHeight="1" x14ac:dyDescent="0.3">
      <c r="A24" s="104" t="s">
        <v>1050</v>
      </c>
      <c r="B24" s="104" t="s">
        <v>732</v>
      </c>
      <c r="C24" s="104" t="s">
        <v>1049</v>
      </c>
      <c r="D24" s="108" t="s">
        <v>732</v>
      </c>
      <c r="E24" s="108" t="s">
        <v>731</v>
      </c>
      <c r="F24" s="106" t="s">
        <v>731</v>
      </c>
      <c r="G24" s="107" t="s">
        <v>1048</v>
      </c>
      <c r="H24" s="108" t="s">
        <v>731</v>
      </c>
      <c r="I24" s="108" t="s">
        <v>731</v>
      </c>
      <c r="J24" s="108" t="s">
        <v>731</v>
      </c>
    </row>
    <row r="25" spans="1:10" ht="15" customHeight="1" x14ac:dyDescent="0.3">
      <c r="A25" s="106" t="s">
        <v>731</v>
      </c>
      <c r="B25" s="106" t="s">
        <v>764</v>
      </c>
      <c r="C25" s="107" t="s">
        <v>1263</v>
      </c>
      <c r="D25" s="108" t="s">
        <v>732</v>
      </c>
      <c r="E25" s="108" t="s">
        <v>731</v>
      </c>
      <c r="F25" s="106" t="s">
        <v>731</v>
      </c>
      <c r="G25" s="105" t="s">
        <v>1260</v>
      </c>
      <c r="H25" s="108" t="s">
        <v>731</v>
      </c>
      <c r="I25" s="108" t="s">
        <v>731</v>
      </c>
      <c r="J25" s="108" t="s">
        <v>731</v>
      </c>
    </row>
    <row r="26" spans="1:10" ht="15" customHeight="1" x14ac:dyDescent="0.3">
      <c r="A26" s="104" t="s">
        <v>1047</v>
      </c>
      <c r="B26" s="104" t="s">
        <v>764</v>
      </c>
      <c r="C26" s="105" t="s">
        <v>1170</v>
      </c>
      <c r="D26" s="107" t="s">
        <v>1263</v>
      </c>
      <c r="E26" s="108" t="s">
        <v>731</v>
      </c>
      <c r="F26" s="106" t="s">
        <v>731</v>
      </c>
      <c r="G26" s="106" t="s">
        <v>1264</v>
      </c>
      <c r="H26" s="108" t="s">
        <v>731</v>
      </c>
      <c r="I26" s="108" t="s">
        <v>731</v>
      </c>
      <c r="J26" s="108" t="s">
        <v>731</v>
      </c>
    </row>
    <row r="27" spans="1:10" ht="15" customHeight="1" x14ac:dyDescent="0.3">
      <c r="A27" s="106" t="s">
        <v>731</v>
      </c>
      <c r="B27" s="106" t="s">
        <v>732</v>
      </c>
      <c r="C27" s="106" t="s">
        <v>732</v>
      </c>
      <c r="D27" s="105" t="s">
        <v>1170</v>
      </c>
      <c r="E27" s="108" t="s">
        <v>731</v>
      </c>
      <c r="F27" s="106" t="s">
        <v>731</v>
      </c>
      <c r="G27" s="106" t="s">
        <v>732</v>
      </c>
      <c r="H27" s="108" t="s">
        <v>731</v>
      </c>
      <c r="I27" s="108" t="s">
        <v>731</v>
      </c>
      <c r="J27" s="108" t="s">
        <v>731</v>
      </c>
    </row>
    <row r="28" spans="1:10" ht="15" customHeight="1" x14ac:dyDescent="0.3">
      <c r="A28" s="104" t="s">
        <v>1044</v>
      </c>
      <c r="B28" s="104" t="s">
        <v>732</v>
      </c>
      <c r="C28" s="104" t="s">
        <v>1043</v>
      </c>
      <c r="D28" s="106" t="s">
        <v>732</v>
      </c>
      <c r="E28" s="107" t="s">
        <v>1263</v>
      </c>
      <c r="F28" s="106" t="s">
        <v>731</v>
      </c>
      <c r="G28" s="106" t="s">
        <v>731</v>
      </c>
      <c r="H28" s="108" t="s">
        <v>731</v>
      </c>
      <c r="I28" s="108" t="s">
        <v>731</v>
      </c>
      <c r="J28" s="108" t="s">
        <v>731</v>
      </c>
    </row>
    <row r="29" spans="1:10" ht="15" customHeight="1" x14ac:dyDescent="0.3">
      <c r="A29" s="106" t="s">
        <v>731</v>
      </c>
      <c r="B29" s="106" t="s">
        <v>776</v>
      </c>
      <c r="C29" s="108" t="s">
        <v>822</v>
      </c>
      <c r="D29" s="106" t="s">
        <v>732</v>
      </c>
      <c r="E29" s="105" t="s">
        <v>1170</v>
      </c>
      <c r="F29" s="106" t="s">
        <v>731</v>
      </c>
      <c r="G29" s="106" t="s">
        <v>731</v>
      </c>
      <c r="H29" s="108" t="s">
        <v>731</v>
      </c>
      <c r="I29" s="108" t="s">
        <v>731</v>
      </c>
      <c r="J29" s="108" t="s">
        <v>731</v>
      </c>
    </row>
    <row r="30" spans="1:10" ht="15" customHeight="1" x14ac:dyDescent="0.3">
      <c r="A30" s="104" t="s">
        <v>1042</v>
      </c>
      <c r="B30" s="104" t="s">
        <v>776</v>
      </c>
      <c r="C30" s="109" t="s">
        <v>1193</v>
      </c>
      <c r="D30" s="106" t="s">
        <v>822</v>
      </c>
      <c r="E30" s="106" t="s">
        <v>1213</v>
      </c>
      <c r="F30" s="106" t="s">
        <v>731</v>
      </c>
      <c r="G30" s="106" t="s">
        <v>731</v>
      </c>
      <c r="H30" s="108" t="s">
        <v>731</v>
      </c>
      <c r="I30" s="108" t="s">
        <v>731</v>
      </c>
      <c r="J30" s="108" t="s">
        <v>731</v>
      </c>
    </row>
    <row r="31" spans="1:10" ht="15" customHeight="1" x14ac:dyDescent="0.3">
      <c r="A31" s="106" t="s">
        <v>731</v>
      </c>
      <c r="B31" s="106" t="s">
        <v>732</v>
      </c>
      <c r="C31" s="106" t="s">
        <v>732</v>
      </c>
      <c r="D31" s="104" t="s">
        <v>1193</v>
      </c>
      <c r="E31" s="106" t="s">
        <v>732</v>
      </c>
      <c r="F31" s="106" t="s">
        <v>731</v>
      </c>
      <c r="G31" s="106" t="s">
        <v>731</v>
      </c>
      <c r="H31" s="108" t="s">
        <v>731</v>
      </c>
      <c r="I31" s="108" t="s">
        <v>731</v>
      </c>
      <c r="J31" s="108" t="s">
        <v>731</v>
      </c>
    </row>
    <row r="32" spans="1:10" ht="15" customHeight="1" x14ac:dyDescent="0.3">
      <c r="A32" s="104" t="s">
        <v>1040</v>
      </c>
      <c r="B32" s="104" t="s">
        <v>732</v>
      </c>
      <c r="C32" s="104" t="s">
        <v>1039</v>
      </c>
      <c r="D32" s="108" t="s">
        <v>732</v>
      </c>
      <c r="E32" s="106" t="s">
        <v>731</v>
      </c>
      <c r="F32" s="110" t="s">
        <v>1263</v>
      </c>
      <c r="G32" s="106" t="s">
        <v>731</v>
      </c>
      <c r="H32" s="108" t="s">
        <v>731</v>
      </c>
      <c r="I32" s="108" t="s">
        <v>731</v>
      </c>
      <c r="J32" s="108" t="s">
        <v>731</v>
      </c>
    </row>
    <row r="33" spans="1:10" ht="15" customHeight="1" x14ac:dyDescent="0.3">
      <c r="A33" s="106" t="s">
        <v>731</v>
      </c>
      <c r="B33" s="106" t="s">
        <v>770</v>
      </c>
      <c r="C33" s="108" t="s">
        <v>872</v>
      </c>
      <c r="D33" s="108" t="s">
        <v>732</v>
      </c>
      <c r="E33" s="106" t="s">
        <v>731</v>
      </c>
      <c r="F33" s="111" t="s">
        <v>1170</v>
      </c>
      <c r="G33" s="106" t="s">
        <v>731</v>
      </c>
      <c r="H33" s="108" t="s">
        <v>731</v>
      </c>
      <c r="I33" s="108" t="s">
        <v>731</v>
      </c>
      <c r="J33" s="108" t="s">
        <v>731</v>
      </c>
    </row>
    <row r="34" spans="1:10" ht="15" customHeight="1" x14ac:dyDescent="0.3">
      <c r="A34" s="104" t="s">
        <v>1037</v>
      </c>
      <c r="B34" s="104" t="s">
        <v>963</v>
      </c>
      <c r="C34" s="109" t="s">
        <v>1184</v>
      </c>
      <c r="D34" s="108" t="s">
        <v>872</v>
      </c>
      <c r="E34" s="106" t="s">
        <v>731</v>
      </c>
      <c r="F34" s="108" t="s">
        <v>1262</v>
      </c>
      <c r="G34" s="106" t="s">
        <v>731</v>
      </c>
      <c r="H34" s="108" t="s">
        <v>731</v>
      </c>
      <c r="I34" s="108" t="s">
        <v>731</v>
      </c>
      <c r="J34" s="108" t="s">
        <v>731</v>
      </c>
    </row>
    <row r="35" spans="1:10" ht="15" customHeight="1" x14ac:dyDescent="0.3">
      <c r="A35" s="106" t="s">
        <v>731</v>
      </c>
      <c r="B35" s="106" t="s">
        <v>732</v>
      </c>
      <c r="C35" s="106" t="s">
        <v>732</v>
      </c>
      <c r="D35" s="109" t="s">
        <v>1184</v>
      </c>
      <c r="E35" s="106" t="s">
        <v>731</v>
      </c>
      <c r="F35" s="108" t="s">
        <v>732</v>
      </c>
      <c r="G35" s="106" t="s">
        <v>731</v>
      </c>
      <c r="H35" s="108" t="s">
        <v>731</v>
      </c>
      <c r="I35" s="108" t="s">
        <v>731</v>
      </c>
      <c r="J35" s="108" t="s">
        <v>731</v>
      </c>
    </row>
    <row r="36" spans="1:10" ht="15" customHeight="1" x14ac:dyDescent="0.3">
      <c r="A36" s="104" t="s">
        <v>1035</v>
      </c>
      <c r="B36" s="104" t="s">
        <v>732</v>
      </c>
      <c r="C36" s="104" t="s">
        <v>1034</v>
      </c>
      <c r="D36" s="106" t="s">
        <v>732</v>
      </c>
      <c r="E36" s="106" t="s">
        <v>897</v>
      </c>
      <c r="F36" s="108" t="s">
        <v>731</v>
      </c>
      <c r="G36" s="106" t="s">
        <v>731</v>
      </c>
      <c r="H36" s="108" t="s">
        <v>731</v>
      </c>
      <c r="I36" s="108" t="s">
        <v>731</v>
      </c>
      <c r="J36" s="108" t="s">
        <v>731</v>
      </c>
    </row>
    <row r="37" spans="1:10" ht="15" customHeight="1" x14ac:dyDescent="0.3">
      <c r="A37" s="106" t="s">
        <v>731</v>
      </c>
      <c r="B37" s="106" t="s">
        <v>898</v>
      </c>
      <c r="C37" s="108" t="s">
        <v>897</v>
      </c>
      <c r="D37" s="106" t="s">
        <v>732</v>
      </c>
      <c r="E37" s="104" t="s">
        <v>1160</v>
      </c>
      <c r="F37" s="108" t="s">
        <v>731</v>
      </c>
      <c r="G37" s="106" t="s">
        <v>731</v>
      </c>
      <c r="H37" s="108" t="s">
        <v>731</v>
      </c>
      <c r="I37" s="108" t="s">
        <v>731</v>
      </c>
      <c r="J37" s="108" t="s">
        <v>731</v>
      </c>
    </row>
    <row r="38" spans="1:10" ht="15" customHeight="1" x14ac:dyDescent="0.3">
      <c r="A38" s="104" t="s">
        <v>1032</v>
      </c>
      <c r="B38" s="104" t="s">
        <v>898</v>
      </c>
      <c r="C38" s="109" t="s">
        <v>1160</v>
      </c>
      <c r="D38" s="106" t="s">
        <v>897</v>
      </c>
      <c r="E38" s="108" t="s">
        <v>1261</v>
      </c>
      <c r="F38" s="108" t="s">
        <v>731</v>
      </c>
      <c r="G38" s="106" t="s">
        <v>731</v>
      </c>
      <c r="H38" s="108" t="s">
        <v>731</v>
      </c>
      <c r="I38" s="108" t="s">
        <v>731</v>
      </c>
      <c r="J38" s="108" t="s">
        <v>731</v>
      </c>
    </row>
    <row r="39" spans="1:10" ht="15" customHeight="1" x14ac:dyDescent="0.3">
      <c r="A39" s="106" t="s">
        <v>731</v>
      </c>
      <c r="B39" s="106" t="s">
        <v>732</v>
      </c>
      <c r="C39" s="106" t="s">
        <v>732</v>
      </c>
      <c r="D39" s="104" t="s">
        <v>1160</v>
      </c>
      <c r="E39" s="108" t="s">
        <v>732</v>
      </c>
      <c r="F39" s="108" t="s">
        <v>731</v>
      </c>
      <c r="G39" s="106" t="s">
        <v>731</v>
      </c>
      <c r="H39" s="108" t="s">
        <v>731</v>
      </c>
      <c r="I39" s="108" t="s">
        <v>731</v>
      </c>
      <c r="J39" s="108" t="s">
        <v>731</v>
      </c>
    </row>
    <row r="40" spans="1:10" ht="15" customHeight="1" x14ac:dyDescent="0.3">
      <c r="A40" s="104" t="s">
        <v>1029</v>
      </c>
      <c r="B40" s="104" t="s">
        <v>732</v>
      </c>
      <c r="C40" s="104" t="s">
        <v>1028</v>
      </c>
      <c r="D40" s="108" t="s">
        <v>732</v>
      </c>
      <c r="E40" s="108" t="s">
        <v>731</v>
      </c>
      <c r="F40" s="108" t="s">
        <v>731</v>
      </c>
      <c r="G40" s="106" t="s">
        <v>731</v>
      </c>
      <c r="H40" s="107" t="s">
        <v>1048</v>
      </c>
      <c r="I40" s="108" t="s">
        <v>731</v>
      </c>
      <c r="J40" s="108" t="s">
        <v>731</v>
      </c>
    </row>
    <row r="41" spans="1:10" ht="15" customHeight="1" x14ac:dyDescent="0.3">
      <c r="A41" s="106" t="s">
        <v>731</v>
      </c>
      <c r="B41" s="106" t="s">
        <v>734</v>
      </c>
      <c r="C41" s="107" t="s">
        <v>1009</v>
      </c>
      <c r="D41" s="108" t="s">
        <v>732</v>
      </c>
      <c r="E41" s="108" t="s">
        <v>731</v>
      </c>
      <c r="F41" s="108" t="s">
        <v>731</v>
      </c>
      <c r="G41" s="106" t="s">
        <v>731</v>
      </c>
      <c r="H41" s="105" t="s">
        <v>1260</v>
      </c>
      <c r="I41" s="108" t="s">
        <v>731</v>
      </c>
      <c r="J41" s="108" t="s">
        <v>731</v>
      </c>
    </row>
    <row r="42" spans="1:10" ht="15" customHeight="1" x14ac:dyDescent="0.3">
      <c r="A42" s="104" t="s">
        <v>1027</v>
      </c>
      <c r="B42" s="104" t="s">
        <v>830</v>
      </c>
      <c r="C42" s="105" t="s">
        <v>1258</v>
      </c>
      <c r="D42" s="107" t="s">
        <v>1009</v>
      </c>
      <c r="E42" s="108" t="s">
        <v>731</v>
      </c>
      <c r="F42" s="108" t="s">
        <v>731</v>
      </c>
      <c r="G42" s="106" t="s">
        <v>731</v>
      </c>
      <c r="H42" s="106" t="s">
        <v>760</v>
      </c>
      <c r="I42" s="108" t="s">
        <v>731</v>
      </c>
      <c r="J42" s="108" t="s">
        <v>731</v>
      </c>
    </row>
    <row r="43" spans="1:10" ht="15" customHeight="1" x14ac:dyDescent="0.3">
      <c r="A43" s="106" t="s">
        <v>731</v>
      </c>
      <c r="B43" s="106" t="s">
        <v>732</v>
      </c>
      <c r="C43" s="106" t="s">
        <v>732</v>
      </c>
      <c r="D43" s="105" t="s">
        <v>1258</v>
      </c>
      <c r="E43" s="108" t="s">
        <v>731</v>
      </c>
      <c r="F43" s="108" t="s">
        <v>731</v>
      </c>
      <c r="G43" s="106" t="s">
        <v>731</v>
      </c>
      <c r="H43" s="106" t="s">
        <v>732</v>
      </c>
      <c r="I43" s="108" t="s">
        <v>731</v>
      </c>
      <c r="J43" s="108" t="s">
        <v>731</v>
      </c>
    </row>
    <row r="44" spans="1:10" ht="15" customHeight="1" x14ac:dyDescent="0.3">
      <c r="A44" s="104" t="s">
        <v>1026</v>
      </c>
      <c r="B44" s="104" t="s">
        <v>732</v>
      </c>
      <c r="C44" s="104" t="s">
        <v>1025</v>
      </c>
      <c r="D44" s="106" t="s">
        <v>732</v>
      </c>
      <c r="E44" s="107" t="s">
        <v>1009</v>
      </c>
      <c r="F44" s="108" t="s">
        <v>731</v>
      </c>
      <c r="G44" s="106" t="s">
        <v>731</v>
      </c>
      <c r="H44" s="106" t="s">
        <v>731</v>
      </c>
      <c r="I44" s="108" t="s">
        <v>731</v>
      </c>
      <c r="J44" s="108" t="s">
        <v>731</v>
      </c>
    </row>
    <row r="45" spans="1:10" ht="15" customHeight="1" x14ac:dyDescent="0.3">
      <c r="A45" s="106" t="s">
        <v>731</v>
      </c>
      <c r="B45" s="106" t="s">
        <v>740</v>
      </c>
      <c r="C45" s="108" t="s">
        <v>997</v>
      </c>
      <c r="D45" s="106" t="s">
        <v>732</v>
      </c>
      <c r="E45" s="105" t="s">
        <v>1258</v>
      </c>
      <c r="F45" s="108" t="s">
        <v>731</v>
      </c>
      <c r="G45" s="106" t="s">
        <v>731</v>
      </c>
      <c r="H45" s="106" t="s">
        <v>731</v>
      </c>
      <c r="I45" s="108" t="s">
        <v>731</v>
      </c>
      <c r="J45" s="108" t="s">
        <v>731</v>
      </c>
    </row>
    <row r="46" spans="1:10" ht="15" customHeight="1" x14ac:dyDescent="0.3">
      <c r="A46" s="104" t="s">
        <v>1024</v>
      </c>
      <c r="B46" s="104" t="s">
        <v>856</v>
      </c>
      <c r="C46" s="109" t="s">
        <v>1190</v>
      </c>
      <c r="D46" s="106" t="s">
        <v>997</v>
      </c>
      <c r="E46" s="106" t="s">
        <v>1259</v>
      </c>
      <c r="F46" s="108" t="s">
        <v>731</v>
      </c>
      <c r="G46" s="106" t="s">
        <v>731</v>
      </c>
      <c r="H46" s="106" t="s">
        <v>731</v>
      </c>
      <c r="I46" s="108" t="s">
        <v>731</v>
      </c>
      <c r="J46" s="108" t="s">
        <v>731</v>
      </c>
    </row>
    <row r="47" spans="1:10" ht="15" customHeight="1" x14ac:dyDescent="0.3">
      <c r="A47" s="106" t="s">
        <v>731</v>
      </c>
      <c r="B47" s="106" t="s">
        <v>732</v>
      </c>
      <c r="C47" s="106" t="s">
        <v>732</v>
      </c>
      <c r="D47" s="104" t="s">
        <v>1190</v>
      </c>
      <c r="E47" s="106" t="s">
        <v>732</v>
      </c>
      <c r="F47" s="108" t="s">
        <v>731</v>
      </c>
      <c r="G47" s="106" t="s">
        <v>731</v>
      </c>
      <c r="H47" s="106" t="s">
        <v>731</v>
      </c>
      <c r="I47" s="108" t="s">
        <v>731</v>
      </c>
      <c r="J47" s="108" t="s">
        <v>731</v>
      </c>
    </row>
    <row r="48" spans="1:10" ht="15" customHeight="1" x14ac:dyDescent="0.3">
      <c r="A48" s="104" t="s">
        <v>1021</v>
      </c>
      <c r="B48" s="104" t="s">
        <v>732</v>
      </c>
      <c r="C48" s="104" t="s">
        <v>1020</v>
      </c>
      <c r="D48" s="108" t="s">
        <v>732</v>
      </c>
      <c r="E48" s="106" t="s">
        <v>731</v>
      </c>
      <c r="F48" s="107" t="s">
        <v>1009</v>
      </c>
      <c r="G48" s="106" t="s">
        <v>731</v>
      </c>
      <c r="H48" s="106" t="s">
        <v>731</v>
      </c>
      <c r="I48" s="108" t="s">
        <v>731</v>
      </c>
      <c r="J48" s="108" t="s">
        <v>731</v>
      </c>
    </row>
    <row r="49" spans="1:10" ht="15" customHeight="1" x14ac:dyDescent="0.3">
      <c r="A49" s="106" t="s">
        <v>731</v>
      </c>
      <c r="B49" s="106" t="s">
        <v>752</v>
      </c>
      <c r="C49" s="108" t="s">
        <v>906</v>
      </c>
      <c r="D49" s="108" t="s">
        <v>732</v>
      </c>
      <c r="E49" s="106" t="s">
        <v>731</v>
      </c>
      <c r="F49" s="105" t="s">
        <v>1258</v>
      </c>
      <c r="G49" s="106" t="s">
        <v>731</v>
      </c>
      <c r="H49" s="106" t="s">
        <v>731</v>
      </c>
      <c r="I49" s="108" t="s">
        <v>731</v>
      </c>
      <c r="J49" s="108" t="s">
        <v>731</v>
      </c>
    </row>
    <row r="50" spans="1:10" ht="15" customHeight="1" x14ac:dyDescent="0.3">
      <c r="A50" s="104" t="s">
        <v>1019</v>
      </c>
      <c r="B50" s="104" t="s">
        <v>752</v>
      </c>
      <c r="C50" s="109" t="s">
        <v>1188</v>
      </c>
      <c r="D50" s="108" t="s">
        <v>906</v>
      </c>
      <c r="E50" s="106" t="s">
        <v>731</v>
      </c>
      <c r="F50" s="106" t="s">
        <v>1210</v>
      </c>
      <c r="G50" s="106" t="s">
        <v>731</v>
      </c>
      <c r="H50" s="106" t="s">
        <v>731</v>
      </c>
      <c r="I50" s="108" t="s">
        <v>731</v>
      </c>
      <c r="J50" s="108" t="s">
        <v>731</v>
      </c>
    </row>
    <row r="51" spans="1:10" ht="15" customHeight="1" x14ac:dyDescent="0.3">
      <c r="A51" s="106" t="s">
        <v>731</v>
      </c>
      <c r="B51" s="106" t="s">
        <v>732</v>
      </c>
      <c r="C51" s="106" t="s">
        <v>732</v>
      </c>
      <c r="D51" s="109" t="s">
        <v>1188</v>
      </c>
      <c r="E51" s="106" t="s">
        <v>731</v>
      </c>
      <c r="F51" s="106" t="s">
        <v>732</v>
      </c>
      <c r="G51" s="106" t="s">
        <v>731</v>
      </c>
      <c r="H51" s="106" t="s">
        <v>731</v>
      </c>
      <c r="I51" s="108" t="s">
        <v>731</v>
      </c>
      <c r="J51" s="108" t="s">
        <v>731</v>
      </c>
    </row>
    <row r="52" spans="1:10" ht="15" customHeight="1" x14ac:dyDescent="0.3">
      <c r="A52" s="104" t="s">
        <v>1017</v>
      </c>
      <c r="B52" s="104" t="s">
        <v>732</v>
      </c>
      <c r="C52" s="104" t="s">
        <v>1016</v>
      </c>
      <c r="D52" s="106" t="s">
        <v>732</v>
      </c>
      <c r="E52" s="106" t="s">
        <v>906</v>
      </c>
      <c r="F52" s="106" t="s">
        <v>731</v>
      </c>
      <c r="G52" s="106" t="s">
        <v>731</v>
      </c>
      <c r="H52" s="106" t="s">
        <v>731</v>
      </c>
      <c r="I52" s="108" t="s">
        <v>731</v>
      </c>
      <c r="J52" s="108" t="s">
        <v>731</v>
      </c>
    </row>
    <row r="53" spans="1:10" ht="15" customHeight="1" x14ac:dyDescent="0.3">
      <c r="A53" s="106" t="s">
        <v>731</v>
      </c>
      <c r="B53" s="106" t="s">
        <v>746</v>
      </c>
      <c r="C53" s="108" t="s">
        <v>745</v>
      </c>
      <c r="D53" s="106" t="s">
        <v>732</v>
      </c>
      <c r="E53" s="104" t="s">
        <v>1188</v>
      </c>
      <c r="F53" s="106" t="s">
        <v>731</v>
      </c>
      <c r="G53" s="106" t="s">
        <v>731</v>
      </c>
      <c r="H53" s="106" t="s">
        <v>731</v>
      </c>
      <c r="I53" s="108" t="s">
        <v>731</v>
      </c>
      <c r="J53" s="108" t="s">
        <v>731</v>
      </c>
    </row>
    <row r="54" spans="1:10" ht="15" customHeight="1" x14ac:dyDescent="0.3">
      <c r="A54" s="104" t="s">
        <v>1014</v>
      </c>
      <c r="B54" s="104" t="s">
        <v>746</v>
      </c>
      <c r="C54" s="109" t="s">
        <v>1165</v>
      </c>
      <c r="D54" s="106" t="s">
        <v>745</v>
      </c>
      <c r="E54" s="108" t="s">
        <v>968</v>
      </c>
      <c r="F54" s="106" t="s">
        <v>731</v>
      </c>
      <c r="G54" s="106" t="s">
        <v>731</v>
      </c>
      <c r="H54" s="106" t="s">
        <v>731</v>
      </c>
      <c r="I54" s="108" t="s">
        <v>731</v>
      </c>
      <c r="J54" s="108" t="s">
        <v>731</v>
      </c>
    </row>
    <row r="55" spans="1:10" ht="15" customHeight="1" x14ac:dyDescent="0.3">
      <c r="A55" s="106" t="s">
        <v>731</v>
      </c>
      <c r="B55" s="106" t="s">
        <v>732</v>
      </c>
      <c r="C55" s="106" t="s">
        <v>732</v>
      </c>
      <c r="D55" s="104" t="s">
        <v>1165</v>
      </c>
      <c r="E55" s="108" t="s">
        <v>732</v>
      </c>
      <c r="F55" s="106" t="s">
        <v>731</v>
      </c>
      <c r="G55" s="106" t="s">
        <v>731</v>
      </c>
      <c r="H55" s="106" t="s">
        <v>731</v>
      </c>
      <c r="I55" s="108" t="s">
        <v>731</v>
      </c>
      <c r="J55" s="108" t="s">
        <v>731</v>
      </c>
    </row>
    <row r="56" spans="1:10" ht="15" customHeight="1" x14ac:dyDescent="0.3">
      <c r="A56" s="104" t="s">
        <v>1011</v>
      </c>
      <c r="B56" s="104" t="s">
        <v>732</v>
      </c>
      <c r="C56" s="104" t="s">
        <v>1010</v>
      </c>
      <c r="D56" s="108" t="s">
        <v>732</v>
      </c>
      <c r="E56" s="108" t="s">
        <v>731</v>
      </c>
      <c r="F56" s="106" t="s">
        <v>731</v>
      </c>
      <c r="G56" s="110" t="s">
        <v>1009</v>
      </c>
      <c r="H56" s="106" t="s">
        <v>731</v>
      </c>
      <c r="I56" s="108" t="s">
        <v>731</v>
      </c>
      <c r="J56" s="108" t="s">
        <v>731</v>
      </c>
    </row>
    <row r="57" spans="1:10" ht="15" customHeight="1" x14ac:dyDescent="0.3">
      <c r="A57" s="106" t="s">
        <v>731</v>
      </c>
      <c r="B57" s="106" t="s">
        <v>781</v>
      </c>
      <c r="C57" s="107" t="s">
        <v>1256</v>
      </c>
      <c r="D57" s="108" t="s">
        <v>732</v>
      </c>
      <c r="E57" s="108" t="s">
        <v>731</v>
      </c>
      <c r="F57" s="106" t="s">
        <v>731</v>
      </c>
      <c r="G57" s="111" t="s">
        <v>1258</v>
      </c>
      <c r="H57" s="106" t="s">
        <v>731</v>
      </c>
      <c r="I57" s="108" t="s">
        <v>731</v>
      </c>
      <c r="J57" s="108" t="s">
        <v>731</v>
      </c>
    </row>
    <row r="58" spans="1:10" ht="15" customHeight="1" x14ac:dyDescent="0.3">
      <c r="A58" s="104" t="s">
        <v>1008</v>
      </c>
      <c r="B58" s="104" t="s">
        <v>813</v>
      </c>
      <c r="C58" s="105" t="s">
        <v>1255</v>
      </c>
      <c r="D58" s="107" t="s">
        <v>1256</v>
      </c>
      <c r="E58" s="108" t="s">
        <v>731</v>
      </c>
      <c r="F58" s="106" t="s">
        <v>731</v>
      </c>
      <c r="G58" s="108" t="s">
        <v>1257</v>
      </c>
      <c r="H58" s="106" t="s">
        <v>731</v>
      </c>
      <c r="I58" s="108" t="s">
        <v>731</v>
      </c>
      <c r="J58" s="108" t="s">
        <v>731</v>
      </c>
    </row>
    <row r="59" spans="1:10" ht="15" customHeight="1" x14ac:dyDescent="0.3">
      <c r="A59" s="106" t="s">
        <v>731</v>
      </c>
      <c r="B59" s="106" t="s">
        <v>732</v>
      </c>
      <c r="C59" s="106" t="s">
        <v>732</v>
      </c>
      <c r="D59" s="105" t="s">
        <v>1255</v>
      </c>
      <c r="E59" s="108" t="s">
        <v>731</v>
      </c>
      <c r="F59" s="106" t="s">
        <v>731</v>
      </c>
      <c r="G59" s="108" t="s">
        <v>732</v>
      </c>
      <c r="H59" s="106" t="s">
        <v>731</v>
      </c>
      <c r="I59" s="108" t="s">
        <v>731</v>
      </c>
      <c r="J59" s="108" t="s">
        <v>731</v>
      </c>
    </row>
    <row r="60" spans="1:10" ht="15" customHeight="1" x14ac:dyDescent="0.3">
      <c r="A60" s="104" t="s">
        <v>1006</v>
      </c>
      <c r="B60" s="104" t="s">
        <v>732</v>
      </c>
      <c r="C60" s="104" t="s">
        <v>1005</v>
      </c>
      <c r="D60" s="106" t="s">
        <v>732</v>
      </c>
      <c r="E60" s="107" t="s">
        <v>1256</v>
      </c>
      <c r="F60" s="106" t="s">
        <v>731</v>
      </c>
      <c r="G60" s="108" t="s">
        <v>731</v>
      </c>
      <c r="H60" s="106" t="s">
        <v>731</v>
      </c>
      <c r="I60" s="108" t="s">
        <v>731</v>
      </c>
      <c r="J60" s="108" t="s">
        <v>731</v>
      </c>
    </row>
    <row r="61" spans="1:10" ht="15" customHeight="1" x14ac:dyDescent="0.3">
      <c r="A61" s="106" t="s">
        <v>731</v>
      </c>
      <c r="B61" s="106" t="s">
        <v>813</v>
      </c>
      <c r="C61" s="108" t="s">
        <v>904</v>
      </c>
      <c r="D61" s="106" t="s">
        <v>732</v>
      </c>
      <c r="E61" s="105" t="s">
        <v>1255</v>
      </c>
      <c r="F61" s="106" t="s">
        <v>731</v>
      </c>
      <c r="G61" s="108" t="s">
        <v>731</v>
      </c>
      <c r="H61" s="106" t="s">
        <v>731</v>
      </c>
      <c r="I61" s="108" t="s">
        <v>731</v>
      </c>
      <c r="J61" s="108" t="s">
        <v>731</v>
      </c>
    </row>
    <row r="62" spans="1:10" ht="15" customHeight="1" x14ac:dyDescent="0.3">
      <c r="A62" s="104" t="s">
        <v>1004</v>
      </c>
      <c r="B62" s="104" t="s">
        <v>813</v>
      </c>
      <c r="C62" s="109" t="s">
        <v>1135</v>
      </c>
      <c r="D62" s="106" t="s">
        <v>904</v>
      </c>
      <c r="E62" s="106" t="s">
        <v>1036</v>
      </c>
      <c r="F62" s="106" t="s">
        <v>731</v>
      </c>
      <c r="G62" s="108" t="s">
        <v>731</v>
      </c>
      <c r="H62" s="106" t="s">
        <v>731</v>
      </c>
      <c r="I62" s="108" t="s">
        <v>731</v>
      </c>
      <c r="J62" s="108" t="s">
        <v>731</v>
      </c>
    </row>
    <row r="63" spans="1:10" ht="15" customHeight="1" x14ac:dyDescent="0.3">
      <c r="A63" s="106" t="s">
        <v>731</v>
      </c>
      <c r="B63" s="106" t="s">
        <v>732</v>
      </c>
      <c r="C63" s="106" t="s">
        <v>732</v>
      </c>
      <c r="D63" s="104" t="s">
        <v>1135</v>
      </c>
      <c r="E63" s="106" t="s">
        <v>732</v>
      </c>
      <c r="F63" s="106" t="s">
        <v>731</v>
      </c>
      <c r="G63" s="108" t="s">
        <v>731</v>
      </c>
      <c r="H63" s="106" t="s">
        <v>731</v>
      </c>
      <c r="I63" s="108" t="s">
        <v>731</v>
      </c>
      <c r="J63" s="108" t="s">
        <v>731</v>
      </c>
    </row>
    <row r="64" spans="1:10" ht="15" customHeight="1" x14ac:dyDescent="0.3">
      <c r="A64" s="104" t="s">
        <v>1001</v>
      </c>
      <c r="B64" s="104" t="s">
        <v>732</v>
      </c>
      <c r="C64" s="104" t="s">
        <v>1000</v>
      </c>
      <c r="D64" s="108" t="s">
        <v>732</v>
      </c>
      <c r="E64" s="106" t="s">
        <v>731</v>
      </c>
      <c r="F64" s="110" t="s">
        <v>1256</v>
      </c>
      <c r="G64" s="108" t="s">
        <v>731</v>
      </c>
      <c r="H64" s="106" t="s">
        <v>731</v>
      </c>
      <c r="I64" s="108" t="s">
        <v>731</v>
      </c>
      <c r="J64" s="108" t="s">
        <v>731</v>
      </c>
    </row>
    <row r="65" spans="1:10" ht="15" customHeight="1" x14ac:dyDescent="0.3">
      <c r="A65" s="106" t="s">
        <v>731</v>
      </c>
      <c r="B65" s="106" t="s">
        <v>764</v>
      </c>
      <c r="C65" s="108" t="s">
        <v>850</v>
      </c>
      <c r="D65" s="108" t="s">
        <v>732</v>
      </c>
      <c r="E65" s="106" t="s">
        <v>731</v>
      </c>
      <c r="F65" s="111" t="s">
        <v>1255</v>
      </c>
      <c r="G65" s="108" t="s">
        <v>731</v>
      </c>
      <c r="H65" s="106" t="s">
        <v>731</v>
      </c>
      <c r="I65" s="108" t="s">
        <v>731</v>
      </c>
      <c r="J65" s="108" t="s">
        <v>731</v>
      </c>
    </row>
    <row r="66" spans="1:10" ht="15" customHeight="1" x14ac:dyDescent="0.3">
      <c r="A66" s="104" t="s">
        <v>998</v>
      </c>
      <c r="B66" s="104" t="s">
        <v>764</v>
      </c>
      <c r="C66" s="109" t="s">
        <v>1139</v>
      </c>
      <c r="D66" s="108" t="s">
        <v>850</v>
      </c>
      <c r="E66" s="106" t="s">
        <v>731</v>
      </c>
      <c r="F66" s="108" t="s">
        <v>1158</v>
      </c>
      <c r="G66" s="108" t="s">
        <v>731</v>
      </c>
      <c r="H66" s="106" t="s">
        <v>731</v>
      </c>
      <c r="I66" s="108" t="s">
        <v>731</v>
      </c>
      <c r="J66" s="108" t="s">
        <v>731</v>
      </c>
    </row>
    <row r="67" spans="1:10" ht="15" customHeight="1" x14ac:dyDescent="0.3">
      <c r="A67" s="106" t="s">
        <v>731</v>
      </c>
      <c r="B67" s="106" t="s">
        <v>732</v>
      </c>
      <c r="C67" s="106" t="s">
        <v>732</v>
      </c>
      <c r="D67" s="109" t="s">
        <v>1139</v>
      </c>
      <c r="E67" s="106" t="s">
        <v>731</v>
      </c>
      <c r="F67" s="108" t="s">
        <v>732</v>
      </c>
      <c r="G67" s="108" t="s">
        <v>731</v>
      </c>
      <c r="H67" s="106" t="s">
        <v>731</v>
      </c>
      <c r="I67" s="108" t="s">
        <v>731</v>
      </c>
      <c r="J67" s="108" t="s">
        <v>731</v>
      </c>
    </row>
    <row r="68" spans="1:10" ht="15" customHeight="1" x14ac:dyDescent="0.3">
      <c r="A68" s="104" t="s">
        <v>996</v>
      </c>
      <c r="B68" s="104" t="s">
        <v>732</v>
      </c>
      <c r="C68" s="104" t="s">
        <v>995</v>
      </c>
      <c r="D68" s="106" t="s">
        <v>732</v>
      </c>
      <c r="E68" s="106" t="s">
        <v>914</v>
      </c>
      <c r="F68" s="108" t="s">
        <v>731</v>
      </c>
      <c r="G68" s="108" t="s">
        <v>731</v>
      </c>
      <c r="H68" s="106" t="s">
        <v>731</v>
      </c>
      <c r="I68" s="108" t="s">
        <v>731</v>
      </c>
      <c r="J68" s="108" t="s">
        <v>731</v>
      </c>
    </row>
    <row r="69" spans="1:10" ht="15" customHeight="1" x14ac:dyDescent="0.3">
      <c r="A69" s="106" t="s">
        <v>731</v>
      </c>
      <c r="B69" s="106" t="s">
        <v>776</v>
      </c>
      <c r="C69" s="108" t="s">
        <v>914</v>
      </c>
      <c r="D69" s="106" t="s">
        <v>732</v>
      </c>
      <c r="E69" s="104" t="s">
        <v>1252</v>
      </c>
      <c r="F69" s="108" t="s">
        <v>731</v>
      </c>
      <c r="G69" s="108" t="s">
        <v>731</v>
      </c>
      <c r="H69" s="106" t="s">
        <v>731</v>
      </c>
      <c r="I69" s="108" t="s">
        <v>731</v>
      </c>
      <c r="J69" s="108" t="s">
        <v>731</v>
      </c>
    </row>
    <row r="70" spans="1:10" ht="15" customHeight="1" x14ac:dyDescent="0.3">
      <c r="A70" s="104" t="s">
        <v>994</v>
      </c>
      <c r="B70" s="104" t="s">
        <v>776</v>
      </c>
      <c r="C70" s="109" t="s">
        <v>1252</v>
      </c>
      <c r="D70" s="106" t="s">
        <v>914</v>
      </c>
      <c r="E70" s="108" t="s">
        <v>1254</v>
      </c>
      <c r="F70" s="108" t="s">
        <v>731</v>
      </c>
      <c r="G70" s="108" t="s">
        <v>731</v>
      </c>
      <c r="H70" s="106" t="s">
        <v>731</v>
      </c>
      <c r="I70" s="108" t="s">
        <v>731</v>
      </c>
      <c r="J70" s="108" t="s">
        <v>731</v>
      </c>
    </row>
    <row r="71" spans="1:10" ht="15" customHeight="1" x14ac:dyDescent="0.3">
      <c r="A71" s="106" t="s">
        <v>731</v>
      </c>
      <c r="B71" s="106" t="s">
        <v>734</v>
      </c>
      <c r="C71" s="106" t="s">
        <v>1253</v>
      </c>
      <c r="D71" s="104" t="s">
        <v>1252</v>
      </c>
      <c r="E71" s="108" t="s">
        <v>732</v>
      </c>
      <c r="F71" s="108" t="s">
        <v>731</v>
      </c>
      <c r="G71" s="108" t="s">
        <v>731</v>
      </c>
      <c r="H71" s="106" t="s">
        <v>731</v>
      </c>
      <c r="I71" s="108" t="s">
        <v>731</v>
      </c>
      <c r="J71" s="108" t="s">
        <v>731</v>
      </c>
    </row>
    <row r="72" spans="1:10" ht="15" customHeight="1" x14ac:dyDescent="0.3">
      <c r="A72" s="104" t="s">
        <v>991</v>
      </c>
      <c r="B72" s="104" t="s">
        <v>830</v>
      </c>
      <c r="C72" s="104" t="s">
        <v>1115</v>
      </c>
      <c r="D72" s="108" t="s">
        <v>1251</v>
      </c>
      <c r="E72" s="108" t="s">
        <v>731</v>
      </c>
      <c r="F72" s="108" t="s">
        <v>731</v>
      </c>
      <c r="G72" s="108" t="s">
        <v>731</v>
      </c>
      <c r="H72" s="106" t="s">
        <v>731</v>
      </c>
      <c r="I72" s="107" t="s">
        <v>1048</v>
      </c>
      <c r="J72" s="108" t="s">
        <v>731</v>
      </c>
    </row>
    <row r="73" spans="1:10" ht="15" customHeight="1" x14ac:dyDescent="0.3">
      <c r="A73" s="106" t="s">
        <v>731</v>
      </c>
      <c r="B73" s="106" t="s">
        <v>781</v>
      </c>
      <c r="C73" s="107" t="s">
        <v>970</v>
      </c>
      <c r="D73" s="108" t="s">
        <v>732</v>
      </c>
      <c r="E73" s="108" t="s">
        <v>731</v>
      </c>
      <c r="F73" s="108" t="s">
        <v>731</v>
      </c>
      <c r="G73" s="108" t="s">
        <v>731</v>
      </c>
      <c r="H73" s="106" t="s">
        <v>731</v>
      </c>
      <c r="I73" s="105" t="s">
        <v>1260</v>
      </c>
      <c r="J73" s="108" t="s">
        <v>731</v>
      </c>
    </row>
    <row r="74" spans="1:10" ht="15" customHeight="1" x14ac:dyDescent="0.3">
      <c r="A74" s="104" t="s">
        <v>988</v>
      </c>
      <c r="B74" s="104" t="s">
        <v>764</v>
      </c>
      <c r="C74" s="105" t="s">
        <v>1243</v>
      </c>
      <c r="D74" s="107" t="s">
        <v>970</v>
      </c>
      <c r="E74" s="108" t="s">
        <v>731</v>
      </c>
      <c r="F74" s="108" t="s">
        <v>731</v>
      </c>
      <c r="G74" s="108" t="s">
        <v>731</v>
      </c>
      <c r="H74" s="106" t="s">
        <v>731</v>
      </c>
      <c r="I74" s="106" t="s">
        <v>1349</v>
      </c>
      <c r="J74" s="108" t="s">
        <v>731</v>
      </c>
    </row>
    <row r="75" spans="1:10" ht="15" customHeight="1" x14ac:dyDescent="0.3">
      <c r="A75" s="106" t="s">
        <v>731</v>
      </c>
      <c r="B75" s="106" t="s">
        <v>732</v>
      </c>
      <c r="C75" s="106" t="s">
        <v>732</v>
      </c>
      <c r="D75" s="105" t="s">
        <v>1243</v>
      </c>
      <c r="E75" s="108" t="s">
        <v>731</v>
      </c>
      <c r="F75" s="108" t="s">
        <v>731</v>
      </c>
      <c r="G75" s="108" t="s">
        <v>731</v>
      </c>
      <c r="H75" s="106" t="s">
        <v>731</v>
      </c>
      <c r="I75" s="106" t="s">
        <v>732</v>
      </c>
      <c r="J75" s="108" t="s">
        <v>731</v>
      </c>
    </row>
    <row r="76" spans="1:10" ht="15" customHeight="1" x14ac:dyDescent="0.3">
      <c r="A76" s="104" t="s">
        <v>987</v>
      </c>
      <c r="B76" s="104" t="s">
        <v>732</v>
      </c>
      <c r="C76" s="104" t="s">
        <v>986</v>
      </c>
      <c r="D76" s="106" t="s">
        <v>732</v>
      </c>
      <c r="E76" s="107" t="s">
        <v>970</v>
      </c>
      <c r="F76" s="108" t="s">
        <v>731</v>
      </c>
      <c r="G76" s="108" t="s">
        <v>731</v>
      </c>
      <c r="H76" s="106" t="s">
        <v>731</v>
      </c>
      <c r="I76" s="106" t="s">
        <v>731</v>
      </c>
      <c r="J76" s="108" t="s">
        <v>731</v>
      </c>
    </row>
    <row r="77" spans="1:10" ht="15" customHeight="1" x14ac:dyDescent="0.3">
      <c r="A77" s="106" t="s">
        <v>731</v>
      </c>
      <c r="B77" s="106" t="s">
        <v>781</v>
      </c>
      <c r="C77" s="108" t="s">
        <v>1250</v>
      </c>
      <c r="D77" s="106" t="s">
        <v>732</v>
      </c>
      <c r="E77" s="105" t="s">
        <v>1243</v>
      </c>
      <c r="F77" s="108" t="s">
        <v>731</v>
      </c>
      <c r="G77" s="108" t="s">
        <v>731</v>
      </c>
      <c r="H77" s="106" t="s">
        <v>731</v>
      </c>
      <c r="I77" s="106" t="s">
        <v>731</v>
      </c>
      <c r="J77" s="108" t="s">
        <v>731</v>
      </c>
    </row>
    <row r="78" spans="1:10" ht="15" customHeight="1" x14ac:dyDescent="0.3">
      <c r="A78" s="104" t="s">
        <v>985</v>
      </c>
      <c r="B78" s="104" t="s">
        <v>734</v>
      </c>
      <c r="C78" s="109" t="s">
        <v>1200</v>
      </c>
      <c r="D78" s="106" t="s">
        <v>1250</v>
      </c>
      <c r="E78" s="106" t="s">
        <v>1249</v>
      </c>
      <c r="F78" s="108" t="s">
        <v>731</v>
      </c>
      <c r="G78" s="108" t="s">
        <v>731</v>
      </c>
      <c r="H78" s="106" t="s">
        <v>731</v>
      </c>
      <c r="I78" s="106" t="s">
        <v>731</v>
      </c>
      <c r="J78" s="108" t="s">
        <v>731</v>
      </c>
    </row>
    <row r="79" spans="1:10" ht="15" customHeight="1" x14ac:dyDescent="0.3">
      <c r="A79" s="106" t="s">
        <v>731</v>
      </c>
      <c r="B79" s="106" t="s">
        <v>732</v>
      </c>
      <c r="C79" s="106" t="s">
        <v>732</v>
      </c>
      <c r="D79" s="104" t="s">
        <v>1200</v>
      </c>
      <c r="E79" s="106" t="s">
        <v>732</v>
      </c>
      <c r="F79" s="108" t="s">
        <v>731</v>
      </c>
      <c r="G79" s="108" t="s">
        <v>731</v>
      </c>
      <c r="H79" s="106" t="s">
        <v>731</v>
      </c>
      <c r="I79" s="106" t="s">
        <v>731</v>
      </c>
      <c r="J79" s="108" t="s">
        <v>731</v>
      </c>
    </row>
    <row r="80" spans="1:10" ht="15" customHeight="1" x14ac:dyDescent="0.3">
      <c r="A80" s="104" t="s">
        <v>982</v>
      </c>
      <c r="B80" s="104" t="s">
        <v>732</v>
      </c>
      <c r="C80" s="104" t="s">
        <v>981</v>
      </c>
      <c r="D80" s="108" t="s">
        <v>732</v>
      </c>
      <c r="E80" s="106" t="s">
        <v>731</v>
      </c>
      <c r="F80" s="107" t="s">
        <v>970</v>
      </c>
      <c r="G80" s="108" t="s">
        <v>731</v>
      </c>
      <c r="H80" s="106" t="s">
        <v>731</v>
      </c>
      <c r="I80" s="106" t="s">
        <v>731</v>
      </c>
      <c r="J80" s="108" t="s">
        <v>731</v>
      </c>
    </row>
    <row r="81" spans="1:10" ht="15" customHeight="1" x14ac:dyDescent="0.3">
      <c r="A81" s="106" t="s">
        <v>731</v>
      </c>
      <c r="B81" s="106" t="s">
        <v>830</v>
      </c>
      <c r="C81" s="108" t="s">
        <v>829</v>
      </c>
      <c r="D81" s="108" t="s">
        <v>732</v>
      </c>
      <c r="E81" s="106" t="s">
        <v>731</v>
      </c>
      <c r="F81" s="105" t="s">
        <v>1243</v>
      </c>
      <c r="G81" s="108" t="s">
        <v>731</v>
      </c>
      <c r="H81" s="106" t="s">
        <v>731</v>
      </c>
      <c r="I81" s="106" t="s">
        <v>731</v>
      </c>
      <c r="J81" s="108" t="s">
        <v>731</v>
      </c>
    </row>
    <row r="82" spans="1:10" ht="15" customHeight="1" x14ac:dyDescent="0.3">
      <c r="A82" s="104" t="s">
        <v>980</v>
      </c>
      <c r="B82" s="104" t="s">
        <v>830</v>
      </c>
      <c r="C82" s="109" t="s">
        <v>1181</v>
      </c>
      <c r="D82" s="108" t="s">
        <v>829</v>
      </c>
      <c r="E82" s="106" t="s">
        <v>731</v>
      </c>
      <c r="F82" s="106" t="s">
        <v>1248</v>
      </c>
      <c r="G82" s="108" t="s">
        <v>731</v>
      </c>
      <c r="H82" s="106" t="s">
        <v>731</v>
      </c>
      <c r="I82" s="106" t="s">
        <v>731</v>
      </c>
      <c r="J82" s="108" t="s">
        <v>731</v>
      </c>
    </row>
    <row r="83" spans="1:10" ht="15" customHeight="1" x14ac:dyDescent="0.3">
      <c r="A83" s="106" t="s">
        <v>731</v>
      </c>
      <c r="B83" s="106" t="s">
        <v>732</v>
      </c>
      <c r="C83" s="106" t="s">
        <v>732</v>
      </c>
      <c r="D83" s="109" t="s">
        <v>1181</v>
      </c>
      <c r="E83" s="106" t="s">
        <v>731</v>
      </c>
      <c r="F83" s="106" t="s">
        <v>732</v>
      </c>
      <c r="G83" s="108" t="s">
        <v>731</v>
      </c>
      <c r="H83" s="106" t="s">
        <v>731</v>
      </c>
      <c r="I83" s="106" t="s">
        <v>731</v>
      </c>
      <c r="J83" s="108" t="s">
        <v>731</v>
      </c>
    </row>
    <row r="84" spans="1:10" ht="15" customHeight="1" x14ac:dyDescent="0.3">
      <c r="A84" s="104" t="s">
        <v>977</v>
      </c>
      <c r="B84" s="104" t="s">
        <v>732</v>
      </c>
      <c r="C84" s="104" t="s">
        <v>976</v>
      </c>
      <c r="D84" s="106" t="s">
        <v>732</v>
      </c>
      <c r="E84" s="106" t="s">
        <v>956</v>
      </c>
      <c r="F84" s="106" t="s">
        <v>731</v>
      </c>
      <c r="G84" s="108" t="s">
        <v>731</v>
      </c>
      <c r="H84" s="106" t="s">
        <v>731</v>
      </c>
      <c r="I84" s="106" t="s">
        <v>731</v>
      </c>
      <c r="J84" s="108" t="s">
        <v>731</v>
      </c>
    </row>
    <row r="85" spans="1:10" ht="15" customHeight="1" x14ac:dyDescent="0.3">
      <c r="A85" s="106" t="s">
        <v>731</v>
      </c>
      <c r="B85" s="106" t="s">
        <v>764</v>
      </c>
      <c r="C85" s="108" t="s">
        <v>956</v>
      </c>
      <c r="D85" s="106" t="s">
        <v>732</v>
      </c>
      <c r="E85" s="104" t="s">
        <v>1109</v>
      </c>
      <c r="F85" s="106" t="s">
        <v>731</v>
      </c>
      <c r="G85" s="108" t="s">
        <v>731</v>
      </c>
      <c r="H85" s="106" t="s">
        <v>731</v>
      </c>
      <c r="I85" s="106" t="s">
        <v>731</v>
      </c>
      <c r="J85" s="108" t="s">
        <v>731</v>
      </c>
    </row>
    <row r="86" spans="1:10" ht="15" customHeight="1" x14ac:dyDescent="0.3">
      <c r="A86" s="104" t="s">
        <v>975</v>
      </c>
      <c r="B86" s="104" t="s">
        <v>764</v>
      </c>
      <c r="C86" s="109" t="s">
        <v>1109</v>
      </c>
      <c r="D86" s="106" t="s">
        <v>956</v>
      </c>
      <c r="E86" s="108" t="s">
        <v>1013</v>
      </c>
      <c r="F86" s="106" t="s">
        <v>731</v>
      </c>
      <c r="G86" s="108" t="s">
        <v>731</v>
      </c>
      <c r="H86" s="106" t="s">
        <v>731</v>
      </c>
      <c r="I86" s="106" t="s">
        <v>731</v>
      </c>
      <c r="J86" s="108" t="s">
        <v>731</v>
      </c>
    </row>
    <row r="87" spans="1:10" ht="15" customHeight="1" x14ac:dyDescent="0.3">
      <c r="A87" s="106" t="s">
        <v>731</v>
      </c>
      <c r="B87" s="106" t="s">
        <v>732</v>
      </c>
      <c r="C87" s="106" t="s">
        <v>732</v>
      </c>
      <c r="D87" s="104" t="s">
        <v>1109</v>
      </c>
      <c r="E87" s="108" t="s">
        <v>732</v>
      </c>
      <c r="F87" s="106" t="s">
        <v>731</v>
      </c>
      <c r="G87" s="108" t="s">
        <v>731</v>
      </c>
      <c r="H87" s="106" t="s">
        <v>731</v>
      </c>
      <c r="I87" s="106" t="s">
        <v>731</v>
      </c>
      <c r="J87" s="108" t="s">
        <v>731</v>
      </c>
    </row>
    <row r="88" spans="1:10" ht="15" customHeight="1" x14ac:dyDescent="0.3">
      <c r="A88" s="104" t="s">
        <v>972</v>
      </c>
      <c r="B88" s="104" t="s">
        <v>732</v>
      </c>
      <c r="C88" s="104" t="s">
        <v>971</v>
      </c>
      <c r="D88" s="108" t="s">
        <v>732</v>
      </c>
      <c r="E88" s="108" t="s">
        <v>731</v>
      </c>
      <c r="F88" s="106" t="s">
        <v>731</v>
      </c>
      <c r="G88" s="107" t="s">
        <v>970</v>
      </c>
      <c r="H88" s="106" t="s">
        <v>731</v>
      </c>
      <c r="I88" s="106" t="s">
        <v>731</v>
      </c>
      <c r="J88" s="108" t="s">
        <v>731</v>
      </c>
    </row>
    <row r="89" spans="1:10" ht="15" customHeight="1" x14ac:dyDescent="0.3">
      <c r="A89" s="106" t="s">
        <v>731</v>
      </c>
      <c r="B89" s="106" t="s">
        <v>776</v>
      </c>
      <c r="C89" s="107" t="s">
        <v>999</v>
      </c>
      <c r="D89" s="108" t="s">
        <v>732</v>
      </c>
      <c r="E89" s="108" t="s">
        <v>731</v>
      </c>
      <c r="F89" s="106" t="s">
        <v>731</v>
      </c>
      <c r="G89" s="105" t="s">
        <v>1243</v>
      </c>
      <c r="H89" s="106" t="s">
        <v>731</v>
      </c>
      <c r="I89" s="106" t="s">
        <v>731</v>
      </c>
      <c r="J89" s="108" t="s">
        <v>731</v>
      </c>
    </row>
    <row r="90" spans="1:10" ht="15" customHeight="1" x14ac:dyDescent="0.3">
      <c r="A90" s="104" t="s">
        <v>969</v>
      </c>
      <c r="B90" s="104" t="s">
        <v>776</v>
      </c>
      <c r="C90" s="105" t="s">
        <v>1246</v>
      </c>
      <c r="D90" s="107" t="s">
        <v>999</v>
      </c>
      <c r="E90" s="108" t="s">
        <v>731</v>
      </c>
      <c r="F90" s="106" t="s">
        <v>731</v>
      </c>
      <c r="G90" s="106" t="s">
        <v>1247</v>
      </c>
      <c r="H90" s="106" t="s">
        <v>731</v>
      </c>
      <c r="I90" s="106" t="s">
        <v>731</v>
      </c>
      <c r="J90" s="108" t="s">
        <v>731</v>
      </c>
    </row>
    <row r="91" spans="1:10" ht="15" customHeight="1" x14ac:dyDescent="0.3">
      <c r="A91" s="106" t="s">
        <v>731</v>
      </c>
      <c r="B91" s="106" t="s">
        <v>732</v>
      </c>
      <c r="C91" s="106" t="s">
        <v>732</v>
      </c>
      <c r="D91" s="105" t="s">
        <v>1246</v>
      </c>
      <c r="E91" s="108" t="s">
        <v>731</v>
      </c>
      <c r="F91" s="106" t="s">
        <v>731</v>
      </c>
      <c r="G91" s="106" t="s">
        <v>732</v>
      </c>
      <c r="H91" s="106" t="s">
        <v>731</v>
      </c>
      <c r="I91" s="106" t="s">
        <v>731</v>
      </c>
      <c r="J91" s="108" t="s">
        <v>731</v>
      </c>
    </row>
    <row r="92" spans="1:10" ht="15" customHeight="1" x14ac:dyDescent="0.3">
      <c r="A92" s="104" t="s">
        <v>966</v>
      </c>
      <c r="B92" s="104" t="s">
        <v>732</v>
      </c>
      <c r="C92" s="104" t="s">
        <v>965</v>
      </c>
      <c r="D92" s="106" t="s">
        <v>732</v>
      </c>
      <c r="E92" s="107" t="s">
        <v>999</v>
      </c>
      <c r="F92" s="106" t="s">
        <v>731</v>
      </c>
      <c r="G92" s="106" t="s">
        <v>731</v>
      </c>
      <c r="H92" s="106" t="s">
        <v>731</v>
      </c>
      <c r="I92" s="106" t="s">
        <v>731</v>
      </c>
      <c r="J92" s="108" t="s">
        <v>731</v>
      </c>
    </row>
    <row r="93" spans="1:10" ht="15" customHeight="1" x14ac:dyDescent="0.3">
      <c r="A93" s="106" t="s">
        <v>731</v>
      </c>
      <c r="B93" s="106" t="s">
        <v>836</v>
      </c>
      <c r="C93" s="108" t="s">
        <v>835</v>
      </c>
      <c r="D93" s="106" t="s">
        <v>732</v>
      </c>
      <c r="E93" s="105" t="s">
        <v>1246</v>
      </c>
      <c r="F93" s="106" t="s">
        <v>731</v>
      </c>
      <c r="G93" s="106" t="s">
        <v>731</v>
      </c>
      <c r="H93" s="106" t="s">
        <v>731</v>
      </c>
      <c r="I93" s="106" t="s">
        <v>731</v>
      </c>
      <c r="J93" s="108" t="s">
        <v>731</v>
      </c>
    </row>
    <row r="94" spans="1:10" ht="15" customHeight="1" x14ac:dyDescent="0.3">
      <c r="A94" s="104" t="s">
        <v>964</v>
      </c>
      <c r="B94" s="104" t="s">
        <v>781</v>
      </c>
      <c r="C94" s="109" t="s">
        <v>1143</v>
      </c>
      <c r="D94" s="106" t="s">
        <v>835</v>
      </c>
      <c r="E94" s="106" t="s">
        <v>1186</v>
      </c>
      <c r="F94" s="106" t="s">
        <v>731</v>
      </c>
      <c r="G94" s="106" t="s">
        <v>731</v>
      </c>
      <c r="H94" s="106" t="s">
        <v>731</v>
      </c>
      <c r="I94" s="106" t="s">
        <v>731</v>
      </c>
      <c r="J94" s="108" t="s">
        <v>731</v>
      </c>
    </row>
    <row r="95" spans="1:10" ht="15" customHeight="1" x14ac:dyDescent="0.3">
      <c r="A95" s="106" t="s">
        <v>731</v>
      </c>
      <c r="B95" s="106" t="s">
        <v>732</v>
      </c>
      <c r="C95" s="106" t="s">
        <v>732</v>
      </c>
      <c r="D95" s="104" t="s">
        <v>1143</v>
      </c>
      <c r="E95" s="106" t="s">
        <v>732</v>
      </c>
      <c r="F95" s="106" t="s">
        <v>731</v>
      </c>
      <c r="G95" s="106" t="s">
        <v>731</v>
      </c>
      <c r="H95" s="106" t="s">
        <v>731</v>
      </c>
      <c r="I95" s="106" t="s">
        <v>731</v>
      </c>
      <c r="J95" s="108" t="s">
        <v>731</v>
      </c>
    </row>
    <row r="96" spans="1:10" ht="15" customHeight="1" x14ac:dyDescent="0.3">
      <c r="A96" s="104" t="s">
        <v>961</v>
      </c>
      <c r="B96" s="104" t="s">
        <v>732</v>
      </c>
      <c r="C96" s="104" t="s">
        <v>960</v>
      </c>
      <c r="D96" s="108" t="s">
        <v>732</v>
      </c>
      <c r="E96" s="106" t="s">
        <v>731</v>
      </c>
      <c r="F96" s="110" t="s">
        <v>999</v>
      </c>
      <c r="G96" s="106" t="s">
        <v>731</v>
      </c>
      <c r="H96" s="106" t="s">
        <v>731</v>
      </c>
      <c r="I96" s="106" t="s">
        <v>731</v>
      </c>
      <c r="J96" s="108" t="s">
        <v>731</v>
      </c>
    </row>
    <row r="97" spans="1:10" ht="15" customHeight="1" x14ac:dyDescent="0.3">
      <c r="A97" s="106" t="s">
        <v>731</v>
      </c>
      <c r="B97" s="106" t="s">
        <v>963</v>
      </c>
      <c r="C97" s="108" t="s">
        <v>959</v>
      </c>
      <c r="D97" s="108" t="s">
        <v>732</v>
      </c>
      <c r="E97" s="106" t="s">
        <v>731</v>
      </c>
      <c r="F97" s="111" t="s">
        <v>1246</v>
      </c>
      <c r="G97" s="106" t="s">
        <v>731</v>
      </c>
      <c r="H97" s="106" t="s">
        <v>731</v>
      </c>
      <c r="I97" s="106" t="s">
        <v>731</v>
      </c>
      <c r="J97" s="108" t="s">
        <v>731</v>
      </c>
    </row>
    <row r="98" spans="1:10" ht="15" customHeight="1" x14ac:dyDescent="0.3">
      <c r="A98" s="104" t="s">
        <v>958</v>
      </c>
      <c r="B98" s="104" t="s">
        <v>734</v>
      </c>
      <c r="C98" s="109" t="s">
        <v>1157</v>
      </c>
      <c r="D98" s="108" t="s">
        <v>959</v>
      </c>
      <c r="E98" s="106" t="s">
        <v>731</v>
      </c>
      <c r="F98" s="108" t="s">
        <v>1245</v>
      </c>
      <c r="G98" s="106" t="s">
        <v>731</v>
      </c>
      <c r="H98" s="106" t="s">
        <v>731</v>
      </c>
      <c r="I98" s="106" t="s">
        <v>731</v>
      </c>
      <c r="J98" s="108" t="s">
        <v>731</v>
      </c>
    </row>
    <row r="99" spans="1:10" ht="15" customHeight="1" x14ac:dyDescent="0.3">
      <c r="A99" s="106" t="s">
        <v>731</v>
      </c>
      <c r="B99" s="106" t="s">
        <v>732</v>
      </c>
      <c r="C99" s="106" t="s">
        <v>732</v>
      </c>
      <c r="D99" s="109" t="s">
        <v>1157</v>
      </c>
      <c r="E99" s="106" t="s">
        <v>731</v>
      </c>
      <c r="F99" s="108" t="s">
        <v>732</v>
      </c>
      <c r="G99" s="106" t="s">
        <v>731</v>
      </c>
      <c r="H99" s="106" t="s">
        <v>731</v>
      </c>
      <c r="I99" s="106" t="s">
        <v>731</v>
      </c>
      <c r="J99" s="108" t="s">
        <v>731</v>
      </c>
    </row>
    <row r="100" spans="1:10" ht="15" customHeight="1" x14ac:dyDescent="0.3">
      <c r="A100" s="104" t="s">
        <v>955</v>
      </c>
      <c r="B100" s="104" t="s">
        <v>732</v>
      </c>
      <c r="C100" s="104" t="s">
        <v>954</v>
      </c>
      <c r="D100" s="106" t="s">
        <v>732</v>
      </c>
      <c r="E100" s="106" t="s">
        <v>959</v>
      </c>
      <c r="F100" s="108" t="s">
        <v>731</v>
      </c>
      <c r="G100" s="106" t="s">
        <v>731</v>
      </c>
      <c r="H100" s="106" t="s">
        <v>731</v>
      </c>
      <c r="I100" s="106" t="s">
        <v>731</v>
      </c>
      <c r="J100" s="108" t="s">
        <v>731</v>
      </c>
    </row>
    <row r="101" spans="1:10" ht="15" customHeight="1" x14ac:dyDescent="0.3">
      <c r="A101" s="106" t="s">
        <v>731</v>
      </c>
      <c r="B101" s="106" t="s">
        <v>752</v>
      </c>
      <c r="C101" s="108" t="s">
        <v>1051</v>
      </c>
      <c r="D101" s="106" t="s">
        <v>732</v>
      </c>
      <c r="E101" s="104" t="s">
        <v>1157</v>
      </c>
      <c r="F101" s="108" t="s">
        <v>731</v>
      </c>
      <c r="G101" s="106" t="s">
        <v>731</v>
      </c>
      <c r="H101" s="106" t="s">
        <v>731</v>
      </c>
      <c r="I101" s="106" t="s">
        <v>731</v>
      </c>
      <c r="J101" s="108" t="s">
        <v>731</v>
      </c>
    </row>
    <row r="102" spans="1:10" ht="15" customHeight="1" x14ac:dyDescent="0.3">
      <c r="A102" s="104" t="s">
        <v>953</v>
      </c>
      <c r="B102" s="104" t="s">
        <v>752</v>
      </c>
      <c r="C102" s="109" t="s">
        <v>1124</v>
      </c>
      <c r="D102" s="106" t="s">
        <v>1051</v>
      </c>
      <c r="E102" s="108" t="s">
        <v>1244</v>
      </c>
      <c r="F102" s="108" t="s">
        <v>731</v>
      </c>
      <c r="G102" s="106" t="s">
        <v>731</v>
      </c>
      <c r="H102" s="106" t="s">
        <v>731</v>
      </c>
      <c r="I102" s="106" t="s">
        <v>731</v>
      </c>
      <c r="J102" s="108" t="s">
        <v>731</v>
      </c>
    </row>
    <row r="103" spans="1:10" ht="15" customHeight="1" x14ac:dyDescent="0.3">
      <c r="A103" s="106" t="s">
        <v>731</v>
      </c>
      <c r="B103" s="106" t="s">
        <v>732</v>
      </c>
      <c r="C103" s="106" t="s">
        <v>732</v>
      </c>
      <c r="D103" s="104" t="s">
        <v>1124</v>
      </c>
      <c r="E103" s="108" t="s">
        <v>732</v>
      </c>
      <c r="F103" s="108" t="s">
        <v>731</v>
      </c>
      <c r="G103" s="106" t="s">
        <v>731</v>
      </c>
      <c r="H103" s="106" t="s">
        <v>731</v>
      </c>
      <c r="I103" s="106" t="s">
        <v>731</v>
      </c>
      <c r="J103" s="108" t="s">
        <v>731</v>
      </c>
    </row>
    <row r="104" spans="1:10" ht="15" customHeight="1" x14ac:dyDescent="0.3">
      <c r="A104" s="104" t="s">
        <v>950</v>
      </c>
      <c r="B104" s="104" t="s">
        <v>732</v>
      </c>
      <c r="C104" s="104" t="s">
        <v>949</v>
      </c>
      <c r="D104" s="108" t="s">
        <v>732</v>
      </c>
      <c r="E104" s="108" t="s">
        <v>731</v>
      </c>
      <c r="F104" s="108" t="s">
        <v>731</v>
      </c>
      <c r="G104" s="106" t="s">
        <v>731</v>
      </c>
      <c r="H104" s="110" t="s">
        <v>970</v>
      </c>
      <c r="I104" s="106" t="s">
        <v>731</v>
      </c>
      <c r="J104" s="108" t="s">
        <v>731</v>
      </c>
    </row>
    <row r="105" spans="1:10" ht="15" customHeight="1" x14ac:dyDescent="0.3">
      <c r="A105" s="106" t="s">
        <v>731</v>
      </c>
      <c r="B105" s="106" t="s">
        <v>867</v>
      </c>
      <c r="C105" s="107" t="s">
        <v>866</v>
      </c>
      <c r="D105" s="108" t="s">
        <v>732</v>
      </c>
      <c r="E105" s="108" t="s">
        <v>731</v>
      </c>
      <c r="F105" s="108" t="s">
        <v>731</v>
      </c>
      <c r="G105" s="106" t="s">
        <v>731</v>
      </c>
      <c r="H105" s="111" t="s">
        <v>1243</v>
      </c>
      <c r="I105" s="106" t="s">
        <v>731</v>
      </c>
      <c r="J105" s="108" t="s">
        <v>731</v>
      </c>
    </row>
    <row r="106" spans="1:10" ht="15" customHeight="1" x14ac:dyDescent="0.3">
      <c r="A106" s="104" t="s">
        <v>948</v>
      </c>
      <c r="B106" s="104" t="s">
        <v>830</v>
      </c>
      <c r="C106" s="105" t="s">
        <v>1241</v>
      </c>
      <c r="D106" s="107" t="s">
        <v>866</v>
      </c>
      <c r="E106" s="108" t="s">
        <v>731</v>
      </c>
      <c r="F106" s="108" t="s">
        <v>731</v>
      </c>
      <c r="G106" s="106" t="s">
        <v>731</v>
      </c>
      <c r="H106" s="108" t="s">
        <v>1242</v>
      </c>
      <c r="I106" s="106" t="s">
        <v>731</v>
      </c>
      <c r="J106" s="108" t="s">
        <v>731</v>
      </c>
    </row>
    <row r="107" spans="1:10" ht="15" customHeight="1" x14ac:dyDescent="0.3">
      <c r="A107" s="106" t="s">
        <v>731</v>
      </c>
      <c r="B107" s="106" t="s">
        <v>732</v>
      </c>
      <c r="C107" s="106" t="s">
        <v>732</v>
      </c>
      <c r="D107" s="105" t="s">
        <v>1241</v>
      </c>
      <c r="E107" s="108" t="s">
        <v>731</v>
      </c>
      <c r="F107" s="108" t="s">
        <v>731</v>
      </c>
      <c r="G107" s="106" t="s">
        <v>731</v>
      </c>
      <c r="H107" s="108" t="s">
        <v>732</v>
      </c>
      <c r="I107" s="106" t="s">
        <v>731</v>
      </c>
      <c r="J107" s="108" t="s">
        <v>731</v>
      </c>
    </row>
    <row r="108" spans="1:10" ht="15" customHeight="1" x14ac:dyDescent="0.3">
      <c r="A108" s="104" t="s">
        <v>947</v>
      </c>
      <c r="B108" s="104" t="s">
        <v>732</v>
      </c>
      <c r="C108" s="104" t="s">
        <v>946</v>
      </c>
      <c r="D108" s="106" t="s">
        <v>732</v>
      </c>
      <c r="E108" s="107" t="s">
        <v>866</v>
      </c>
      <c r="F108" s="108" t="s">
        <v>731</v>
      </c>
      <c r="G108" s="106" t="s">
        <v>731</v>
      </c>
      <c r="H108" s="108" t="s">
        <v>731</v>
      </c>
      <c r="I108" s="106" t="s">
        <v>731</v>
      </c>
      <c r="J108" s="108" t="s">
        <v>731</v>
      </c>
    </row>
    <row r="109" spans="1:10" ht="15" customHeight="1" x14ac:dyDescent="0.3">
      <c r="A109" s="106" t="s">
        <v>731</v>
      </c>
      <c r="B109" s="106" t="s">
        <v>792</v>
      </c>
      <c r="C109" s="108" t="s">
        <v>791</v>
      </c>
      <c r="D109" s="106" t="s">
        <v>732</v>
      </c>
      <c r="E109" s="105" t="s">
        <v>1241</v>
      </c>
      <c r="F109" s="108" t="s">
        <v>731</v>
      </c>
      <c r="G109" s="106" t="s">
        <v>731</v>
      </c>
      <c r="H109" s="108" t="s">
        <v>731</v>
      </c>
      <c r="I109" s="106" t="s">
        <v>731</v>
      </c>
      <c r="J109" s="108" t="s">
        <v>731</v>
      </c>
    </row>
    <row r="110" spans="1:10" ht="15" customHeight="1" x14ac:dyDescent="0.3">
      <c r="A110" s="104" t="s">
        <v>945</v>
      </c>
      <c r="B110" s="104" t="s">
        <v>1104</v>
      </c>
      <c r="C110" s="109" t="s">
        <v>1173</v>
      </c>
      <c r="D110" s="106" t="s">
        <v>791</v>
      </c>
      <c r="E110" s="106" t="s">
        <v>869</v>
      </c>
      <c r="F110" s="108" t="s">
        <v>731</v>
      </c>
      <c r="G110" s="106" t="s">
        <v>731</v>
      </c>
      <c r="H110" s="108" t="s">
        <v>731</v>
      </c>
      <c r="I110" s="106" t="s">
        <v>731</v>
      </c>
      <c r="J110" s="108" t="s">
        <v>731</v>
      </c>
    </row>
    <row r="111" spans="1:10" ht="15" customHeight="1" x14ac:dyDescent="0.3">
      <c r="A111" s="106" t="s">
        <v>731</v>
      </c>
      <c r="B111" s="106" t="s">
        <v>732</v>
      </c>
      <c r="C111" s="106" t="s">
        <v>732</v>
      </c>
      <c r="D111" s="104" t="s">
        <v>1173</v>
      </c>
      <c r="E111" s="106" t="s">
        <v>732</v>
      </c>
      <c r="F111" s="108" t="s">
        <v>731</v>
      </c>
      <c r="G111" s="106" t="s">
        <v>731</v>
      </c>
      <c r="H111" s="108" t="s">
        <v>731</v>
      </c>
      <c r="I111" s="106" t="s">
        <v>731</v>
      </c>
      <c r="J111" s="108" t="s">
        <v>731</v>
      </c>
    </row>
    <row r="112" spans="1:10" ht="15" customHeight="1" x14ac:dyDescent="0.3">
      <c r="A112" s="104" t="s">
        <v>942</v>
      </c>
      <c r="B112" s="104" t="s">
        <v>732</v>
      </c>
      <c r="C112" s="104" t="s">
        <v>941</v>
      </c>
      <c r="D112" s="108" t="s">
        <v>732</v>
      </c>
      <c r="E112" s="106" t="s">
        <v>731</v>
      </c>
      <c r="F112" s="108" t="s">
        <v>919</v>
      </c>
      <c r="G112" s="106" t="s">
        <v>731</v>
      </c>
      <c r="H112" s="108" t="s">
        <v>731</v>
      </c>
      <c r="I112" s="106" t="s">
        <v>731</v>
      </c>
      <c r="J112" s="108" t="s">
        <v>731</v>
      </c>
    </row>
    <row r="113" spans="1:10" ht="15" customHeight="1" x14ac:dyDescent="0.3">
      <c r="A113" s="106" t="s">
        <v>731</v>
      </c>
      <c r="B113" s="106" t="s">
        <v>770</v>
      </c>
      <c r="C113" s="108" t="s">
        <v>919</v>
      </c>
      <c r="D113" s="108" t="s">
        <v>732</v>
      </c>
      <c r="E113" s="106" t="s">
        <v>731</v>
      </c>
      <c r="F113" s="109" t="s">
        <v>1117</v>
      </c>
      <c r="G113" s="106" t="s">
        <v>731</v>
      </c>
      <c r="H113" s="108" t="s">
        <v>731</v>
      </c>
      <c r="I113" s="106" t="s">
        <v>731</v>
      </c>
      <c r="J113" s="108" t="s">
        <v>731</v>
      </c>
    </row>
    <row r="114" spans="1:10" ht="15" customHeight="1" x14ac:dyDescent="0.3">
      <c r="A114" s="104" t="s">
        <v>940</v>
      </c>
      <c r="B114" s="104" t="s">
        <v>830</v>
      </c>
      <c r="C114" s="109" t="s">
        <v>1117</v>
      </c>
      <c r="D114" s="108" t="s">
        <v>919</v>
      </c>
      <c r="E114" s="106" t="s">
        <v>731</v>
      </c>
      <c r="F114" s="106" t="s">
        <v>1240</v>
      </c>
      <c r="G114" s="106" t="s">
        <v>731</v>
      </c>
      <c r="H114" s="108" t="s">
        <v>731</v>
      </c>
      <c r="I114" s="106" t="s">
        <v>731</v>
      </c>
      <c r="J114" s="108" t="s">
        <v>731</v>
      </c>
    </row>
    <row r="115" spans="1:10" ht="15" customHeight="1" x14ac:dyDescent="0.3">
      <c r="A115" s="106" t="s">
        <v>731</v>
      </c>
      <c r="B115" s="106" t="s">
        <v>732</v>
      </c>
      <c r="C115" s="106" t="s">
        <v>732</v>
      </c>
      <c r="D115" s="109" t="s">
        <v>1117</v>
      </c>
      <c r="E115" s="106" t="s">
        <v>731</v>
      </c>
      <c r="F115" s="106" t="s">
        <v>732</v>
      </c>
      <c r="G115" s="106" t="s">
        <v>731</v>
      </c>
      <c r="H115" s="108" t="s">
        <v>731</v>
      </c>
      <c r="I115" s="106" t="s">
        <v>731</v>
      </c>
      <c r="J115" s="108" t="s">
        <v>731</v>
      </c>
    </row>
    <row r="116" spans="1:10" ht="15" customHeight="1" x14ac:dyDescent="0.3">
      <c r="A116" s="104" t="s">
        <v>937</v>
      </c>
      <c r="B116" s="104" t="s">
        <v>732</v>
      </c>
      <c r="C116" s="104" t="s">
        <v>936</v>
      </c>
      <c r="D116" s="106" t="s">
        <v>732</v>
      </c>
      <c r="E116" s="106" t="s">
        <v>919</v>
      </c>
      <c r="F116" s="106" t="s">
        <v>731</v>
      </c>
      <c r="G116" s="106" t="s">
        <v>731</v>
      </c>
      <c r="H116" s="108" t="s">
        <v>731</v>
      </c>
      <c r="I116" s="106" t="s">
        <v>731</v>
      </c>
      <c r="J116" s="108" t="s">
        <v>731</v>
      </c>
    </row>
    <row r="117" spans="1:10" ht="15" customHeight="1" x14ac:dyDescent="0.3">
      <c r="A117" s="106" t="s">
        <v>731</v>
      </c>
      <c r="B117" s="106" t="s">
        <v>770</v>
      </c>
      <c r="C117" s="108" t="s">
        <v>769</v>
      </c>
      <c r="D117" s="106" t="s">
        <v>732</v>
      </c>
      <c r="E117" s="104" t="s">
        <v>1117</v>
      </c>
      <c r="F117" s="106" t="s">
        <v>731</v>
      </c>
      <c r="G117" s="106" t="s">
        <v>731</v>
      </c>
      <c r="H117" s="108" t="s">
        <v>731</v>
      </c>
      <c r="I117" s="106" t="s">
        <v>731</v>
      </c>
      <c r="J117" s="108" t="s">
        <v>731</v>
      </c>
    </row>
    <row r="118" spans="1:10" ht="15" customHeight="1" x14ac:dyDescent="0.3">
      <c r="A118" s="104" t="s">
        <v>934</v>
      </c>
      <c r="B118" s="104" t="s">
        <v>770</v>
      </c>
      <c r="C118" s="109" t="s">
        <v>1098</v>
      </c>
      <c r="D118" s="106" t="s">
        <v>769</v>
      </c>
      <c r="E118" s="108" t="s">
        <v>1239</v>
      </c>
      <c r="F118" s="106" t="s">
        <v>731</v>
      </c>
      <c r="G118" s="106" t="s">
        <v>731</v>
      </c>
      <c r="H118" s="108" t="s">
        <v>731</v>
      </c>
      <c r="I118" s="106" t="s">
        <v>731</v>
      </c>
      <c r="J118" s="108" t="s">
        <v>731</v>
      </c>
    </row>
    <row r="119" spans="1:10" ht="15" customHeight="1" x14ac:dyDescent="0.3">
      <c r="A119" s="106" t="s">
        <v>731</v>
      </c>
      <c r="B119" s="106" t="s">
        <v>732</v>
      </c>
      <c r="C119" s="106" t="s">
        <v>732</v>
      </c>
      <c r="D119" s="104" t="s">
        <v>1098</v>
      </c>
      <c r="E119" s="108" t="s">
        <v>732</v>
      </c>
      <c r="F119" s="106" t="s">
        <v>731</v>
      </c>
      <c r="G119" s="106" t="s">
        <v>731</v>
      </c>
      <c r="H119" s="108" t="s">
        <v>731</v>
      </c>
      <c r="I119" s="106" t="s">
        <v>731</v>
      </c>
      <c r="J119" s="108" t="s">
        <v>731</v>
      </c>
    </row>
    <row r="120" spans="1:10" ht="15" customHeight="1" x14ac:dyDescent="0.3">
      <c r="A120" s="104" t="s">
        <v>931</v>
      </c>
      <c r="B120" s="104" t="s">
        <v>732</v>
      </c>
      <c r="C120" s="104" t="s">
        <v>930</v>
      </c>
      <c r="D120" s="108" t="s">
        <v>732</v>
      </c>
      <c r="E120" s="108" t="s">
        <v>731</v>
      </c>
      <c r="F120" s="106" t="s">
        <v>731</v>
      </c>
      <c r="G120" s="106" t="s">
        <v>919</v>
      </c>
      <c r="H120" s="108" t="s">
        <v>731</v>
      </c>
      <c r="I120" s="106" t="s">
        <v>731</v>
      </c>
      <c r="J120" s="108" t="s">
        <v>731</v>
      </c>
    </row>
    <row r="121" spans="1:10" ht="15" customHeight="1" x14ac:dyDescent="0.3">
      <c r="A121" s="106" t="s">
        <v>731</v>
      </c>
      <c r="B121" s="106" t="s">
        <v>758</v>
      </c>
      <c r="C121" s="107" t="s">
        <v>757</v>
      </c>
      <c r="D121" s="108" t="s">
        <v>732</v>
      </c>
      <c r="E121" s="108" t="s">
        <v>731</v>
      </c>
      <c r="F121" s="106" t="s">
        <v>731</v>
      </c>
      <c r="G121" s="104" t="s">
        <v>1117</v>
      </c>
      <c r="H121" s="108" t="s">
        <v>731</v>
      </c>
      <c r="I121" s="106" t="s">
        <v>731</v>
      </c>
      <c r="J121" s="108" t="s">
        <v>731</v>
      </c>
    </row>
    <row r="122" spans="1:10" ht="15" customHeight="1" x14ac:dyDescent="0.3">
      <c r="A122" s="104" t="s">
        <v>928</v>
      </c>
      <c r="B122" s="104" t="s">
        <v>781</v>
      </c>
      <c r="C122" s="105" t="s">
        <v>1179</v>
      </c>
      <c r="D122" s="107" t="s">
        <v>757</v>
      </c>
      <c r="E122" s="108" t="s">
        <v>731</v>
      </c>
      <c r="F122" s="106" t="s">
        <v>731</v>
      </c>
      <c r="G122" s="108" t="s">
        <v>1238</v>
      </c>
      <c r="H122" s="108" t="s">
        <v>731</v>
      </c>
      <c r="I122" s="106" t="s">
        <v>731</v>
      </c>
      <c r="J122" s="108" t="s">
        <v>731</v>
      </c>
    </row>
    <row r="123" spans="1:10" ht="15" customHeight="1" x14ac:dyDescent="0.3">
      <c r="A123" s="106" t="s">
        <v>731</v>
      </c>
      <c r="B123" s="106" t="s">
        <v>732</v>
      </c>
      <c r="C123" s="106" t="s">
        <v>732</v>
      </c>
      <c r="D123" s="105" t="s">
        <v>1179</v>
      </c>
      <c r="E123" s="108" t="s">
        <v>731</v>
      </c>
      <c r="F123" s="106" t="s">
        <v>731</v>
      </c>
      <c r="G123" s="108" t="s">
        <v>732</v>
      </c>
      <c r="H123" s="108" t="s">
        <v>731</v>
      </c>
      <c r="I123" s="106" t="s">
        <v>731</v>
      </c>
      <c r="J123" s="108" t="s">
        <v>731</v>
      </c>
    </row>
    <row r="124" spans="1:10" ht="15" customHeight="1" x14ac:dyDescent="0.3">
      <c r="A124" s="104" t="s">
        <v>925</v>
      </c>
      <c r="B124" s="104" t="s">
        <v>732</v>
      </c>
      <c r="C124" s="104" t="s">
        <v>924</v>
      </c>
      <c r="D124" s="106" t="s">
        <v>732</v>
      </c>
      <c r="E124" s="107" t="s">
        <v>757</v>
      </c>
      <c r="F124" s="106" t="s">
        <v>731</v>
      </c>
      <c r="G124" s="108" t="s">
        <v>731</v>
      </c>
      <c r="H124" s="108" t="s">
        <v>731</v>
      </c>
      <c r="I124" s="106" t="s">
        <v>731</v>
      </c>
      <c r="J124" s="108" t="s">
        <v>731</v>
      </c>
    </row>
    <row r="125" spans="1:10" ht="15" customHeight="1" x14ac:dyDescent="0.3">
      <c r="A125" s="106" t="s">
        <v>731</v>
      </c>
      <c r="B125" s="106" t="s">
        <v>862</v>
      </c>
      <c r="C125" s="108" t="s">
        <v>861</v>
      </c>
      <c r="D125" s="106" t="s">
        <v>732</v>
      </c>
      <c r="E125" s="105" t="s">
        <v>1179</v>
      </c>
      <c r="F125" s="106" t="s">
        <v>731</v>
      </c>
      <c r="G125" s="108" t="s">
        <v>731</v>
      </c>
      <c r="H125" s="108" t="s">
        <v>731</v>
      </c>
      <c r="I125" s="106" t="s">
        <v>731</v>
      </c>
      <c r="J125" s="108" t="s">
        <v>731</v>
      </c>
    </row>
    <row r="126" spans="1:10" ht="15" customHeight="1" x14ac:dyDescent="0.3">
      <c r="A126" s="104" t="s">
        <v>923</v>
      </c>
      <c r="B126" s="104" t="s">
        <v>1104</v>
      </c>
      <c r="C126" s="109" t="s">
        <v>1103</v>
      </c>
      <c r="D126" s="106" t="s">
        <v>861</v>
      </c>
      <c r="E126" s="106" t="s">
        <v>1237</v>
      </c>
      <c r="F126" s="106" t="s">
        <v>731</v>
      </c>
      <c r="G126" s="108" t="s">
        <v>731</v>
      </c>
      <c r="H126" s="108" t="s">
        <v>731</v>
      </c>
      <c r="I126" s="106" t="s">
        <v>731</v>
      </c>
      <c r="J126" s="108" t="s">
        <v>731</v>
      </c>
    </row>
    <row r="127" spans="1:10" ht="15" customHeight="1" x14ac:dyDescent="0.3">
      <c r="A127" s="106" t="s">
        <v>731</v>
      </c>
      <c r="B127" s="106" t="s">
        <v>732</v>
      </c>
      <c r="C127" s="106" t="s">
        <v>732</v>
      </c>
      <c r="D127" s="104" t="s">
        <v>1103</v>
      </c>
      <c r="E127" s="106" t="s">
        <v>732</v>
      </c>
      <c r="F127" s="106" t="s">
        <v>731</v>
      </c>
      <c r="G127" s="108" t="s">
        <v>731</v>
      </c>
      <c r="H127" s="108" t="s">
        <v>731</v>
      </c>
      <c r="I127" s="106" t="s">
        <v>731</v>
      </c>
      <c r="J127" s="108" t="s">
        <v>731</v>
      </c>
    </row>
    <row r="128" spans="1:10" ht="15" customHeight="1" x14ac:dyDescent="0.3">
      <c r="A128" s="104" t="s">
        <v>921</v>
      </c>
      <c r="B128" s="104" t="s">
        <v>732</v>
      </c>
      <c r="C128" s="104" t="s">
        <v>920</v>
      </c>
      <c r="D128" s="108" t="s">
        <v>732</v>
      </c>
      <c r="E128" s="106" t="s">
        <v>731</v>
      </c>
      <c r="F128" s="106" t="s">
        <v>935</v>
      </c>
      <c r="G128" s="108" t="s">
        <v>731</v>
      </c>
      <c r="H128" s="108" t="s">
        <v>731</v>
      </c>
      <c r="I128" s="106" t="s">
        <v>731</v>
      </c>
      <c r="J128" s="108" t="s">
        <v>731</v>
      </c>
    </row>
    <row r="129" spans="1:10" ht="15" customHeight="1" x14ac:dyDescent="0.3">
      <c r="A129" s="106" t="s">
        <v>731</v>
      </c>
      <c r="B129" s="106" t="s">
        <v>813</v>
      </c>
      <c r="C129" s="108" t="s">
        <v>812</v>
      </c>
      <c r="D129" s="108" t="s">
        <v>732</v>
      </c>
      <c r="E129" s="106" t="s">
        <v>731</v>
      </c>
      <c r="F129" s="104" t="s">
        <v>1128</v>
      </c>
      <c r="G129" s="108" t="s">
        <v>731</v>
      </c>
      <c r="H129" s="108" t="s">
        <v>731</v>
      </c>
      <c r="I129" s="106" t="s">
        <v>731</v>
      </c>
      <c r="J129" s="108" t="s">
        <v>731</v>
      </c>
    </row>
    <row r="130" spans="1:10" ht="15" customHeight="1" x14ac:dyDescent="0.3">
      <c r="A130" s="104" t="s">
        <v>918</v>
      </c>
      <c r="B130" s="104" t="s">
        <v>813</v>
      </c>
      <c r="C130" s="109" t="s">
        <v>1099</v>
      </c>
      <c r="D130" s="108" t="s">
        <v>812</v>
      </c>
      <c r="E130" s="106" t="s">
        <v>731</v>
      </c>
      <c r="F130" s="108" t="s">
        <v>1102</v>
      </c>
      <c r="G130" s="108" t="s">
        <v>731</v>
      </c>
      <c r="H130" s="108" t="s">
        <v>731</v>
      </c>
      <c r="I130" s="106" t="s">
        <v>731</v>
      </c>
      <c r="J130" s="108" t="s">
        <v>731</v>
      </c>
    </row>
    <row r="131" spans="1:10" ht="15" customHeight="1" x14ac:dyDescent="0.3">
      <c r="A131" s="106" t="s">
        <v>731</v>
      </c>
      <c r="B131" s="106" t="s">
        <v>732</v>
      </c>
      <c r="C131" s="106" t="s">
        <v>732</v>
      </c>
      <c r="D131" s="109" t="s">
        <v>1099</v>
      </c>
      <c r="E131" s="106" t="s">
        <v>731</v>
      </c>
      <c r="F131" s="108" t="s">
        <v>732</v>
      </c>
      <c r="G131" s="108" t="s">
        <v>731</v>
      </c>
      <c r="H131" s="108" t="s">
        <v>731</v>
      </c>
      <c r="I131" s="106" t="s">
        <v>731</v>
      </c>
      <c r="J131" s="108" t="s">
        <v>731</v>
      </c>
    </row>
    <row r="132" spans="1:10" ht="15" customHeight="1" x14ac:dyDescent="0.3">
      <c r="A132" s="104" t="s">
        <v>916</v>
      </c>
      <c r="B132" s="104" t="s">
        <v>732</v>
      </c>
      <c r="C132" s="104" t="s">
        <v>915</v>
      </c>
      <c r="D132" s="106" t="s">
        <v>732</v>
      </c>
      <c r="E132" s="106" t="s">
        <v>935</v>
      </c>
      <c r="F132" s="108" t="s">
        <v>731</v>
      </c>
      <c r="G132" s="108" t="s">
        <v>731</v>
      </c>
      <c r="H132" s="108" t="s">
        <v>731</v>
      </c>
      <c r="I132" s="106" t="s">
        <v>731</v>
      </c>
      <c r="J132" s="108" t="s">
        <v>731</v>
      </c>
    </row>
    <row r="133" spans="1:10" ht="15" customHeight="1" x14ac:dyDescent="0.3">
      <c r="A133" s="106" t="s">
        <v>731</v>
      </c>
      <c r="B133" s="106" t="s">
        <v>939</v>
      </c>
      <c r="C133" s="108" t="s">
        <v>935</v>
      </c>
      <c r="D133" s="106" t="s">
        <v>732</v>
      </c>
      <c r="E133" s="104" t="s">
        <v>1128</v>
      </c>
      <c r="F133" s="108" t="s">
        <v>731</v>
      </c>
      <c r="G133" s="108" t="s">
        <v>731</v>
      </c>
      <c r="H133" s="108" t="s">
        <v>731</v>
      </c>
      <c r="I133" s="106" t="s">
        <v>731</v>
      </c>
      <c r="J133" s="108" t="s">
        <v>731</v>
      </c>
    </row>
    <row r="134" spans="1:10" ht="15" customHeight="1" x14ac:dyDescent="0.3">
      <c r="A134" s="104" t="s">
        <v>913</v>
      </c>
      <c r="B134" s="104" t="s">
        <v>776</v>
      </c>
      <c r="C134" s="109" t="s">
        <v>1128</v>
      </c>
      <c r="D134" s="106" t="s">
        <v>935</v>
      </c>
      <c r="E134" s="108" t="s">
        <v>1236</v>
      </c>
      <c r="F134" s="108" t="s">
        <v>731</v>
      </c>
      <c r="G134" s="108" t="s">
        <v>731</v>
      </c>
      <c r="H134" s="108" t="s">
        <v>731</v>
      </c>
      <c r="I134" s="106" t="s">
        <v>731</v>
      </c>
      <c r="J134" s="108" t="s">
        <v>731</v>
      </c>
    </row>
    <row r="135" spans="1:10" ht="15" customHeight="1" x14ac:dyDescent="0.3">
      <c r="A135" s="106" t="s">
        <v>731</v>
      </c>
      <c r="B135" s="106" t="s">
        <v>776</v>
      </c>
      <c r="C135" s="106" t="s">
        <v>786</v>
      </c>
      <c r="D135" s="104" t="s">
        <v>1128</v>
      </c>
      <c r="E135" s="108" t="s">
        <v>732</v>
      </c>
      <c r="F135" s="108" t="s">
        <v>731</v>
      </c>
      <c r="G135" s="108" t="s">
        <v>731</v>
      </c>
      <c r="H135" s="108" t="s">
        <v>731</v>
      </c>
      <c r="I135" s="106" t="s">
        <v>731</v>
      </c>
      <c r="J135" s="108" t="s">
        <v>731</v>
      </c>
    </row>
    <row r="136" spans="1:10" ht="15" customHeight="1" x14ac:dyDescent="0.3">
      <c r="A136" s="104" t="s">
        <v>910</v>
      </c>
      <c r="B136" s="104" t="s">
        <v>776</v>
      </c>
      <c r="C136" s="104" t="s">
        <v>1155</v>
      </c>
      <c r="D136" s="108" t="s">
        <v>1235</v>
      </c>
      <c r="E136" s="108" t="s">
        <v>731</v>
      </c>
      <c r="F136" s="108" t="s">
        <v>731</v>
      </c>
      <c r="G136" s="108" t="s">
        <v>731</v>
      </c>
      <c r="H136" s="108" t="s">
        <v>731</v>
      </c>
      <c r="I136" s="106" t="s">
        <v>731</v>
      </c>
      <c r="J136" s="107" t="s">
        <v>1048</v>
      </c>
    </row>
    <row r="137" spans="1:10" ht="15" customHeight="1" x14ac:dyDescent="0.3">
      <c r="A137" s="106" t="s">
        <v>731</v>
      </c>
      <c r="B137" s="106" t="s">
        <v>740</v>
      </c>
      <c r="C137" s="108" t="s">
        <v>739</v>
      </c>
      <c r="D137" s="108" t="s">
        <v>732</v>
      </c>
      <c r="E137" s="108" t="s">
        <v>731</v>
      </c>
      <c r="F137" s="108" t="s">
        <v>731</v>
      </c>
      <c r="G137" s="108" t="s">
        <v>731</v>
      </c>
      <c r="H137" s="108" t="s">
        <v>731</v>
      </c>
      <c r="I137" s="106" t="s">
        <v>731</v>
      </c>
      <c r="J137" s="105" t="s">
        <v>1260</v>
      </c>
    </row>
    <row r="138" spans="1:10" ht="15" customHeight="1" x14ac:dyDescent="0.3">
      <c r="A138" s="104" t="s">
        <v>907</v>
      </c>
      <c r="B138" s="104" t="s">
        <v>770</v>
      </c>
      <c r="C138" s="109" t="s">
        <v>1172</v>
      </c>
      <c r="D138" s="108" t="s">
        <v>1054</v>
      </c>
      <c r="E138" s="108" t="s">
        <v>731</v>
      </c>
      <c r="F138" s="108" t="s">
        <v>731</v>
      </c>
      <c r="G138" s="108" t="s">
        <v>731</v>
      </c>
      <c r="H138" s="108" t="s">
        <v>731</v>
      </c>
      <c r="I138" s="106" t="s">
        <v>731</v>
      </c>
      <c r="J138" s="108" t="s">
        <v>1363</v>
      </c>
    </row>
    <row r="139" spans="1:10" ht="15" customHeight="1" x14ac:dyDescent="0.3">
      <c r="A139" s="106" t="s">
        <v>731</v>
      </c>
      <c r="B139" s="106" t="s">
        <v>830</v>
      </c>
      <c r="C139" s="106" t="s">
        <v>1054</v>
      </c>
      <c r="D139" s="109" t="s">
        <v>1233</v>
      </c>
      <c r="E139" s="108" t="s">
        <v>731</v>
      </c>
      <c r="F139" s="108" t="s">
        <v>731</v>
      </c>
      <c r="G139" s="108" t="s">
        <v>731</v>
      </c>
      <c r="H139" s="108" t="s">
        <v>731</v>
      </c>
      <c r="I139" s="106" t="s">
        <v>731</v>
      </c>
      <c r="J139" s="108" t="s">
        <v>732</v>
      </c>
    </row>
    <row r="140" spans="1:10" ht="15" customHeight="1" x14ac:dyDescent="0.3">
      <c r="A140" s="104" t="s">
        <v>905</v>
      </c>
      <c r="B140" s="104" t="s">
        <v>830</v>
      </c>
      <c r="C140" s="104" t="s">
        <v>1233</v>
      </c>
      <c r="D140" s="106" t="s">
        <v>1234</v>
      </c>
      <c r="E140" s="108" t="s">
        <v>1054</v>
      </c>
      <c r="F140" s="108" t="s">
        <v>731</v>
      </c>
      <c r="G140" s="108" t="s">
        <v>731</v>
      </c>
      <c r="H140" s="108" t="s">
        <v>731</v>
      </c>
      <c r="I140" s="106" t="s">
        <v>731</v>
      </c>
      <c r="J140" s="108" t="s">
        <v>731</v>
      </c>
    </row>
    <row r="141" spans="1:10" ht="15" customHeight="1" x14ac:dyDescent="0.3">
      <c r="A141" s="106" t="s">
        <v>731</v>
      </c>
      <c r="B141" s="106" t="s">
        <v>732</v>
      </c>
      <c r="C141" s="108" t="s">
        <v>732</v>
      </c>
      <c r="D141" s="106" t="s">
        <v>732</v>
      </c>
      <c r="E141" s="109" t="s">
        <v>1233</v>
      </c>
      <c r="F141" s="108" t="s">
        <v>731</v>
      </c>
      <c r="G141" s="108" t="s">
        <v>731</v>
      </c>
      <c r="H141" s="108" t="s">
        <v>731</v>
      </c>
      <c r="I141" s="106" t="s">
        <v>731</v>
      </c>
      <c r="J141" s="108" t="s">
        <v>731</v>
      </c>
    </row>
    <row r="142" spans="1:10" ht="15" customHeight="1" x14ac:dyDescent="0.3">
      <c r="A142" s="104" t="s">
        <v>902</v>
      </c>
      <c r="B142" s="104" t="s">
        <v>732</v>
      </c>
      <c r="C142" s="109" t="s">
        <v>901</v>
      </c>
      <c r="D142" s="106" t="s">
        <v>978</v>
      </c>
      <c r="E142" s="106" t="s">
        <v>1232</v>
      </c>
      <c r="F142" s="108" t="s">
        <v>731</v>
      </c>
      <c r="G142" s="108" t="s">
        <v>731</v>
      </c>
      <c r="H142" s="108" t="s">
        <v>731</v>
      </c>
      <c r="I142" s="106" t="s">
        <v>731</v>
      </c>
      <c r="J142" s="108" t="s">
        <v>731</v>
      </c>
    </row>
    <row r="143" spans="1:10" ht="15" customHeight="1" x14ac:dyDescent="0.3">
      <c r="A143" s="106" t="s">
        <v>731</v>
      </c>
      <c r="B143" s="106" t="s">
        <v>792</v>
      </c>
      <c r="C143" s="106" t="s">
        <v>978</v>
      </c>
      <c r="D143" s="104" t="s">
        <v>1120</v>
      </c>
      <c r="E143" s="106" t="s">
        <v>732</v>
      </c>
      <c r="F143" s="108" t="s">
        <v>731</v>
      </c>
      <c r="G143" s="108" t="s">
        <v>731</v>
      </c>
      <c r="H143" s="108" t="s">
        <v>731</v>
      </c>
      <c r="I143" s="106" t="s">
        <v>731</v>
      </c>
      <c r="J143" s="108" t="s">
        <v>731</v>
      </c>
    </row>
    <row r="144" spans="1:10" ht="15" customHeight="1" x14ac:dyDescent="0.3">
      <c r="A144" s="104" t="s">
        <v>899</v>
      </c>
      <c r="B144" s="104" t="s">
        <v>1121</v>
      </c>
      <c r="C144" s="104" t="s">
        <v>1120</v>
      </c>
      <c r="D144" s="108" t="s">
        <v>732</v>
      </c>
      <c r="E144" s="106" t="s">
        <v>731</v>
      </c>
      <c r="F144" s="107" t="s">
        <v>802</v>
      </c>
      <c r="G144" s="108" t="s">
        <v>731</v>
      </c>
      <c r="H144" s="108" t="s">
        <v>731</v>
      </c>
      <c r="I144" s="106" t="s">
        <v>731</v>
      </c>
      <c r="J144" s="108" t="s">
        <v>731</v>
      </c>
    </row>
    <row r="145" spans="1:10" ht="15" customHeight="1" x14ac:dyDescent="0.3">
      <c r="A145" s="106" t="s">
        <v>731</v>
      </c>
      <c r="B145" s="106" t="s">
        <v>732</v>
      </c>
      <c r="C145" s="108" t="s">
        <v>732</v>
      </c>
      <c r="D145" s="108" t="s">
        <v>732</v>
      </c>
      <c r="E145" s="106" t="s">
        <v>731</v>
      </c>
      <c r="F145" s="105" t="s">
        <v>1231</v>
      </c>
      <c r="G145" s="108" t="s">
        <v>731</v>
      </c>
      <c r="H145" s="108" t="s">
        <v>731</v>
      </c>
      <c r="I145" s="106" t="s">
        <v>731</v>
      </c>
      <c r="J145" s="108" t="s">
        <v>731</v>
      </c>
    </row>
    <row r="146" spans="1:10" ht="15" customHeight="1" x14ac:dyDescent="0.3">
      <c r="A146" s="104" t="s">
        <v>896</v>
      </c>
      <c r="B146" s="104" t="s">
        <v>732</v>
      </c>
      <c r="C146" s="109" t="s">
        <v>895</v>
      </c>
      <c r="D146" s="108" t="s">
        <v>882</v>
      </c>
      <c r="E146" s="106" t="s">
        <v>731</v>
      </c>
      <c r="F146" s="106" t="s">
        <v>993</v>
      </c>
      <c r="G146" s="108" t="s">
        <v>731</v>
      </c>
      <c r="H146" s="108" t="s">
        <v>731</v>
      </c>
      <c r="I146" s="106" t="s">
        <v>731</v>
      </c>
      <c r="J146" s="108" t="s">
        <v>731</v>
      </c>
    </row>
    <row r="147" spans="1:10" ht="15" customHeight="1" x14ac:dyDescent="0.3">
      <c r="A147" s="106" t="s">
        <v>731</v>
      </c>
      <c r="B147" s="106" t="s">
        <v>764</v>
      </c>
      <c r="C147" s="106" t="s">
        <v>882</v>
      </c>
      <c r="D147" s="109" t="s">
        <v>1123</v>
      </c>
      <c r="E147" s="106" t="s">
        <v>731</v>
      </c>
      <c r="F147" s="106" t="s">
        <v>732</v>
      </c>
      <c r="G147" s="108" t="s">
        <v>731</v>
      </c>
      <c r="H147" s="108" t="s">
        <v>731</v>
      </c>
      <c r="I147" s="106" t="s">
        <v>731</v>
      </c>
      <c r="J147" s="108" t="s">
        <v>731</v>
      </c>
    </row>
    <row r="148" spans="1:10" ht="15" customHeight="1" x14ac:dyDescent="0.3">
      <c r="A148" s="104" t="s">
        <v>893</v>
      </c>
      <c r="B148" s="104" t="s">
        <v>764</v>
      </c>
      <c r="C148" s="104" t="s">
        <v>1123</v>
      </c>
      <c r="D148" s="106" t="s">
        <v>732</v>
      </c>
      <c r="E148" s="110" t="s">
        <v>802</v>
      </c>
      <c r="F148" s="106" t="s">
        <v>731</v>
      </c>
      <c r="G148" s="108" t="s">
        <v>731</v>
      </c>
      <c r="H148" s="108" t="s">
        <v>731</v>
      </c>
      <c r="I148" s="106" t="s">
        <v>731</v>
      </c>
      <c r="J148" s="108" t="s">
        <v>731</v>
      </c>
    </row>
    <row r="149" spans="1:10" ht="15" customHeight="1" x14ac:dyDescent="0.3">
      <c r="A149" s="106" t="s">
        <v>731</v>
      </c>
      <c r="B149" s="106" t="s">
        <v>732</v>
      </c>
      <c r="C149" s="108" t="s">
        <v>732</v>
      </c>
      <c r="D149" s="106" t="s">
        <v>732</v>
      </c>
      <c r="E149" s="111" t="s">
        <v>1231</v>
      </c>
      <c r="F149" s="106" t="s">
        <v>731</v>
      </c>
      <c r="G149" s="108" t="s">
        <v>731</v>
      </c>
      <c r="H149" s="108" t="s">
        <v>731</v>
      </c>
      <c r="I149" s="106" t="s">
        <v>731</v>
      </c>
      <c r="J149" s="108" t="s">
        <v>731</v>
      </c>
    </row>
    <row r="150" spans="1:10" ht="15" customHeight="1" x14ac:dyDescent="0.3">
      <c r="A150" s="104" t="s">
        <v>891</v>
      </c>
      <c r="B150" s="104" t="s">
        <v>732</v>
      </c>
      <c r="C150" s="109" t="s">
        <v>890</v>
      </c>
      <c r="D150" s="110" t="s">
        <v>802</v>
      </c>
      <c r="E150" s="108" t="s">
        <v>1119</v>
      </c>
      <c r="F150" s="106" t="s">
        <v>731</v>
      </c>
      <c r="G150" s="108" t="s">
        <v>731</v>
      </c>
      <c r="H150" s="108" t="s">
        <v>731</v>
      </c>
      <c r="I150" s="106" t="s">
        <v>731</v>
      </c>
      <c r="J150" s="108" t="s">
        <v>731</v>
      </c>
    </row>
    <row r="151" spans="1:10" ht="15" customHeight="1" x14ac:dyDescent="0.3">
      <c r="A151" s="106" t="s">
        <v>731</v>
      </c>
      <c r="B151" s="106" t="s">
        <v>803</v>
      </c>
      <c r="C151" s="110" t="s">
        <v>802</v>
      </c>
      <c r="D151" s="111" t="s">
        <v>1231</v>
      </c>
      <c r="E151" s="108" t="s">
        <v>732</v>
      </c>
      <c r="F151" s="106" t="s">
        <v>731</v>
      </c>
      <c r="G151" s="108" t="s">
        <v>731</v>
      </c>
      <c r="H151" s="108" t="s">
        <v>731</v>
      </c>
      <c r="I151" s="106" t="s">
        <v>731</v>
      </c>
      <c r="J151" s="108" t="s">
        <v>731</v>
      </c>
    </row>
    <row r="152" spans="1:10" ht="15" customHeight="1" x14ac:dyDescent="0.3">
      <c r="A152" s="104" t="s">
        <v>888</v>
      </c>
      <c r="B152" s="104" t="s">
        <v>803</v>
      </c>
      <c r="C152" s="111" t="s">
        <v>1231</v>
      </c>
      <c r="D152" s="108" t="s">
        <v>732</v>
      </c>
      <c r="E152" s="108" t="s">
        <v>731</v>
      </c>
      <c r="F152" s="106" t="s">
        <v>731</v>
      </c>
      <c r="G152" s="107" t="s">
        <v>1227</v>
      </c>
      <c r="H152" s="108" t="s">
        <v>731</v>
      </c>
      <c r="I152" s="106" t="s">
        <v>731</v>
      </c>
      <c r="J152" s="108" t="s">
        <v>731</v>
      </c>
    </row>
    <row r="153" spans="1:10" ht="15" customHeight="1" x14ac:dyDescent="0.3">
      <c r="A153" s="106" t="s">
        <v>731</v>
      </c>
      <c r="B153" s="106" t="s">
        <v>732</v>
      </c>
      <c r="C153" s="108" t="s">
        <v>732</v>
      </c>
      <c r="D153" s="108" t="s">
        <v>732</v>
      </c>
      <c r="E153" s="108" t="s">
        <v>731</v>
      </c>
      <c r="F153" s="106" t="s">
        <v>731</v>
      </c>
      <c r="G153" s="105" t="s">
        <v>1092</v>
      </c>
      <c r="H153" s="108" t="s">
        <v>731</v>
      </c>
      <c r="I153" s="106" t="s">
        <v>731</v>
      </c>
      <c r="J153" s="108" t="s">
        <v>731</v>
      </c>
    </row>
    <row r="154" spans="1:10" ht="15" customHeight="1" x14ac:dyDescent="0.3">
      <c r="A154" s="104" t="s">
        <v>886</v>
      </c>
      <c r="B154" s="104" t="s">
        <v>732</v>
      </c>
      <c r="C154" s="109" t="s">
        <v>885</v>
      </c>
      <c r="D154" s="108" t="s">
        <v>892</v>
      </c>
      <c r="E154" s="108" t="s">
        <v>731</v>
      </c>
      <c r="F154" s="106" t="s">
        <v>731</v>
      </c>
      <c r="G154" s="106" t="s">
        <v>1230</v>
      </c>
      <c r="H154" s="108" t="s">
        <v>731</v>
      </c>
      <c r="I154" s="106" t="s">
        <v>731</v>
      </c>
      <c r="J154" s="108" t="s">
        <v>731</v>
      </c>
    </row>
    <row r="155" spans="1:10" ht="15" customHeight="1" x14ac:dyDescent="0.3">
      <c r="A155" s="106" t="s">
        <v>731</v>
      </c>
      <c r="B155" s="106" t="s">
        <v>776</v>
      </c>
      <c r="C155" s="106" t="s">
        <v>892</v>
      </c>
      <c r="D155" s="109" t="s">
        <v>1153</v>
      </c>
      <c r="E155" s="108" t="s">
        <v>731</v>
      </c>
      <c r="F155" s="106" t="s">
        <v>731</v>
      </c>
      <c r="G155" s="106" t="s">
        <v>732</v>
      </c>
      <c r="H155" s="108" t="s">
        <v>731</v>
      </c>
      <c r="I155" s="106" t="s">
        <v>731</v>
      </c>
      <c r="J155" s="108" t="s">
        <v>731</v>
      </c>
    </row>
    <row r="156" spans="1:10" ht="15" customHeight="1" x14ac:dyDescent="0.3">
      <c r="A156" s="104" t="s">
        <v>883</v>
      </c>
      <c r="B156" s="104" t="s">
        <v>830</v>
      </c>
      <c r="C156" s="104" t="s">
        <v>1153</v>
      </c>
      <c r="D156" s="106" t="s">
        <v>732</v>
      </c>
      <c r="E156" s="108" t="s">
        <v>892</v>
      </c>
      <c r="F156" s="106" t="s">
        <v>731</v>
      </c>
      <c r="G156" s="106" t="s">
        <v>731</v>
      </c>
      <c r="H156" s="108" t="s">
        <v>731</v>
      </c>
      <c r="I156" s="106" t="s">
        <v>731</v>
      </c>
      <c r="J156" s="108" t="s">
        <v>731</v>
      </c>
    </row>
    <row r="157" spans="1:10" ht="15" customHeight="1" x14ac:dyDescent="0.3">
      <c r="A157" s="106" t="s">
        <v>731</v>
      </c>
      <c r="B157" s="106" t="s">
        <v>732</v>
      </c>
      <c r="C157" s="108" t="s">
        <v>732</v>
      </c>
      <c r="D157" s="106" t="s">
        <v>732</v>
      </c>
      <c r="E157" s="109" t="s">
        <v>1153</v>
      </c>
      <c r="F157" s="106" t="s">
        <v>731</v>
      </c>
      <c r="G157" s="106" t="s">
        <v>731</v>
      </c>
      <c r="H157" s="108" t="s">
        <v>731</v>
      </c>
      <c r="I157" s="106" t="s">
        <v>731</v>
      </c>
      <c r="J157" s="108" t="s">
        <v>731</v>
      </c>
    </row>
    <row r="158" spans="1:10" ht="15" customHeight="1" x14ac:dyDescent="0.3">
      <c r="A158" s="104" t="s">
        <v>881</v>
      </c>
      <c r="B158" s="104" t="s">
        <v>732</v>
      </c>
      <c r="C158" s="109" t="s">
        <v>880</v>
      </c>
      <c r="D158" s="106" t="s">
        <v>1033</v>
      </c>
      <c r="E158" s="106" t="s">
        <v>1229</v>
      </c>
      <c r="F158" s="106" t="s">
        <v>731</v>
      </c>
      <c r="G158" s="106" t="s">
        <v>731</v>
      </c>
      <c r="H158" s="108" t="s">
        <v>731</v>
      </c>
      <c r="I158" s="106" t="s">
        <v>731</v>
      </c>
      <c r="J158" s="108" t="s">
        <v>731</v>
      </c>
    </row>
    <row r="159" spans="1:10" ht="15" customHeight="1" x14ac:dyDescent="0.3">
      <c r="A159" s="106" t="s">
        <v>731</v>
      </c>
      <c r="B159" s="106" t="s">
        <v>813</v>
      </c>
      <c r="C159" s="106" t="s">
        <v>1033</v>
      </c>
      <c r="D159" s="104" t="s">
        <v>1176</v>
      </c>
      <c r="E159" s="106" t="s">
        <v>732</v>
      </c>
      <c r="F159" s="106" t="s">
        <v>731</v>
      </c>
      <c r="G159" s="106" t="s">
        <v>731</v>
      </c>
      <c r="H159" s="108" t="s">
        <v>731</v>
      </c>
      <c r="I159" s="106" t="s">
        <v>731</v>
      </c>
      <c r="J159" s="108" t="s">
        <v>731</v>
      </c>
    </row>
    <row r="160" spans="1:10" ht="15" customHeight="1" x14ac:dyDescent="0.3">
      <c r="A160" s="104" t="s">
        <v>878</v>
      </c>
      <c r="B160" s="104" t="s">
        <v>813</v>
      </c>
      <c r="C160" s="104" t="s">
        <v>1176</v>
      </c>
      <c r="D160" s="108" t="s">
        <v>732</v>
      </c>
      <c r="E160" s="106" t="s">
        <v>731</v>
      </c>
      <c r="F160" s="110" t="s">
        <v>1227</v>
      </c>
      <c r="G160" s="106" t="s">
        <v>731</v>
      </c>
      <c r="H160" s="108" t="s">
        <v>731</v>
      </c>
      <c r="I160" s="106" t="s">
        <v>731</v>
      </c>
      <c r="J160" s="108" t="s">
        <v>731</v>
      </c>
    </row>
    <row r="161" spans="1:10" ht="15" customHeight="1" x14ac:dyDescent="0.3">
      <c r="A161" s="106" t="s">
        <v>731</v>
      </c>
      <c r="B161" s="106" t="s">
        <v>732</v>
      </c>
      <c r="C161" s="108" t="s">
        <v>732</v>
      </c>
      <c r="D161" s="108" t="s">
        <v>732</v>
      </c>
      <c r="E161" s="106" t="s">
        <v>731</v>
      </c>
      <c r="F161" s="111" t="s">
        <v>1092</v>
      </c>
      <c r="G161" s="106" t="s">
        <v>731</v>
      </c>
      <c r="H161" s="108" t="s">
        <v>731</v>
      </c>
      <c r="I161" s="106" t="s">
        <v>731</v>
      </c>
      <c r="J161" s="108" t="s">
        <v>731</v>
      </c>
    </row>
    <row r="162" spans="1:10" ht="15" customHeight="1" x14ac:dyDescent="0.3">
      <c r="A162" s="104" t="s">
        <v>876</v>
      </c>
      <c r="B162" s="104" t="s">
        <v>732</v>
      </c>
      <c r="C162" s="109" t="s">
        <v>875</v>
      </c>
      <c r="D162" s="108" t="s">
        <v>841</v>
      </c>
      <c r="E162" s="106" t="s">
        <v>731</v>
      </c>
      <c r="F162" s="108" t="s">
        <v>1228</v>
      </c>
      <c r="G162" s="106" t="s">
        <v>731</v>
      </c>
      <c r="H162" s="108" t="s">
        <v>731</v>
      </c>
      <c r="I162" s="106" t="s">
        <v>731</v>
      </c>
      <c r="J162" s="108" t="s">
        <v>731</v>
      </c>
    </row>
    <row r="163" spans="1:10" ht="15" customHeight="1" x14ac:dyDescent="0.3">
      <c r="A163" s="106" t="s">
        <v>731</v>
      </c>
      <c r="B163" s="106" t="s">
        <v>752</v>
      </c>
      <c r="C163" s="106" t="s">
        <v>841</v>
      </c>
      <c r="D163" s="109" t="s">
        <v>1082</v>
      </c>
      <c r="E163" s="106" t="s">
        <v>731</v>
      </c>
      <c r="F163" s="108" t="s">
        <v>732</v>
      </c>
      <c r="G163" s="106" t="s">
        <v>731</v>
      </c>
      <c r="H163" s="108" t="s">
        <v>731</v>
      </c>
      <c r="I163" s="106" t="s">
        <v>731</v>
      </c>
      <c r="J163" s="108" t="s">
        <v>731</v>
      </c>
    </row>
    <row r="164" spans="1:10" ht="15" customHeight="1" x14ac:dyDescent="0.3">
      <c r="A164" s="104" t="s">
        <v>873</v>
      </c>
      <c r="B164" s="104" t="s">
        <v>752</v>
      </c>
      <c r="C164" s="104" t="s">
        <v>1082</v>
      </c>
      <c r="D164" s="106" t="s">
        <v>732</v>
      </c>
      <c r="E164" s="110" t="s">
        <v>1227</v>
      </c>
      <c r="F164" s="108" t="s">
        <v>731</v>
      </c>
      <c r="G164" s="106" t="s">
        <v>731</v>
      </c>
      <c r="H164" s="108" t="s">
        <v>731</v>
      </c>
      <c r="I164" s="106" t="s">
        <v>731</v>
      </c>
      <c r="J164" s="108" t="s">
        <v>731</v>
      </c>
    </row>
    <row r="165" spans="1:10" ht="15" customHeight="1" x14ac:dyDescent="0.3">
      <c r="A165" s="106" t="s">
        <v>731</v>
      </c>
      <c r="B165" s="106" t="s">
        <v>732</v>
      </c>
      <c r="C165" s="108" t="s">
        <v>732</v>
      </c>
      <c r="D165" s="106" t="s">
        <v>732</v>
      </c>
      <c r="E165" s="111" t="s">
        <v>1092</v>
      </c>
      <c r="F165" s="108" t="s">
        <v>731</v>
      </c>
      <c r="G165" s="106" t="s">
        <v>731</v>
      </c>
      <c r="H165" s="108" t="s">
        <v>731</v>
      </c>
      <c r="I165" s="106" t="s">
        <v>731</v>
      </c>
      <c r="J165" s="108" t="s">
        <v>731</v>
      </c>
    </row>
    <row r="166" spans="1:10" ht="15" customHeight="1" x14ac:dyDescent="0.3">
      <c r="A166" s="104" t="s">
        <v>871</v>
      </c>
      <c r="B166" s="104" t="s">
        <v>732</v>
      </c>
      <c r="C166" s="109" t="s">
        <v>870</v>
      </c>
      <c r="D166" s="110" t="s">
        <v>1227</v>
      </c>
      <c r="E166" s="108" t="s">
        <v>903</v>
      </c>
      <c r="F166" s="108" t="s">
        <v>731</v>
      </c>
      <c r="G166" s="106" t="s">
        <v>731</v>
      </c>
      <c r="H166" s="108" t="s">
        <v>731</v>
      </c>
      <c r="I166" s="106" t="s">
        <v>731</v>
      </c>
      <c r="J166" s="108" t="s">
        <v>731</v>
      </c>
    </row>
    <row r="167" spans="1:10" ht="15" customHeight="1" x14ac:dyDescent="0.3">
      <c r="A167" s="106" t="s">
        <v>731</v>
      </c>
      <c r="B167" s="106" t="s">
        <v>776</v>
      </c>
      <c r="C167" s="110" t="s">
        <v>1227</v>
      </c>
      <c r="D167" s="111" t="s">
        <v>1092</v>
      </c>
      <c r="E167" s="108" t="s">
        <v>732</v>
      </c>
      <c r="F167" s="108" t="s">
        <v>731</v>
      </c>
      <c r="G167" s="106" t="s">
        <v>731</v>
      </c>
      <c r="H167" s="108" t="s">
        <v>731</v>
      </c>
      <c r="I167" s="106" t="s">
        <v>731</v>
      </c>
      <c r="J167" s="108" t="s">
        <v>731</v>
      </c>
    </row>
    <row r="168" spans="1:10" ht="15" customHeight="1" x14ac:dyDescent="0.3">
      <c r="A168" s="104" t="s">
        <v>868</v>
      </c>
      <c r="B168" s="104" t="s">
        <v>764</v>
      </c>
      <c r="C168" s="111" t="s">
        <v>1092</v>
      </c>
      <c r="D168" s="108" t="s">
        <v>732</v>
      </c>
      <c r="E168" s="108" t="s">
        <v>731</v>
      </c>
      <c r="F168" s="108" t="s">
        <v>731</v>
      </c>
      <c r="G168" s="106" t="s">
        <v>731</v>
      </c>
      <c r="H168" s="107" t="s">
        <v>824</v>
      </c>
      <c r="I168" s="106" t="s">
        <v>731</v>
      </c>
      <c r="J168" s="108" t="s">
        <v>731</v>
      </c>
    </row>
    <row r="169" spans="1:10" ht="15" customHeight="1" x14ac:dyDescent="0.3">
      <c r="A169" s="106" t="s">
        <v>731</v>
      </c>
      <c r="B169" s="106" t="s">
        <v>732</v>
      </c>
      <c r="C169" s="108" t="s">
        <v>732</v>
      </c>
      <c r="D169" s="108" t="s">
        <v>732</v>
      </c>
      <c r="E169" s="108" t="s">
        <v>731</v>
      </c>
      <c r="F169" s="108" t="s">
        <v>731</v>
      </c>
      <c r="G169" s="106" t="s">
        <v>731</v>
      </c>
      <c r="H169" s="105" t="s">
        <v>1220</v>
      </c>
      <c r="I169" s="106" t="s">
        <v>731</v>
      </c>
      <c r="J169" s="108" t="s">
        <v>731</v>
      </c>
    </row>
    <row r="170" spans="1:10" ht="15" customHeight="1" x14ac:dyDescent="0.3">
      <c r="A170" s="104" t="s">
        <v>865</v>
      </c>
      <c r="B170" s="104" t="s">
        <v>732</v>
      </c>
      <c r="C170" s="109" t="s">
        <v>864</v>
      </c>
      <c r="D170" s="108" t="s">
        <v>807</v>
      </c>
      <c r="E170" s="108" t="s">
        <v>731</v>
      </c>
      <c r="F170" s="108" t="s">
        <v>731</v>
      </c>
      <c r="G170" s="106" t="s">
        <v>731</v>
      </c>
      <c r="H170" s="106" t="s">
        <v>1226</v>
      </c>
      <c r="I170" s="106" t="s">
        <v>731</v>
      </c>
      <c r="J170" s="108" t="s">
        <v>731</v>
      </c>
    </row>
    <row r="171" spans="1:10" ht="15" customHeight="1" x14ac:dyDescent="0.3">
      <c r="A171" s="106" t="s">
        <v>731</v>
      </c>
      <c r="B171" s="106" t="s">
        <v>734</v>
      </c>
      <c r="C171" s="106" t="s">
        <v>807</v>
      </c>
      <c r="D171" s="109" t="s">
        <v>1167</v>
      </c>
      <c r="E171" s="108" t="s">
        <v>731</v>
      </c>
      <c r="F171" s="108" t="s">
        <v>731</v>
      </c>
      <c r="G171" s="106" t="s">
        <v>731</v>
      </c>
      <c r="H171" s="106" t="s">
        <v>732</v>
      </c>
      <c r="I171" s="106" t="s">
        <v>731</v>
      </c>
      <c r="J171" s="108" t="s">
        <v>731</v>
      </c>
    </row>
    <row r="172" spans="1:10" ht="15" customHeight="1" x14ac:dyDescent="0.3">
      <c r="A172" s="104" t="s">
        <v>863</v>
      </c>
      <c r="B172" s="104" t="s">
        <v>1121</v>
      </c>
      <c r="C172" s="104" t="s">
        <v>1167</v>
      </c>
      <c r="D172" s="106" t="s">
        <v>732</v>
      </c>
      <c r="E172" s="108" t="s">
        <v>807</v>
      </c>
      <c r="F172" s="108" t="s">
        <v>731</v>
      </c>
      <c r="G172" s="106" t="s">
        <v>731</v>
      </c>
      <c r="H172" s="106" t="s">
        <v>731</v>
      </c>
      <c r="I172" s="106" t="s">
        <v>731</v>
      </c>
      <c r="J172" s="108" t="s">
        <v>731</v>
      </c>
    </row>
    <row r="173" spans="1:10" ht="15" customHeight="1" x14ac:dyDescent="0.3">
      <c r="A173" s="106" t="s">
        <v>731</v>
      </c>
      <c r="B173" s="106" t="s">
        <v>732</v>
      </c>
      <c r="C173" s="108" t="s">
        <v>732</v>
      </c>
      <c r="D173" s="106" t="s">
        <v>732</v>
      </c>
      <c r="E173" s="109" t="s">
        <v>1167</v>
      </c>
      <c r="F173" s="108" t="s">
        <v>731</v>
      </c>
      <c r="G173" s="106" t="s">
        <v>731</v>
      </c>
      <c r="H173" s="106" t="s">
        <v>731</v>
      </c>
      <c r="I173" s="106" t="s">
        <v>731</v>
      </c>
      <c r="J173" s="108" t="s">
        <v>731</v>
      </c>
    </row>
    <row r="174" spans="1:10" ht="15" customHeight="1" x14ac:dyDescent="0.3">
      <c r="A174" s="104" t="s">
        <v>860</v>
      </c>
      <c r="B174" s="104" t="s">
        <v>732</v>
      </c>
      <c r="C174" s="109" t="s">
        <v>859</v>
      </c>
      <c r="D174" s="106" t="s">
        <v>797</v>
      </c>
      <c r="E174" s="106" t="s">
        <v>1225</v>
      </c>
      <c r="F174" s="108" t="s">
        <v>731</v>
      </c>
      <c r="G174" s="106" t="s">
        <v>731</v>
      </c>
      <c r="H174" s="106" t="s">
        <v>731</v>
      </c>
      <c r="I174" s="106" t="s">
        <v>731</v>
      </c>
      <c r="J174" s="108" t="s">
        <v>731</v>
      </c>
    </row>
    <row r="175" spans="1:10" ht="15" customHeight="1" x14ac:dyDescent="0.3">
      <c r="A175" s="106" t="s">
        <v>731</v>
      </c>
      <c r="B175" s="106" t="s">
        <v>764</v>
      </c>
      <c r="C175" s="106" t="s">
        <v>797</v>
      </c>
      <c r="D175" s="104" t="s">
        <v>1197</v>
      </c>
      <c r="E175" s="106" t="s">
        <v>732</v>
      </c>
      <c r="F175" s="108" t="s">
        <v>731</v>
      </c>
      <c r="G175" s="106" t="s">
        <v>731</v>
      </c>
      <c r="H175" s="106" t="s">
        <v>731</v>
      </c>
      <c r="I175" s="106" t="s">
        <v>731</v>
      </c>
      <c r="J175" s="108" t="s">
        <v>731</v>
      </c>
    </row>
    <row r="176" spans="1:10" ht="15" customHeight="1" x14ac:dyDescent="0.3">
      <c r="A176" s="104" t="s">
        <v>857</v>
      </c>
      <c r="B176" s="104" t="s">
        <v>764</v>
      </c>
      <c r="C176" s="104" t="s">
        <v>1197</v>
      </c>
      <c r="D176" s="108" t="s">
        <v>732</v>
      </c>
      <c r="E176" s="106" t="s">
        <v>731</v>
      </c>
      <c r="F176" s="108" t="s">
        <v>807</v>
      </c>
      <c r="G176" s="106" t="s">
        <v>731</v>
      </c>
      <c r="H176" s="106" t="s">
        <v>731</v>
      </c>
      <c r="I176" s="106" t="s">
        <v>731</v>
      </c>
      <c r="J176" s="108" t="s">
        <v>731</v>
      </c>
    </row>
    <row r="177" spans="1:10" ht="15" customHeight="1" x14ac:dyDescent="0.3">
      <c r="A177" s="106" t="s">
        <v>731</v>
      </c>
      <c r="B177" s="106" t="s">
        <v>732</v>
      </c>
      <c r="C177" s="108" t="s">
        <v>732</v>
      </c>
      <c r="D177" s="108" t="s">
        <v>732</v>
      </c>
      <c r="E177" s="106" t="s">
        <v>731</v>
      </c>
      <c r="F177" s="109" t="s">
        <v>1167</v>
      </c>
      <c r="G177" s="106" t="s">
        <v>731</v>
      </c>
      <c r="H177" s="106" t="s">
        <v>731</v>
      </c>
      <c r="I177" s="106" t="s">
        <v>731</v>
      </c>
      <c r="J177" s="108" t="s">
        <v>731</v>
      </c>
    </row>
    <row r="178" spans="1:10" ht="15" customHeight="1" x14ac:dyDescent="0.3">
      <c r="A178" s="104" t="s">
        <v>854</v>
      </c>
      <c r="B178" s="104" t="s">
        <v>732</v>
      </c>
      <c r="C178" s="109" t="s">
        <v>853</v>
      </c>
      <c r="D178" s="108" t="s">
        <v>1012</v>
      </c>
      <c r="E178" s="106" t="s">
        <v>731</v>
      </c>
      <c r="F178" s="106" t="s">
        <v>1224</v>
      </c>
      <c r="G178" s="106" t="s">
        <v>731</v>
      </c>
      <c r="H178" s="106" t="s">
        <v>731</v>
      </c>
      <c r="I178" s="106" t="s">
        <v>731</v>
      </c>
      <c r="J178" s="108" t="s">
        <v>731</v>
      </c>
    </row>
    <row r="179" spans="1:10" ht="15" customHeight="1" x14ac:dyDescent="0.3">
      <c r="A179" s="106" t="s">
        <v>731</v>
      </c>
      <c r="B179" s="106" t="s">
        <v>820</v>
      </c>
      <c r="C179" s="106" t="s">
        <v>1012</v>
      </c>
      <c r="D179" s="109" t="s">
        <v>1111</v>
      </c>
      <c r="E179" s="106" t="s">
        <v>731</v>
      </c>
      <c r="F179" s="106" t="s">
        <v>732</v>
      </c>
      <c r="G179" s="106" t="s">
        <v>731</v>
      </c>
      <c r="H179" s="106" t="s">
        <v>731</v>
      </c>
      <c r="I179" s="106" t="s">
        <v>731</v>
      </c>
      <c r="J179" s="108" t="s">
        <v>731</v>
      </c>
    </row>
    <row r="180" spans="1:10" ht="15" customHeight="1" x14ac:dyDescent="0.3">
      <c r="A180" s="104" t="s">
        <v>851</v>
      </c>
      <c r="B180" s="104" t="s">
        <v>781</v>
      </c>
      <c r="C180" s="104" t="s">
        <v>1111</v>
      </c>
      <c r="D180" s="106" t="s">
        <v>732</v>
      </c>
      <c r="E180" s="110" t="s">
        <v>967</v>
      </c>
      <c r="F180" s="106" t="s">
        <v>731</v>
      </c>
      <c r="G180" s="106" t="s">
        <v>731</v>
      </c>
      <c r="H180" s="106" t="s">
        <v>731</v>
      </c>
      <c r="I180" s="106" t="s">
        <v>731</v>
      </c>
      <c r="J180" s="108" t="s">
        <v>731</v>
      </c>
    </row>
    <row r="181" spans="1:10" ht="15" customHeight="1" x14ac:dyDescent="0.3">
      <c r="A181" s="106" t="s">
        <v>731</v>
      </c>
      <c r="B181" s="106" t="s">
        <v>732</v>
      </c>
      <c r="C181" s="108" t="s">
        <v>732</v>
      </c>
      <c r="D181" s="106" t="s">
        <v>732</v>
      </c>
      <c r="E181" s="111" t="s">
        <v>1222</v>
      </c>
      <c r="F181" s="106" t="s">
        <v>731</v>
      </c>
      <c r="G181" s="106" t="s">
        <v>731</v>
      </c>
      <c r="H181" s="106" t="s">
        <v>731</v>
      </c>
      <c r="I181" s="106" t="s">
        <v>731</v>
      </c>
      <c r="J181" s="108" t="s">
        <v>731</v>
      </c>
    </row>
    <row r="182" spans="1:10" ht="15" customHeight="1" x14ac:dyDescent="0.3">
      <c r="A182" s="104" t="s">
        <v>849</v>
      </c>
      <c r="B182" s="104" t="s">
        <v>732</v>
      </c>
      <c r="C182" s="109" t="s">
        <v>848</v>
      </c>
      <c r="D182" s="110" t="s">
        <v>967</v>
      </c>
      <c r="E182" s="108" t="s">
        <v>1223</v>
      </c>
      <c r="F182" s="106" t="s">
        <v>731</v>
      </c>
      <c r="G182" s="106" t="s">
        <v>731</v>
      </c>
      <c r="H182" s="106" t="s">
        <v>731</v>
      </c>
      <c r="I182" s="106" t="s">
        <v>731</v>
      </c>
      <c r="J182" s="108" t="s">
        <v>731</v>
      </c>
    </row>
    <row r="183" spans="1:10" ht="15" customHeight="1" x14ac:dyDescent="0.3">
      <c r="A183" s="106" t="s">
        <v>731</v>
      </c>
      <c r="B183" s="106" t="s">
        <v>856</v>
      </c>
      <c r="C183" s="110" t="s">
        <v>967</v>
      </c>
      <c r="D183" s="111" t="s">
        <v>1222</v>
      </c>
      <c r="E183" s="108" t="s">
        <v>732</v>
      </c>
      <c r="F183" s="106" t="s">
        <v>731</v>
      </c>
      <c r="G183" s="106" t="s">
        <v>731</v>
      </c>
      <c r="H183" s="106" t="s">
        <v>731</v>
      </c>
      <c r="I183" s="106" t="s">
        <v>731</v>
      </c>
      <c r="J183" s="108" t="s">
        <v>731</v>
      </c>
    </row>
    <row r="184" spans="1:10" ht="15" customHeight="1" x14ac:dyDescent="0.3">
      <c r="A184" s="104" t="s">
        <v>846</v>
      </c>
      <c r="B184" s="104" t="s">
        <v>781</v>
      </c>
      <c r="C184" s="111" t="s">
        <v>1222</v>
      </c>
      <c r="D184" s="108" t="s">
        <v>732</v>
      </c>
      <c r="E184" s="108" t="s">
        <v>731</v>
      </c>
      <c r="F184" s="106" t="s">
        <v>731</v>
      </c>
      <c r="G184" s="110" t="s">
        <v>824</v>
      </c>
      <c r="H184" s="106" t="s">
        <v>731</v>
      </c>
      <c r="I184" s="106" t="s">
        <v>731</v>
      </c>
      <c r="J184" s="108" t="s">
        <v>731</v>
      </c>
    </row>
    <row r="185" spans="1:10" ht="15" customHeight="1" x14ac:dyDescent="0.3">
      <c r="A185" s="106" t="s">
        <v>731</v>
      </c>
      <c r="B185" s="106" t="s">
        <v>732</v>
      </c>
      <c r="C185" s="108" t="s">
        <v>732</v>
      </c>
      <c r="D185" s="108" t="s">
        <v>732</v>
      </c>
      <c r="E185" s="108" t="s">
        <v>731</v>
      </c>
      <c r="F185" s="106" t="s">
        <v>731</v>
      </c>
      <c r="G185" s="111" t="s">
        <v>1220</v>
      </c>
      <c r="H185" s="106" t="s">
        <v>731</v>
      </c>
      <c r="I185" s="106" t="s">
        <v>731</v>
      </c>
      <c r="J185" s="108" t="s">
        <v>731</v>
      </c>
    </row>
    <row r="186" spans="1:10" ht="15" customHeight="1" x14ac:dyDescent="0.3">
      <c r="A186" s="104" t="s">
        <v>844</v>
      </c>
      <c r="B186" s="104" t="s">
        <v>732</v>
      </c>
      <c r="C186" s="109" t="s">
        <v>843</v>
      </c>
      <c r="D186" s="108" t="s">
        <v>1030</v>
      </c>
      <c r="E186" s="108" t="s">
        <v>731</v>
      </c>
      <c r="F186" s="106" t="s">
        <v>731</v>
      </c>
      <c r="G186" s="108" t="s">
        <v>783</v>
      </c>
      <c r="H186" s="106" t="s">
        <v>731</v>
      </c>
      <c r="I186" s="106" t="s">
        <v>731</v>
      </c>
      <c r="J186" s="108" t="s">
        <v>731</v>
      </c>
    </row>
    <row r="187" spans="1:10" ht="15" customHeight="1" x14ac:dyDescent="0.3">
      <c r="A187" s="106" t="s">
        <v>731</v>
      </c>
      <c r="B187" s="106" t="s">
        <v>776</v>
      </c>
      <c r="C187" s="106" t="s">
        <v>1030</v>
      </c>
      <c r="D187" s="109" t="s">
        <v>1149</v>
      </c>
      <c r="E187" s="108" t="s">
        <v>731</v>
      </c>
      <c r="F187" s="106" t="s">
        <v>731</v>
      </c>
      <c r="G187" s="108" t="s">
        <v>732</v>
      </c>
      <c r="H187" s="106" t="s">
        <v>731</v>
      </c>
      <c r="I187" s="106" t="s">
        <v>731</v>
      </c>
      <c r="J187" s="108" t="s">
        <v>731</v>
      </c>
    </row>
    <row r="188" spans="1:10" ht="15" customHeight="1" x14ac:dyDescent="0.3">
      <c r="A188" s="104" t="s">
        <v>842</v>
      </c>
      <c r="B188" s="104" t="s">
        <v>776</v>
      </c>
      <c r="C188" s="104" t="s">
        <v>1149</v>
      </c>
      <c r="D188" s="106" t="s">
        <v>732</v>
      </c>
      <c r="E188" s="108" t="s">
        <v>751</v>
      </c>
      <c r="F188" s="106" t="s">
        <v>731</v>
      </c>
      <c r="G188" s="108" t="s">
        <v>731</v>
      </c>
      <c r="H188" s="106" t="s">
        <v>731</v>
      </c>
      <c r="I188" s="106" t="s">
        <v>731</v>
      </c>
      <c r="J188" s="108" t="s">
        <v>731</v>
      </c>
    </row>
    <row r="189" spans="1:10" ht="15" customHeight="1" x14ac:dyDescent="0.3">
      <c r="A189" s="106" t="s">
        <v>731</v>
      </c>
      <c r="B189" s="106" t="s">
        <v>732</v>
      </c>
      <c r="C189" s="108" t="s">
        <v>732</v>
      </c>
      <c r="D189" s="106" t="s">
        <v>732</v>
      </c>
      <c r="E189" s="109" t="s">
        <v>1094</v>
      </c>
      <c r="F189" s="106" t="s">
        <v>731</v>
      </c>
      <c r="G189" s="108" t="s">
        <v>731</v>
      </c>
      <c r="H189" s="106" t="s">
        <v>731</v>
      </c>
      <c r="I189" s="106" t="s">
        <v>731</v>
      </c>
      <c r="J189" s="108" t="s">
        <v>731</v>
      </c>
    </row>
    <row r="190" spans="1:10" ht="15" customHeight="1" x14ac:dyDescent="0.3">
      <c r="A190" s="104" t="s">
        <v>840</v>
      </c>
      <c r="B190" s="104" t="s">
        <v>732</v>
      </c>
      <c r="C190" s="109" t="s">
        <v>839</v>
      </c>
      <c r="D190" s="106" t="s">
        <v>751</v>
      </c>
      <c r="E190" s="106" t="s">
        <v>1168</v>
      </c>
      <c r="F190" s="106" t="s">
        <v>731</v>
      </c>
      <c r="G190" s="108" t="s">
        <v>731</v>
      </c>
      <c r="H190" s="106" t="s">
        <v>731</v>
      </c>
      <c r="I190" s="106" t="s">
        <v>731</v>
      </c>
      <c r="J190" s="108" t="s">
        <v>731</v>
      </c>
    </row>
    <row r="191" spans="1:10" ht="15" customHeight="1" x14ac:dyDescent="0.3">
      <c r="A191" s="106" t="s">
        <v>731</v>
      </c>
      <c r="B191" s="106" t="s">
        <v>752</v>
      </c>
      <c r="C191" s="106" t="s">
        <v>751</v>
      </c>
      <c r="D191" s="104" t="s">
        <v>1094</v>
      </c>
      <c r="E191" s="106" t="s">
        <v>732</v>
      </c>
      <c r="F191" s="106" t="s">
        <v>731</v>
      </c>
      <c r="G191" s="108" t="s">
        <v>731</v>
      </c>
      <c r="H191" s="106" t="s">
        <v>731</v>
      </c>
      <c r="I191" s="106" t="s">
        <v>731</v>
      </c>
      <c r="J191" s="108" t="s">
        <v>731</v>
      </c>
    </row>
    <row r="192" spans="1:10" ht="15" customHeight="1" x14ac:dyDescent="0.3">
      <c r="A192" s="104" t="s">
        <v>837</v>
      </c>
      <c r="B192" s="104" t="s">
        <v>830</v>
      </c>
      <c r="C192" s="104" t="s">
        <v>1094</v>
      </c>
      <c r="D192" s="108" t="s">
        <v>732</v>
      </c>
      <c r="E192" s="106" t="s">
        <v>731</v>
      </c>
      <c r="F192" s="110" t="s">
        <v>824</v>
      </c>
      <c r="G192" s="108" t="s">
        <v>731</v>
      </c>
      <c r="H192" s="106" t="s">
        <v>731</v>
      </c>
      <c r="I192" s="106" t="s">
        <v>731</v>
      </c>
      <c r="J192" s="108" t="s">
        <v>731</v>
      </c>
    </row>
    <row r="193" spans="1:10" ht="15" customHeight="1" x14ac:dyDescent="0.3">
      <c r="A193" s="106" t="s">
        <v>731</v>
      </c>
      <c r="B193" s="106" t="s">
        <v>732</v>
      </c>
      <c r="C193" s="108" t="s">
        <v>732</v>
      </c>
      <c r="D193" s="108" t="s">
        <v>732</v>
      </c>
      <c r="E193" s="106" t="s">
        <v>731</v>
      </c>
      <c r="F193" s="111" t="s">
        <v>1220</v>
      </c>
      <c r="G193" s="108" t="s">
        <v>731</v>
      </c>
      <c r="H193" s="106" t="s">
        <v>731</v>
      </c>
      <c r="I193" s="106" t="s">
        <v>731</v>
      </c>
      <c r="J193" s="108" t="s">
        <v>731</v>
      </c>
    </row>
    <row r="194" spans="1:10" ht="15" customHeight="1" x14ac:dyDescent="0.3">
      <c r="A194" s="104" t="s">
        <v>834</v>
      </c>
      <c r="B194" s="104" t="s">
        <v>732</v>
      </c>
      <c r="C194" s="109" t="s">
        <v>833</v>
      </c>
      <c r="D194" s="108" t="s">
        <v>763</v>
      </c>
      <c r="E194" s="106" t="s">
        <v>731</v>
      </c>
      <c r="F194" s="108" t="s">
        <v>1152</v>
      </c>
      <c r="G194" s="108" t="s">
        <v>731</v>
      </c>
      <c r="H194" s="106" t="s">
        <v>731</v>
      </c>
      <c r="I194" s="106" t="s">
        <v>731</v>
      </c>
      <c r="J194" s="108" t="s">
        <v>731</v>
      </c>
    </row>
    <row r="195" spans="1:10" ht="15" customHeight="1" x14ac:dyDescent="0.3">
      <c r="A195" s="106" t="s">
        <v>731</v>
      </c>
      <c r="B195" s="106" t="s">
        <v>764</v>
      </c>
      <c r="C195" s="106" t="s">
        <v>763</v>
      </c>
      <c r="D195" s="109" t="s">
        <v>1079</v>
      </c>
      <c r="E195" s="106" t="s">
        <v>731</v>
      </c>
      <c r="F195" s="108" t="s">
        <v>732</v>
      </c>
      <c r="G195" s="108" t="s">
        <v>731</v>
      </c>
      <c r="H195" s="106" t="s">
        <v>731</v>
      </c>
      <c r="I195" s="106" t="s">
        <v>731</v>
      </c>
      <c r="J195" s="108" t="s">
        <v>731</v>
      </c>
    </row>
    <row r="196" spans="1:10" ht="15" customHeight="1" x14ac:dyDescent="0.3">
      <c r="A196" s="104" t="s">
        <v>831</v>
      </c>
      <c r="B196" s="104" t="s">
        <v>1080</v>
      </c>
      <c r="C196" s="104" t="s">
        <v>1079</v>
      </c>
      <c r="D196" s="106" t="s">
        <v>732</v>
      </c>
      <c r="E196" s="110" t="s">
        <v>824</v>
      </c>
      <c r="F196" s="108" t="s">
        <v>731</v>
      </c>
      <c r="G196" s="108" t="s">
        <v>731</v>
      </c>
      <c r="H196" s="106" t="s">
        <v>731</v>
      </c>
      <c r="I196" s="106" t="s">
        <v>731</v>
      </c>
      <c r="J196" s="108" t="s">
        <v>731</v>
      </c>
    </row>
    <row r="197" spans="1:10" ht="15" customHeight="1" x14ac:dyDescent="0.3">
      <c r="A197" s="106" t="s">
        <v>731</v>
      </c>
      <c r="B197" s="106" t="s">
        <v>732</v>
      </c>
      <c r="C197" s="108" t="s">
        <v>732</v>
      </c>
      <c r="D197" s="106" t="s">
        <v>732</v>
      </c>
      <c r="E197" s="111" t="s">
        <v>1220</v>
      </c>
      <c r="F197" s="108" t="s">
        <v>731</v>
      </c>
      <c r="G197" s="108" t="s">
        <v>731</v>
      </c>
      <c r="H197" s="106" t="s">
        <v>731</v>
      </c>
      <c r="I197" s="106" t="s">
        <v>731</v>
      </c>
      <c r="J197" s="108" t="s">
        <v>731</v>
      </c>
    </row>
    <row r="198" spans="1:10" ht="15" customHeight="1" x14ac:dyDescent="0.3">
      <c r="A198" s="104" t="s">
        <v>828</v>
      </c>
      <c r="B198" s="104" t="s">
        <v>732</v>
      </c>
      <c r="C198" s="109" t="s">
        <v>827</v>
      </c>
      <c r="D198" s="110" t="s">
        <v>824</v>
      </c>
      <c r="E198" s="108" t="s">
        <v>1221</v>
      </c>
      <c r="F198" s="108" t="s">
        <v>731</v>
      </c>
      <c r="G198" s="108" t="s">
        <v>731</v>
      </c>
      <c r="H198" s="106" t="s">
        <v>731</v>
      </c>
      <c r="I198" s="106" t="s">
        <v>731</v>
      </c>
      <c r="J198" s="108" t="s">
        <v>731</v>
      </c>
    </row>
    <row r="199" spans="1:10" ht="15" customHeight="1" x14ac:dyDescent="0.3">
      <c r="A199" s="106" t="s">
        <v>731</v>
      </c>
      <c r="B199" s="106" t="s">
        <v>781</v>
      </c>
      <c r="C199" s="110" t="s">
        <v>824</v>
      </c>
      <c r="D199" s="111" t="s">
        <v>1220</v>
      </c>
      <c r="E199" s="108" t="s">
        <v>732</v>
      </c>
      <c r="F199" s="108" t="s">
        <v>731</v>
      </c>
      <c r="G199" s="108" t="s">
        <v>731</v>
      </c>
      <c r="H199" s="106" t="s">
        <v>731</v>
      </c>
      <c r="I199" s="106" t="s">
        <v>731</v>
      </c>
      <c r="J199" s="108" t="s">
        <v>731</v>
      </c>
    </row>
    <row r="200" spans="1:10" ht="15" customHeight="1" x14ac:dyDescent="0.3">
      <c r="A200" s="104" t="s">
        <v>825</v>
      </c>
      <c r="B200" s="104" t="s">
        <v>830</v>
      </c>
      <c r="C200" s="111" t="s">
        <v>1220</v>
      </c>
      <c r="D200" s="108" t="s">
        <v>732</v>
      </c>
      <c r="E200" s="108" t="s">
        <v>731</v>
      </c>
      <c r="F200" s="108" t="s">
        <v>731</v>
      </c>
      <c r="G200" s="108" t="s">
        <v>731</v>
      </c>
      <c r="H200" s="106" t="s">
        <v>731</v>
      </c>
      <c r="I200" s="118" t="s">
        <v>824</v>
      </c>
      <c r="J200" s="108" t="s">
        <v>731</v>
      </c>
    </row>
    <row r="201" spans="1:10" ht="15" customHeight="1" x14ac:dyDescent="0.3">
      <c r="A201" s="106" t="s">
        <v>731</v>
      </c>
      <c r="B201" s="106" t="s">
        <v>740</v>
      </c>
      <c r="C201" s="108" t="s">
        <v>877</v>
      </c>
      <c r="D201" s="108" t="s">
        <v>732</v>
      </c>
      <c r="E201" s="108" t="s">
        <v>731</v>
      </c>
      <c r="F201" s="108" t="s">
        <v>731</v>
      </c>
      <c r="G201" s="108" t="s">
        <v>731</v>
      </c>
      <c r="H201" s="106" t="s">
        <v>731</v>
      </c>
      <c r="I201" s="116" t="s">
        <v>1220</v>
      </c>
      <c r="J201" s="108" t="s">
        <v>731</v>
      </c>
    </row>
    <row r="202" spans="1:10" ht="15" customHeight="1" x14ac:dyDescent="0.3">
      <c r="A202" s="104" t="s">
        <v>823</v>
      </c>
      <c r="B202" s="104" t="s">
        <v>856</v>
      </c>
      <c r="C202" s="109" t="s">
        <v>1142</v>
      </c>
      <c r="D202" s="108" t="s">
        <v>877</v>
      </c>
      <c r="E202" s="108" t="s">
        <v>731</v>
      </c>
      <c r="F202" s="108" t="s">
        <v>731</v>
      </c>
      <c r="G202" s="108" t="s">
        <v>731</v>
      </c>
      <c r="H202" s="106" t="s">
        <v>731</v>
      </c>
      <c r="I202" s="108" t="s">
        <v>1348</v>
      </c>
      <c r="J202" s="108" t="s">
        <v>731</v>
      </c>
    </row>
    <row r="203" spans="1:10" ht="15" customHeight="1" x14ac:dyDescent="0.3">
      <c r="A203" s="106" t="s">
        <v>731</v>
      </c>
      <c r="B203" s="106" t="s">
        <v>820</v>
      </c>
      <c r="C203" s="106" t="s">
        <v>973</v>
      </c>
      <c r="D203" s="109" t="s">
        <v>1142</v>
      </c>
      <c r="E203" s="108" t="s">
        <v>731</v>
      </c>
      <c r="F203" s="108" t="s">
        <v>731</v>
      </c>
      <c r="G203" s="108" t="s">
        <v>731</v>
      </c>
      <c r="H203" s="106" t="s">
        <v>731</v>
      </c>
      <c r="I203" s="108" t="s">
        <v>732</v>
      </c>
      <c r="J203" s="108" t="s">
        <v>731</v>
      </c>
    </row>
    <row r="204" spans="1:10" ht="15" customHeight="1" x14ac:dyDescent="0.3">
      <c r="A204" s="104" t="s">
        <v>821</v>
      </c>
      <c r="B204" s="104" t="s">
        <v>820</v>
      </c>
      <c r="C204" s="104" t="s">
        <v>1107</v>
      </c>
      <c r="D204" s="106" t="s">
        <v>1114</v>
      </c>
      <c r="E204" s="108" t="s">
        <v>877</v>
      </c>
      <c r="F204" s="108" t="s">
        <v>731</v>
      </c>
      <c r="G204" s="108" t="s">
        <v>731</v>
      </c>
      <c r="H204" s="106" t="s">
        <v>731</v>
      </c>
      <c r="I204" s="108" t="s">
        <v>731</v>
      </c>
      <c r="J204" s="108" t="s">
        <v>731</v>
      </c>
    </row>
    <row r="205" spans="1:10" ht="15" customHeight="1" x14ac:dyDescent="0.3">
      <c r="A205" s="106" t="s">
        <v>731</v>
      </c>
      <c r="B205" s="106" t="s">
        <v>732</v>
      </c>
      <c r="C205" s="108" t="s">
        <v>732</v>
      </c>
      <c r="D205" s="106" t="s">
        <v>732</v>
      </c>
      <c r="E205" s="109" t="s">
        <v>1142</v>
      </c>
      <c r="F205" s="108" t="s">
        <v>731</v>
      </c>
      <c r="G205" s="108" t="s">
        <v>731</v>
      </c>
      <c r="H205" s="106" t="s">
        <v>731</v>
      </c>
      <c r="I205" s="108" t="s">
        <v>731</v>
      </c>
      <c r="J205" s="108" t="s">
        <v>731</v>
      </c>
    </row>
    <row r="206" spans="1:10" ht="15" customHeight="1" x14ac:dyDescent="0.3">
      <c r="A206" s="104" t="s">
        <v>817</v>
      </c>
      <c r="B206" s="104" t="s">
        <v>732</v>
      </c>
      <c r="C206" s="109" t="s">
        <v>816</v>
      </c>
      <c r="D206" s="106" t="s">
        <v>1061</v>
      </c>
      <c r="E206" s="106" t="s">
        <v>1219</v>
      </c>
      <c r="F206" s="108" t="s">
        <v>731</v>
      </c>
      <c r="G206" s="108" t="s">
        <v>731</v>
      </c>
      <c r="H206" s="106" t="s">
        <v>731</v>
      </c>
      <c r="I206" s="108" t="s">
        <v>731</v>
      </c>
      <c r="J206" s="108" t="s">
        <v>731</v>
      </c>
    </row>
    <row r="207" spans="1:10" ht="15" customHeight="1" x14ac:dyDescent="0.3">
      <c r="A207" s="106" t="s">
        <v>731</v>
      </c>
      <c r="B207" s="106" t="s">
        <v>764</v>
      </c>
      <c r="C207" s="106" t="s">
        <v>1061</v>
      </c>
      <c r="D207" s="104" t="s">
        <v>1126</v>
      </c>
      <c r="E207" s="106" t="s">
        <v>732</v>
      </c>
      <c r="F207" s="108" t="s">
        <v>731</v>
      </c>
      <c r="G207" s="108" t="s">
        <v>731</v>
      </c>
      <c r="H207" s="106" t="s">
        <v>731</v>
      </c>
      <c r="I207" s="108" t="s">
        <v>731</v>
      </c>
      <c r="J207" s="108" t="s">
        <v>731</v>
      </c>
    </row>
    <row r="208" spans="1:10" ht="15" customHeight="1" x14ac:dyDescent="0.3">
      <c r="A208" s="104" t="s">
        <v>814</v>
      </c>
      <c r="B208" s="104" t="s">
        <v>734</v>
      </c>
      <c r="C208" s="104" t="s">
        <v>1126</v>
      </c>
      <c r="D208" s="108" t="s">
        <v>732</v>
      </c>
      <c r="E208" s="106" t="s">
        <v>731</v>
      </c>
      <c r="F208" s="107" t="s">
        <v>1217</v>
      </c>
      <c r="G208" s="108" t="s">
        <v>731</v>
      </c>
      <c r="H208" s="106" t="s">
        <v>731</v>
      </c>
      <c r="I208" s="108" t="s">
        <v>731</v>
      </c>
      <c r="J208" s="108" t="s">
        <v>731</v>
      </c>
    </row>
    <row r="209" spans="1:10" ht="15" customHeight="1" x14ac:dyDescent="0.3">
      <c r="A209" s="106" t="s">
        <v>731</v>
      </c>
      <c r="B209" s="106" t="s">
        <v>732</v>
      </c>
      <c r="C209" s="108" t="s">
        <v>732</v>
      </c>
      <c r="D209" s="108" t="s">
        <v>732</v>
      </c>
      <c r="E209" s="106" t="s">
        <v>731</v>
      </c>
      <c r="F209" s="105" t="s">
        <v>1216</v>
      </c>
      <c r="G209" s="108" t="s">
        <v>731</v>
      </c>
      <c r="H209" s="106" t="s">
        <v>731</v>
      </c>
      <c r="I209" s="108" t="s">
        <v>731</v>
      </c>
      <c r="J209" s="108" t="s">
        <v>731</v>
      </c>
    </row>
    <row r="210" spans="1:10" ht="15" customHeight="1" x14ac:dyDescent="0.3">
      <c r="A210" s="104" t="s">
        <v>811</v>
      </c>
      <c r="B210" s="104" t="s">
        <v>732</v>
      </c>
      <c r="C210" s="109" t="s">
        <v>810</v>
      </c>
      <c r="D210" s="108" t="s">
        <v>909</v>
      </c>
      <c r="E210" s="106" t="s">
        <v>731</v>
      </c>
      <c r="F210" s="106" t="s">
        <v>1150</v>
      </c>
      <c r="G210" s="108" t="s">
        <v>731</v>
      </c>
      <c r="H210" s="106" t="s">
        <v>731</v>
      </c>
      <c r="I210" s="108" t="s">
        <v>731</v>
      </c>
      <c r="J210" s="108" t="s">
        <v>731</v>
      </c>
    </row>
    <row r="211" spans="1:10" ht="15" customHeight="1" x14ac:dyDescent="0.3">
      <c r="A211" s="106" t="s">
        <v>731</v>
      </c>
      <c r="B211" s="106" t="s">
        <v>746</v>
      </c>
      <c r="C211" s="106" t="s">
        <v>909</v>
      </c>
      <c r="D211" s="109" t="s">
        <v>1096</v>
      </c>
      <c r="E211" s="106" t="s">
        <v>731</v>
      </c>
      <c r="F211" s="106" t="s">
        <v>732</v>
      </c>
      <c r="G211" s="108" t="s">
        <v>731</v>
      </c>
      <c r="H211" s="106" t="s">
        <v>731</v>
      </c>
      <c r="I211" s="108" t="s">
        <v>731</v>
      </c>
      <c r="J211" s="108" t="s">
        <v>731</v>
      </c>
    </row>
    <row r="212" spans="1:10" ht="15" customHeight="1" x14ac:dyDescent="0.3">
      <c r="A212" s="104" t="s">
        <v>808</v>
      </c>
      <c r="B212" s="104" t="s">
        <v>776</v>
      </c>
      <c r="C212" s="104" t="s">
        <v>1096</v>
      </c>
      <c r="D212" s="106" t="s">
        <v>732</v>
      </c>
      <c r="E212" s="110" t="s">
        <v>1217</v>
      </c>
      <c r="F212" s="106" t="s">
        <v>731</v>
      </c>
      <c r="G212" s="108" t="s">
        <v>731</v>
      </c>
      <c r="H212" s="106" t="s">
        <v>731</v>
      </c>
      <c r="I212" s="108" t="s">
        <v>731</v>
      </c>
      <c r="J212" s="108" t="s">
        <v>731</v>
      </c>
    </row>
    <row r="213" spans="1:10" ht="15" customHeight="1" x14ac:dyDescent="0.3">
      <c r="A213" s="106" t="s">
        <v>731</v>
      </c>
      <c r="B213" s="106" t="s">
        <v>732</v>
      </c>
      <c r="C213" s="108" t="s">
        <v>732</v>
      </c>
      <c r="D213" s="106" t="s">
        <v>732</v>
      </c>
      <c r="E213" s="111" t="s">
        <v>1216</v>
      </c>
      <c r="F213" s="106" t="s">
        <v>731</v>
      </c>
      <c r="G213" s="108" t="s">
        <v>731</v>
      </c>
      <c r="H213" s="106" t="s">
        <v>731</v>
      </c>
      <c r="I213" s="108" t="s">
        <v>731</v>
      </c>
      <c r="J213" s="108" t="s">
        <v>731</v>
      </c>
    </row>
    <row r="214" spans="1:10" ht="15" customHeight="1" x14ac:dyDescent="0.3">
      <c r="A214" s="104" t="s">
        <v>806</v>
      </c>
      <c r="B214" s="104" t="s">
        <v>732</v>
      </c>
      <c r="C214" s="109" t="s">
        <v>805</v>
      </c>
      <c r="D214" s="110" t="s">
        <v>1217</v>
      </c>
      <c r="E214" s="108" t="s">
        <v>1218</v>
      </c>
      <c r="F214" s="106" t="s">
        <v>731</v>
      </c>
      <c r="G214" s="108" t="s">
        <v>731</v>
      </c>
      <c r="H214" s="106" t="s">
        <v>731</v>
      </c>
      <c r="I214" s="108" t="s">
        <v>731</v>
      </c>
      <c r="J214" s="108" t="s">
        <v>731</v>
      </c>
    </row>
    <row r="215" spans="1:10" ht="15" customHeight="1" x14ac:dyDescent="0.3">
      <c r="A215" s="106" t="s">
        <v>731</v>
      </c>
      <c r="B215" s="106" t="s">
        <v>764</v>
      </c>
      <c r="C215" s="110" t="s">
        <v>1217</v>
      </c>
      <c r="D215" s="111" t="s">
        <v>1216</v>
      </c>
      <c r="E215" s="108" t="s">
        <v>732</v>
      </c>
      <c r="F215" s="106" t="s">
        <v>731</v>
      </c>
      <c r="G215" s="108" t="s">
        <v>731</v>
      </c>
      <c r="H215" s="106" t="s">
        <v>731</v>
      </c>
      <c r="I215" s="108" t="s">
        <v>731</v>
      </c>
      <c r="J215" s="108" t="s">
        <v>731</v>
      </c>
    </row>
    <row r="216" spans="1:10" ht="15" customHeight="1" x14ac:dyDescent="0.3">
      <c r="A216" s="104" t="s">
        <v>804</v>
      </c>
      <c r="B216" s="104" t="s">
        <v>764</v>
      </c>
      <c r="C216" s="111" t="s">
        <v>1216</v>
      </c>
      <c r="D216" s="108" t="s">
        <v>732</v>
      </c>
      <c r="E216" s="108" t="s">
        <v>731</v>
      </c>
      <c r="F216" s="106" t="s">
        <v>731</v>
      </c>
      <c r="G216" s="107" t="s">
        <v>1217</v>
      </c>
      <c r="H216" s="106" t="s">
        <v>731</v>
      </c>
      <c r="I216" s="108" t="s">
        <v>731</v>
      </c>
      <c r="J216" s="108" t="s">
        <v>731</v>
      </c>
    </row>
    <row r="217" spans="1:10" ht="15" customHeight="1" x14ac:dyDescent="0.3">
      <c r="A217" s="106" t="s">
        <v>731</v>
      </c>
      <c r="B217" s="106" t="s">
        <v>732</v>
      </c>
      <c r="C217" s="108" t="s">
        <v>732</v>
      </c>
      <c r="D217" s="108" t="s">
        <v>732</v>
      </c>
      <c r="E217" s="108" t="s">
        <v>731</v>
      </c>
      <c r="F217" s="106" t="s">
        <v>731</v>
      </c>
      <c r="G217" s="105" t="s">
        <v>1216</v>
      </c>
      <c r="H217" s="106" t="s">
        <v>731</v>
      </c>
      <c r="I217" s="108" t="s">
        <v>731</v>
      </c>
      <c r="J217" s="108" t="s">
        <v>731</v>
      </c>
    </row>
    <row r="218" spans="1:10" ht="15" customHeight="1" x14ac:dyDescent="0.3">
      <c r="A218" s="104" t="s">
        <v>801</v>
      </c>
      <c r="B218" s="104" t="s">
        <v>732</v>
      </c>
      <c r="C218" s="109" t="s">
        <v>800</v>
      </c>
      <c r="D218" s="108" t="s">
        <v>983</v>
      </c>
      <c r="E218" s="108" t="s">
        <v>731</v>
      </c>
      <c r="F218" s="106" t="s">
        <v>731</v>
      </c>
      <c r="G218" s="106" t="s">
        <v>1215</v>
      </c>
      <c r="H218" s="106" t="s">
        <v>731</v>
      </c>
      <c r="I218" s="108" t="s">
        <v>731</v>
      </c>
      <c r="J218" s="108" t="s">
        <v>731</v>
      </c>
    </row>
    <row r="219" spans="1:10" ht="15" customHeight="1" x14ac:dyDescent="0.3">
      <c r="A219" s="106" t="s">
        <v>731</v>
      </c>
      <c r="B219" s="106" t="s">
        <v>813</v>
      </c>
      <c r="C219" s="106" t="s">
        <v>983</v>
      </c>
      <c r="D219" s="109" t="s">
        <v>1163</v>
      </c>
      <c r="E219" s="108" t="s">
        <v>731</v>
      </c>
      <c r="F219" s="106" t="s">
        <v>731</v>
      </c>
      <c r="G219" s="106" t="s">
        <v>732</v>
      </c>
      <c r="H219" s="106" t="s">
        <v>731</v>
      </c>
      <c r="I219" s="108" t="s">
        <v>731</v>
      </c>
      <c r="J219" s="108" t="s">
        <v>731</v>
      </c>
    </row>
    <row r="220" spans="1:10" ht="15" customHeight="1" x14ac:dyDescent="0.3">
      <c r="A220" s="104" t="s">
        <v>798</v>
      </c>
      <c r="B220" s="104" t="s">
        <v>813</v>
      </c>
      <c r="C220" s="104" t="s">
        <v>1163</v>
      </c>
      <c r="D220" s="106" t="s">
        <v>732</v>
      </c>
      <c r="E220" s="108" t="s">
        <v>983</v>
      </c>
      <c r="F220" s="106" t="s">
        <v>731</v>
      </c>
      <c r="G220" s="106" t="s">
        <v>731</v>
      </c>
      <c r="H220" s="106" t="s">
        <v>731</v>
      </c>
      <c r="I220" s="108" t="s">
        <v>731</v>
      </c>
      <c r="J220" s="108" t="s">
        <v>731</v>
      </c>
    </row>
    <row r="221" spans="1:10" ht="15" customHeight="1" x14ac:dyDescent="0.3">
      <c r="A221" s="106" t="s">
        <v>731</v>
      </c>
      <c r="B221" s="106" t="s">
        <v>732</v>
      </c>
      <c r="C221" s="108" t="s">
        <v>732</v>
      </c>
      <c r="D221" s="106" t="s">
        <v>732</v>
      </c>
      <c r="E221" s="109" t="s">
        <v>1163</v>
      </c>
      <c r="F221" s="106" t="s">
        <v>731</v>
      </c>
      <c r="G221" s="106" t="s">
        <v>731</v>
      </c>
      <c r="H221" s="106" t="s">
        <v>731</v>
      </c>
      <c r="I221" s="108" t="s">
        <v>731</v>
      </c>
      <c r="J221" s="108" t="s">
        <v>731</v>
      </c>
    </row>
    <row r="222" spans="1:10" ht="15" customHeight="1" x14ac:dyDescent="0.3">
      <c r="A222" s="104" t="s">
        <v>796</v>
      </c>
      <c r="B222" s="104" t="s">
        <v>732</v>
      </c>
      <c r="C222" s="109" t="s">
        <v>795</v>
      </c>
      <c r="D222" s="106" t="s">
        <v>992</v>
      </c>
      <c r="E222" s="106" t="s">
        <v>1214</v>
      </c>
      <c r="F222" s="106" t="s">
        <v>731</v>
      </c>
      <c r="G222" s="106" t="s">
        <v>731</v>
      </c>
      <c r="H222" s="106" t="s">
        <v>731</v>
      </c>
      <c r="I222" s="108" t="s">
        <v>731</v>
      </c>
      <c r="J222" s="108" t="s">
        <v>731</v>
      </c>
    </row>
    <row r="223" spans="1:10" ht="15" customHeight="1" x14ac:dyDescent="0.3">
      <c r="A223" s="106" t="s">
        <v>731</v>
      </c>
      <c r="B223" s="106" t="s">
        <v>898</v>
      </c>
      <c r="C223" s="106" t="s">
        <v>992</v>
      </c>
      <c r="D223" s="104" t="s">
        <v>1113</v>
      </c>
      <c r="E223" s="106" t="s">
        <v>732</v>
      </c>
      <c r="F223" s="106" t="s">
        <v>731</v>
      </c>
      <c r="G223" s="106" t="s">
        <v>731</v>
      </c>
      <c r="H223" s="106" t="s">
        <v>731</v>
      </c>
      <c r="I223" s="108" t="s">
        <v>731</v>
      </c>
      <c r="J223" s="108" t="s">
        <v>731</v>
      </c>
    </row>
    <row r="224" spans="1:10" ht="15" customHeight="1" x14ac:dyDescent="0.3">
      <c r="A224" s="104" t="s">
        <v>793</v>
      </c>
      <c r="B224" s="104" t="s">
        <v>898</v>
      </c>
      <c r="C224" s="104" t="s">
        <v>1113</v>
      </c>
      <c r="D224" s="108" t="s">
        <v>732</v>
      </c>
      <c r="E224" s="106" t="s">
        <v>731</v>
      </c>
      <c r="F224" s="110" t="s">
        <v>1212</v>
      </c>
      <c r="G224" s="106" t="s">
        <v>731</v>
      </c>
      <c r="H224" s="106" t="s">
        <v>731</v>
      </c>
      <c r="I224" s="108" t="s">
        <v>731</v>
      </c>
      <c r="J224" s="108" t="s">
        <v>731</v>
      </c>
    </row>
    <row r="225" spans="1:10" ht="15" customHeight="1" x14ac:dyDescent="0.3">
      <c r="A225" s="106" t="s">
        <v>731</v>
      </c>
      <c r="B225" s="106" t="s">
        <v>732</v>
      </c>
      <c r="C225" s="108" t="s">
        <v>732</v>
      </c>
      <c r="D225" s="108" t="s">
        <v>732</v>
      </c>
      <c r="E225" s="106" t="s">
        <v>731</v>
      </c>
      <c r="F225" s="111" t="s">
        <v>1211</v>
      </c>
      <c r="G225" s="106" t="s">
        <v>731</v>
      </c>
      <c r="H225" s="106" t="s">
        <v>731</v>
      </c>
      <c r="I225" s="108" t="s">
        <v>731</v>
      </c>
      <c r="J225" s="108" t="s">
        <v>731</v>
      </c>
    </row>
    <row r="226" spans="1:10" ht="15" customHeight="1" x14ac:dyDescent="0.3">
      <c r="A226" s="104" t="s">
        <v>790</v>
      </c>
      <c r="B226" s="104" t="s">
        <v>732</v>
      </c>
      <c r="C226" s="109" t="s">
        <v>789</v>
      </c>
      <c r="D226" s="108" t="s">
        <v>932</v>
      </c>
      <c r="E226" s="106" t="s">
        <v>731</v>
      </c>
      <c r="F226" s="108" t="s">
        <v>1213</v>
      </c>
      <c r="G226" s="106" t="s">
        <v>731</v>
      </c>
      <c r="H226" s="106" t="s">
        <v>731</v>
      </c>
      <c r="I226" s="108" t="s">
        <v>731</v>
      </c>
      <c r="J226" s="108" t="s">
        <v>731</v>
      </c>
    </row>
    <row r="227" spans="1:10" ht="15" customHeight="1" x14ac:dyDescent="0.3">
      <c r="A227" s="106" t="s">
        <v>731</v>
      </c>
      <c r="B227" s="106" t="s">
        <v>776</v>
      </c>
      <c r="C227" s="106" t="s">
        <v>932</v>
      </c>
      <c r="D227" s="109" t="s">
        <v>1090</v>
      </c>
      <c r="E227" s="106" t="s">
        <v>731</v>
      </c>
      <c r="F227" s="108" t="s">
        <v>732</v>
      </c>
      <c r="G227" s="106" t="s">
        <v>731</v>
      </c>
      <c r="H227" s="106" t="s">
        <v>731</v>
      </c>
      <c r="I227" s="108" t="s">
        <v>731</v>
      </c>
      <c r="J227" s="108" t="s">
        <v>731</v>
      </c>
    </row>
    <row r="228" spans="1:10" ht="15" customHeight="1" x14ac:dyDescent="0.3">
      <c r="A228" s="104" t="s">
        <v>787</v>
      </c>
      <c r="B228" s="104" t="s">
        <v>776</v>
      </c>
      <c r="C228" s="104" t="s">
        <v>1090</v>
      </c>
      <c r="D228" s="106" t="s">
        <v>732</v>
      </c>
      <c r="E228" s="110" t="s">
        <v>1212</v>
      </c>
      <c r="F228" s="108" t="s">
        <v>731</v>
      </c>
      <c r="G228" s="106" t="s">
        <v>731</v>
      </c>
      <c r="H228" s="106" t="s">
        <v>731</v>
      </c>
      <c r="I228" s="108" t="s">
        <v>731</v>
      </c>
      <c r="J228" s="108" t="s">
        <v>731</v>
      </c>
    </row>
    <row r="229" spans="1:10" ht="15" customHeight="1" x14ac:dyDescent="0.3">
      <c r="A229" s="106" t="s">
        <v>731</v>
      </c>
      <c r="B229" s="106" t="s">
        <v>732</v>
      </c>
      <c r="C229" s="108" t="s">
        <v>732</v>
      </c>
      <c r="D229" s="106" t="s">
        <v>732</v>
      </c>
      <c r="E229" s="111" t="s">
        <v>1211</v>
      </c>
      <c r="F229" s="108" t="s">
        <v>731</v>
      </c>
      <c r="G229" s="106" t="s">
        <v>731</v>
      </c>
      <c r="H229" s="106" t="s">
        <v>731</v>
      </c>
      <c r="I229" s="108" t="s">
        <v>731</v>
      </c>
      <c r="J229" s="108" t="s">
        <v>731</v>
      </c>
    </row>
    <row r="230" spans="1:10" ht="15" customHeight="1" x14ac:dyDescent="0.3">
      <c r="A230" s="104" t="s">
        <v>785</v>
      </c>
      <c r="B230" s="104" t="s">
        <v>732</v>
      </c>
      <c r="C230" s="109" t="s">
        <v>784</v>
      </c>
      <c r="D230" s="110" t="s">
        <v>1212</v>
      </c>
      <c r="E230" s="108" t="s">
        <v>933</v>
      </c>
      <c r="F230" s="108" t="s">
        <v>731</v>
      </c>
      <c r="G230" s="106" t="s">
        <v>731</v>
      </c>
      <c r="H230" s="106" t="s">
        <v>731</v>
      </c>
      <c r="I230" s="108" t="s">
        <v>731</v>
      </c>
      <c r="J230" s="108" t="s">
        <v>731</v>
      </c>
    </row>
    <row r="231" spans="1:10" ht="15" customHeight="1" x14ac:dyDescent="0.3">
      <c r="A231" s="106" t="s">
        <v>731</v>
      </c>
      <c r="B231" s="106" t="s">
        <v>830</v>
      </c>
      <c r="C231" s="110" t="s">
        <v>1212</v>
      </c>
      <c r="D231" s="111" t="s">
        <v>1211</v>
      </c>
      <c r="E231" s="108" t="s">
        <v>732</v>
      </c>
      <c r="F231" s="108" t="s">
        <v>731</v>
      </c>
      <c r="G231" s="106" t="s">
        <v>731</v>
      </c>
      <c r="H231" s="106" t="s">
        <v>731</v>
      </c>
      <c r="I231" s="108" t="s">
        <v>731</v>
      </c>
      <c r="J231" s="108" t="s">
        <v>731</v>
      </c>
    </row>
    <row r="232" spans="1:10" ht="15" customHeight="1" x14ac:dyDescent="0.3">
      <c r="A232" s="104" t="s">
        <v>782</v>
      </c>
      <c r="B232" s="104" t="s">
        <v>734</v>
      </c>
      <c r="C232" s="111" t="s">
        <v>1211</v>
      </c>
      <c r="D232" s="108" t="s">
        <v>732</v>
      </c>
      <c r="E232" s="108" t="s">
        <v>731</v>
      </c>
      <c r="F232" s="108" t="s">
        <v>731</v>
      </c>
      <c r="G232" s="106" t="s">
        <v>731</v>
      </c>
      <c r="H232" s="110" t="s">
        <v>845</v>
      </c>
      <c r="I232" s="108" t="s">
        <v>731</v>
      </c>
      <c r="J232" s="108" t="s">
        <v>731</v>
      </c>
    </row>
    <row r="233" spans="1:10" ht="15" customHeight="1" x14ac:dyDescent="0.3">
      <c r="A233" s="106" t="s">
        <v>731</v>
      </c>
      <c r="B233" s="106" t="s">
        <v>732</v>
      </c>
      <c r="C233" s="108" t="s">
        <v>732</v>
      </c>
      <c r="D233" s="108" t="s">
        <v>732</v>
      </c>
      <c r="E233" s="108" t="s">
        <v>731</v>
      </c>
      <c r="F233" s="108" t="s">
        <v>731</v>
      </c>
      <c r="G233" s="106" t="s">
        <v>731</v>
      </c>
      <c r="H233" s="111" t="s">
        <v>1141</v>
      </c>
      <c r="I233" s="108" t="s">
        <v>731</v>
      </c>
      <c r="J233" s="108" t="s">
        <v>731</v>
      </c>
    </row>
    <row r="234" spans="1:10" ht="15" customHeight="1" x14ac:dyDescent="0.3">
      <c r="A234" s="104" t="s">
        <v>779</v>
      </c>
      <c r="B234" s="104" t="s">
        <v>732</v>
      </c>
      <c r="C234" s="109" t="s">
        <v>778</v>
      </c>
      <c r="D234" s="108" t="s">
        <v>1209</v>
      </c>
      <c r="E234" s="108" t="s">
        <v>731</v>
      </c>
      <c r="F234" s="108" t="s">
        <v>731</v>
      </c>
      <c r="G234" s="106" t="s">
        <v>731</v>
      </c>
      <c r="H234" s="108" t="s">
        <v>1210</v>
      </c>
      <c r="I234" s="108" t="s">
        <v>731</v>
      </c>
      <c r="J234" s="108" t="s">
        <v>731</v>
      </c>
    </row>
    <row r="235" spans="1:10" ht="15" customHeight="1" x14ac:dyDescent="0.3">
      <c r="A235" s="106" t="s">
        <v>731</v>
      </c>
      <c r="B235" s="106" t="s">
        <v>734</v>
      </c>
      <c r="C235" s="106" t="s">
        <v>1209</v>
      </c>
      <c r="D235" s="109" t="s">
        <v>1088</v>
      </c>
      <c r="E235" s="108" t="s">
        <v>731</v>
      </c>
      <c r="F235" s="108" t="s">
        <v>731</v>
      </c>
      <c r="G235" s="106" t="s">
        <v>731</v>
      </c>
      <c r="H235" s="108" t="s">
        <v>732</v>
      </c>
      <c r="I235" s="108" t="s">
        <v>731</v>
      </c>
      <c r="J235" s="108" t="s">
        <v>731</v>
      </c>
    </row>
    <row r="236" spans="1:10" ht="15" customHeight="1" x14ac:dyDescent="0.3">
      <c r="A236" s="104" t="s">
        <v>777</v>
      </c>
      <c r="B236" s="104" t="s">
        <v>746</v>
      </c>
      <c r="C236" s="104" t="s">
        <v>1088</v>
      </c>
      <c r="D236" s="106" t="s">
        <v>732</v>
      </c>
      <c r="E236" s="108" t="s">
        <v>1209</v>
      </c>
      <c r="F236" s="108" t="s">
        <v>731</v>
      </c>
      <c r="G236" s="106" t="s">
        <v>731</v>
      </c>
      <c r="H236" s="108" t="s">
        <v>731</v>
      </c>
      <c r="I236" s="108" t="s">
        <v>731</v>
      </c>
      <c r="J236" s="108" t="s">
        <v>731</v>
      </c>
    </row>
    <row r="237" spans="1:10" ht="15" customHeight="1" x14ac:dyDescent="0.3">
      <c r="A237" s="106" t="s">
        <v>731</v>
      </c>
      <c r="B237" s="106" t="s">
        <v>732</v>
      </c>
      <c r="C237" s="108" t="s">
        <v>732</v>
      </c>
      <c r="D237" s="106" t="s">
        <v>732</v>
      </c>
      <c r="E237" s="109" t="s">
        <v>1088</v>
      </c>
      <c r="F237" s="108" t="s">
        <v>731</v>
      </c>
      <c r="G237" s="106" t="s">
        <v>731</v>
      </c>
      <c r="H237" s="108" t="s">
        <v>731</v>
      </c>
      <c r="I237" s="108" t="s">
        <v>731</v>
      </c>
      <c r="J237" s="108" t="s">
        <v>731</v>
      </c>
    </row>
    <row r="238" spans="1:10" ht="15" customHeight="1" x14ac:dyDescent="0.3">
      <c r="A238" s="104" t="s">
        <v>774</v>
      </c>
      <c r="B238" s="104" t="s">
        <v>732</v>
      </c>
      <c r="C238" s="109" t="s">
        <v>773</v>
      </c>
      <c r="D238" s="106" t="s">
        <v>1022</v>
      </c>
      <c r="E238" s="106" t="s">
        <v>1208</v>
      </c>
      <c r="F238" s="108" t="s">
        <v>731</v>
      </c>
      <c r="G238" s="106" t="s">
        <v>731</v>
      </c>
      <c r="H238" s="108" t="s">
        <v>731</v>
      </c>
      <c r="I238" s="108" t="s">
        <v>731</v>
      </c>
      <c r="J238" s="108" t="s">
        <v>731</v>
      </c>
    </row>
    <row r="239" spans="1:10" ht="15" customHeight="1" x14ac:dyDescent="0.3">
      <c r="A239" s="106" t="s">
        <v>731</v>
      </c>
      <c r="B239" s="106" t="s">
        <v>770</v>
      </c>
      <c r="C239" s="106" t="s">
        <v>1022</v>
      </c>
      <c r="D239" s="104" t="s">
        <v>1130</v>
      </c>
      <c r="E239" s="106" t="s">
        <v>732</v>
      </c>
      <c r="F239" s="108" t="s">
        <v>731</v>
      </c>
      <c r="G239" s="106" t="s">
        <v>731</v>
      </c>
      <c r="H239" s="108" t="s">
        <v>731</v>
      </c>
      <c r="I239" s="108" t="s">
        <v>731</v>
      </c>
      <c r="J239" s="108" t="s">
        <v>731</v>
      </c>
    </row>
    <row r="240" spans="1:10" ht="15" customHeight="1" x14ac:dyDescent="0.3">
      <c r="A240" s="104" t="s">
        <v>771</v>
      </c>
      <c r="B240" s="104" t="s">
        <v>770</v>
      </c>
      <c r="C240" s="104" t="s">
        <v>1130</v>
      </c>
      <c r="D240" s="108" t="s">
        <v>732</v>
      </c>
      <c r="E240" s="106" t="s">
        <v>731</v>
      </c>
      <c r="F240" s="107" t="s">
        <v>845</v>
      </c>
      <c r="G240" s="106" t="s">
        <v>731</v>
      </c>
      <c r="H240" s="108" t="s">
        <v>731</v>
      </c>
      <c r="I240" s="108" t="s">
        <v>731</v>
      </c>
      <c r="J240" s="108" t="s">
        <v>731</v>
      </c>
    </row>
    <row r="241" spans="1:10" ht="15" customHeight="1" x14ac:dyDescent="0.3">
      <c r="A241" s="106" t="s">
        <v>731</v>
      </c>
      <c r="B241" s="106" t="s">
        <v>732</v>
      </c>
      <c r="C241" s="108" t="s">
        <v>732</v>
      </c>
      <c r="D241" s="108" t="s">
        <v>732</v>
      </c>
      <c r="E241" s="106" t="s">
        <v>731</v>
      </c>
      <c r="F241" s="105" t="s">
        <v>1141</v>
      </c>
      <c r="G241" s="106" t="s">
        <v>731</v>
      </c>
      <c r="H241" s="108" t="s">
        <v>731</v>
      </c>
      <c r="I241" s="108" t="s">
        <v>731</v>
      </c>
      <c r="J241" s="108" t="s">
        <v>731</v>
      </c>
    </row>
    <row r="242" spans="1:10" ht="15" customHeight="1" x14ac:dyDescent="0.3">
      <c r="A242" s="104" t="s">
        <v>768</v>
      </c>
      <c r="B242" s="104" t="s">
        <v>732</v>
      </c>
      <c r="C242" s="109" t="s">
        <v>767</v>
      </c>
      <c r="D242" s="108" t="s">
        <v>990</v>
      </c>
      <c r="E242" s="106" t="s">
        <v>731</v>
      </c>
      <c r="F242" s="106" t="s">
        <v>1057</v>
      </c>
      <c r="G242" s="106" t="s">
        <v>731</v>
      </c>
      <c r="H242" s="108" t="s">
        <v>731</v>
      </c>
      <c r="I242" s="108" t="s">
        <v>731</v>
      </c>
      <c r="J242" s="108" t="s">
        <v>731</v>
      </c>
    </row>
    <row r="243" spans="1:10" ht="15" customHeight="1" x14ac:dyDescent="0.3">
      <c r="A243" s="106" t="s">
        <v>731</v>
      </c>
      <c r="B243" s="106" t="s">
        <v>752</v>
      </c>
      <c r="C243" s="106" t="s">
        <v>990</v>
      </c>
      <c r="D243" s="109" t="s">
        <v>1146</v>
      </c>
      <c r="E243" s="106" t="s">
        <v>731</v>
      </c>
      <c r="F243" s="106" t="s">
        <v>732</v>
      </c>
      <c r="G243" s="106" t="s">
        <v>731</v>
      </c>
      <c r="H243" s="108" t="s">
        <v>731</v>
      </c>
      <c r="I243" s="108" t="s">
        <v>731</v>
      </c>
      <c r="J243" s="108" t="s">
        <v>731</v>
      </c>
    </row>
    <row r="244" spans="1:10" ht="15" customHeight="1" x14ac:dyDescent="0.3">
      <c r="A244" s="104" t="s">
        <v>765</v>
      </c>
      <c r="B244" s="104" t="s">
        <v>752</v>
      </c>
      <c r="C244" s="104" t="s">
        <v>1146</v>
      </c>
      <c r="D244" s="106" t="s">
        <v>732</v>
      </c>
      <c r="E244" s="110" t="s">
        <v>845</v>
      </c>
      <c r="F244" s="106" t="s">
        <v>731</v>
      </c>
      <c r="G244" s="106" t="s">
        <v>731</v>
      </c>
      <c r="H244" s="108" t="s">
        <v>731</v>
      </c>
      <c r="I244" s="108" t="s">
        <v>731</v>
      </c>
      <c r="J244" s="108" t="s">
        <v>731</v>
      </c>
    </row>
    <row r="245" spans="1:10" ht="15" customHeight="1" x14ac:dyDescent="0.3">
      <c r="A245" s="106" t="s">
        <v>731</v>
      </c>
      <c r="B245" s="106" t="s">
        <v>732</v>
      </c>
      <c r="C245" s="108" t="s">
        <v>732</v>
      </c>
      <c r="D245" s="106" t="s">
        <v>732</v>
      </c>
      <c r="E245" s="111" t="s">
        <v>1141</v>
      </c>
      <c r="F245" s="106" t="s">
        <v>731</v>
      </c>
      <c r="G245" s="106" t="s">
        <v>731</v>
      </c>
      <c r="H245" s="108" t="s">
        <v>731</v>
      </c>
      <c r="I245" s="108" t="s">
        <v>731</v>
      </c>
      <c r="J245" s="108" t="s">
        <v>731</v>
      </c>
    </row>
    <row r="246" spans="1:10" ht="15" customHeight="1" x14ac:dyDescent="0.3">
      <c r="A246" s="104" t="s">
        <v>762</v>
      </c>
      <c r="B246" s="104" t="s">
        <v>732</v>
      </c>
      <c r="C246" s="109" t="s">
        <v>761</v>
      </c>
      <c r="D246" s="110" t="s">
        <v>845</v>
      </c>
      <c r="E246" s="108" t="s">
        <v>1207</v>
      </c>
      <c r="F246" s="106" t="s">
        <v>731</v>
      </c>
      <c r="G246" s="106" t="s">
        <v>731</v>
      </c>
      <c r="H246" s="108" t="s">
        <v>731</v>
      </c>
      <c r="I246" s="108" t="s">
        <v>731</v>
      </c>
      <c r="J246" s="108" t="s">
        <v>731</v>
      </c>
    </row>
    <row r="247" spans="1:10" ht="15" customHeight="1" x14ac:dyDescent="0.3">
      <c r="A247" s="106" t="s">
        <v>731</v>
      </c>
      <c r="B247" s="106" t="s">
        <v>776</v>
      </c>
      <c r="C247" s="110" t="s">
        <v>845</v>
      </c>
      <c r="D247" s="111" t="s">
        <v>1141</v>
      </c>
      <c r="E247" s="108" t="s">
        <v>732</v>
      </c>
      <c r="F247" s="106" t="s">
        <v>731</v>
      </c>
      <c r="G247" s="106" t="s">
        <v>731</v>
      </c>
      <c r="H247" s="108" t="s">
        <v>731</v>
      </c>
      <c r="I247" s="108" t="s">
        <v>731</v>
      </c>
      <c r="J247" s="108" t="s">
        <v>731</v>
      </c>
    </row>
    <row r="248" spans="1:10" ht="15" customHeight="1" x14ac:dyDescent="0.3">
      <c r="A248" s="104" t="s">
        <v>759</v>
      </c>
      <c r="B248" s="104" t="s">
        <v>776</v>
      </c>
      <c r="C248" s="111" t="s">
        <v>1141</v>
      </c>
      <c r="D248" s="108" t="s">
        <v>732</v>
      </c>
      <c r="E248" s="108" t="s">
        <v>731</v>
      </c>
      <c r="F248" s="106" t="s">
        <v>731</v>
      </c>
      <c r="G248" s="110" t="s">
        <v>845</v>
      </c>
      <c r="H248" s="108" t="s">
        <v>731</v>
      </c>
      <c r="I248" s="108" t="s">
        <v>731</v>
      </c>
      <c r="J248" s="108" t="s">
        <v>731</v>
      </c>
    </row>
    <row r="249" spans="1:10" ht="15" customHeight="1" x14ac:dyDescent="0.3">
      <c r="A249" s="106" t="s">
        <v>731</v>
      </c>
      <c r="B249" s="106" t="s">
        <v>732</v>
      </c>
      <c r="C249" s="108" t="s">
        <v>732</v>
      </c>
      <c r="D249" s="108" t="s">
        <v>732</v>
      </c>
      <c r="E249" s="108" t="s">
        <v>731</v>
      </c>
      <c r="F249" s="106" t="s">
        <v>731</v>
      </c>
      <c r="G249" s="111" t="s">
        <v>1141</v>
      </c>
      <c r="H249" s="108" t="s">
        <v>731</v>
      </c>
      <c r="I249" s="108" t="s">
        <v>731</v>
      </c>
      <c r="J249" s="108" t="s">
        <v>731</v>
      </c>
    </row>
    <row r="250" spans="1:10" ht="15" customHeight="1" x14ac:dyDescent="0.3">
      <c r="A250" s="104" t="s">
        <v>756</v>
      </c>
      <c r="B250" s="104" t="s">
        <v>732</v>
      </c>
      <c r="C250" s="109" t="s">
        <v>755</v>
      </c>
      <c r="D250" s="108" t="s">
        <v>911</v>
      </c>
      <c r="E250" s="108" t="s">
        <v>731</v>
      </c>
      <c r="F250" s="106" t="s">
        <v>731</v>
      </c>
      <c r="G250" s="108" t="s">
        <v>1206</v>
      </c>
      <c r="H250" s="108" t="s">
        <v>731</v>
      </c>
      <c r="I250" s="108" t="s">
        <v>731</v>
      </c>
      <c r="J250" s="108" t="s">
        <v>731</v>
      </c>
    </row>
    <row r="251" spans="1:10" ht="15" customHeight="1" x14ac:dyDescent="0.3">
      <c r="A251" s="106" t="s">
        <v>731</v>
      </c>
      <c r="B251" s="106" t="s">
        <v>752</v>
      </c>
      <c r="C251" s="106" t="s">
        <v>911</v>
      </c>
      <c r="D251" s="109" t="s">
        <v>1199</v>
      </c>
      <c r="E251" s="108" t="s">
        <v>731</v>
      </c>
      <c r="F251" s="106" t="s">
        <v>731</v>
      </c>
      <c r="G251" s="108" t="s">
        <v>732</v>
      </c>
      <c r="H251" s="108" t="s">
        <v>731</v>
      </c>
      <c r="I251" s="108" t="s">
        <v>731</v>
      </c>
      <c r="J251" s="108" t="s">
        <v>731</v>
      </c>
    </row>
    <row r="252" spans="1:10" ht="15" customHeight="1" x14ac:dyDescent="0.3">
      <c r="A252" s="104" t="s">
        <v>753</v>
      </c>
      <c r="B252" s="104" t="s">
        <v>867</v>
      </c>
      <c r="C252" s="104" t="s">
        <v>1199</v>
      </c>
      <c r="D252" s="106" t="s">
        <v>732</v>
      </c>
      <c r="E252" s="108" t="s">
        <v>943</v>
      </c>
      <c r="F252" s="106" t="s">
        <v>731</v>
      </c>
      <c r="G252" s="108" t="s">
        <v>731</v>
      </c>
      <c r="H252" s="108" t="s">
        <v>731</v>
      </c>
      <c r="I252" s="108" t="s">
        <v>731</v>
      </c>
      <c r="J252" s="108" t="s">
        <v>731</v>
      </c>
    </row>
    <row r="253" spans="1:10" ht="15" customHeight="1" x14ac:dyDescent="0.3">
      <c r="A253" s="106" t="s">
        <v>731</v>
      </c>
      <c r="B253" s="106" t="s">
        <v>732</v>
      </c>
      <c r="C253" s="108" t="s">
        <v>732</v>
      </c>
      <c r="D253" s="106" t="s">
        <v>732</v>
      </c>
      <c r="E253" s="109" t="s">
        <v>1133</v>
      </c>
      <c r="F253" s="106" t="s">
        <v>731</v>
      </c>
      <c r="G253" s="108" t="s">
        <v>731</v>
      </c>
      <c r="H253" s="108" t="s">
        <v>731</v>
      </c>
      <c r="I253" s="108" t="s">
        <v>731</v>
      </c>
      <c r="J253" s="108" t="s">
        <v>731</v>
      </c>
    </row>
    <row r="254" spans="1:10" ht="15" customHeight="1" x14ac:dyDescent="0.3">
      <c r="A254" s="104" t="s">
        <v>750</v>
      </c>
      <c r="B254" s="104" t="s">
        <v>732</v>
      </c>
      <c r="C254" s="109" t="s">
        <v>749</v>
      </c>
      <c r="D254" s="106" t="s">
        <v>943</v>
      </c>
      <c r="E254" s="106" t="s">
        <v>1205</v>
      </c>
      <c r="F254" s="106" t="s">
        <v>731</v>
      </c>
      <c r="G254" s="108" t="s">
        <v>731</v>
      </c>
      <c r="H254" s="108" t="s">
        <v>731</v>
      </c>
      <c r="I254" s="108" t="s">
        <v>731</v>
      </c>
      <c r="J254" s="108" t="s">
        <v>731</v>
      </c>
    </row>
    <row r="255" spans="1:10" ht="15" customHeight="1" x14ac:dyDescent="0.3">
      <c r="A255" s="106" t="s">
        <v>731</v>
      </c>
      <c r="B255" s="106" t="s">
        <v>836</v>
      </c>
      <c r="C255" s="106" t="s">
        <v>943</v>
      </c>
      <c r="D255" s="104" t="s">
        <v>1133</v>
      </c>
      <c r="E255" s="106" t="s">
        <v>732</v>
      </c>
      <c r="F255" s="106" t="s">
        <v>731</v>
      </c>
      <c r="G255" s="108" t="s">
        <v>731</v>
      </c>
      <c r="H255" s="108" t="s">
        <v>731</v>
      </c>
      <c r="I255" s="108" t="s">
        <v>731</v>
      </c>
      <c r="J255" s="108" t="s">
        <v>731</v>
      </c>
    </row>
    <row r="256" spans="1:10" ht="15" customHeight="1" x14ac:dyDescent="0.3">
      <c r="A256" s="104" t="s">
        <v>747</v>
      </c>
      <c r="B256" s="104" t="s">
        <v>836</v>
      </c>
      <c r="C256" s="104" t="s">
        <v>1133</v>
      </c>
      <c r="D256" s="108" t="s">
        <v>732</v>
      </c>
      <c r="E256" s="106" t="s">
        <v>731</v>
      </c>
      <c r="F256" s="110" t="s">
        <v>733</v>
      </c>
      <c r="G256" s="108" t="s">
        <v>731</v>
      </c>
      <c r="H256" s="108" t="s">
        <v>731</v>
      </c>
      <c r="I256" s="108" t="s">
        <v>731</v>
      </c>
      <c r="J256" s="108" t="s">
        <v>731</v>
      </c>
    </row>
    <row r="257" spans="1:10" ht="15" customHeight="1" x14ac:dyDescent="0.3">
      <c r="A257" s="106" t="s">
        <v>731</v>
      </c>
      <c r="B257" s="106" t="s">
        <v>732</v>
      </c>
      <c r="C257" s="108" t="s">
        <v>732</v>
      </c>
      <c r="D257" s="108" t="s">
        <v>732</v>
      </c>
      <c r="E257" s="106" t="s">
        <v>731</v>
      </c>
      <c r="F257" s="111" t="s">
        <v>1202</v>
      </c>
      <c r="G257" s="108" t="s">
        <v>731</v>
      </c>
      <c r="H257" s="108" t="s">
        <v>731</v>
      </c>
      <c r="I257" s="108" t="s">
        <v>731</v>
      </c>
      <c r="J257" s="108" t="s">
        <v>731</v>
      </c>
    </row>
    <row r="258" spans="1:10" ht="15" customHeight="1" x14ac:dyDescent="0.3">
      <c r="A258" s="104" t="s">
        <v>744</v>
      </c>
      <c r="B258" s="104" t="s">
        <v>732</v>
      </c>
      <c r="C258" s="109" t="s">
        <v>743</v>
      </c>
      <c r="D258" s="108" t="s">
        <v>1002</v>
      </c>
      <c r="E258" s="106" t="s">
        <v>731</v>
      </c>
      <c r="F258" s="108" t="s">
        <v>1204</v>
      </c>
      <c r="G258" s="108" t="s">
        <v>731</v>
      </c>
      <c r="H258" s="108" t="s">
        <v>731</v>
      </c>
      <c r="I258" s="108" t="s">
        <v>731</v>
      </c>
      <c r="J258" s="108" t="s">
        <v>731</v>
      </c>
    </row>
    <row r="259" spans="1:10" ht="15" customHeight="1" x14ac:dyDescent="0.3">
      <c r="A259" s="106" t="s">
        <v>731</v>
      </c>
      <c r="B259" s="106" t="s">
        <v>764</v>
      </c>
      <c r="C259" s="106" t="s">
        <v>1002</v>
      </c>
      <c r="D259" s="109" t="s">
        <v>1156</v>
      </c>
      <c r="E259" s="106" t="s">
        <v>731</v>
      </c>
      <c r="F259" s="108" t="s">
        <v>732</v>
      </c>
      <c r="G259" s="108" t="s">
        <v>731</v>
      </c>
      <c r="H259" s="108" t="s">
        <v>731</v>
      </c>
      <c r="I259" s="108" t="s">
        <v>731</v>
      </c>
      <c r="J259" s="108" t="s">
        <v>731</v>
      </c>
    </row>
    <row r="260" spans="1:10" ht="15" customHeight="1" x14ac:dyDescent="0.3">
      <c r="A260" s="104" t="s">
        <v>741</v>
      </c>
      <c r="B260" s="104" t="s">
        <v>764</v>
      </c>
      <c r="C260" s="104" t="s">
        <v>1156</v>
      </c>
      <c r="D260" s="106" t="s">
        <v>732</v>
      </c>
      <c r="E260" s="110" t="s">
        <v>733</v>
      </c>
      <c r="F260" s="108" t="s">
        <v>731</v>
      </c>
      <c r="G260" s="108" t="s">
        <v>731</v>
      </c>
      <c r="H260" s="108" t="s">
        <v>731</v>
      </c>
      <c r="I260" s="108" t="s">
        <v>731</v>
      </c>
      <c r="J260" s="108" t="s">
        <v>731</v>
      </c>
    </row>
    <row r="261" spans="1:10" ht="15" customHeight="1" x14ac:dyDescent="0.3">
      <c r="A261" s="106" t="s">
        <v>731</v>
      </c>
      <c r="B261" s="106" t="s">
        <v>732</v>
      </c>
      <c r="C261" s="108" t="s">
        <v>732</v>
      </c>
      <c r="D261" s="106" t="s">
        <v>732</v>
      </c>
      <c r="E261" s="111" t="s">
        <v>1202</v>
      </c>
      <c r="F261" s="108" t="s">
        <v>731</v>
      </c>
      <c r="G261" s="108" t="s">
        <v>731</v>
      </c>
      <c r="H261" s="108" t="s">
        <v>731</v>
      </c>
      <c r="I261" s="108" t="s">
        <v>731</v>
      </c>
      <c r="J261" s="108" t="s">
        <v>731</v>
      </c>
    </row>
    <row r="262" spans="1:10" ht="15" customHeight="1" x14ac:dyDescent="0.3">
      <c r="A262" s="104" t="s">
        <v>738</v>
      </c>
      <c r="B262" s="104" t="s">
        <v>732</v>
      </c>
      <c r="C262" s="109" t="s">
        <v>737</v>
      </c>
      <c r="D262" s="110" t="s">
        <v>733</v>
      </c>
      <c r="E262" s="108" t="s">
        <v>1203</v>
      </c>
      <c r="F262" s="108" t="s">
        <v>731</v>
      </c>
      <c r="G262" s="108" t="s">
        <v>731</v>
      </c>
      <c r="H262" s="108" t="s">
        <v>731</v>
      </c>
      <c r="I262" s="108" t="s">
        <v>731</v>
      </c>
      <c r="J262" s="108" t="s">
        <v>731</v>
      </c>
    </row>
    <row r="263" spans="1:10" ht="15" customHeight="1" x14ac:dyDescent="0.3">
      <c r="A263" s="106" t="s">
        <v>731</v>
      </c>
      <c r="B263" s="106" t="s">
        <v>734</v>
      </c>
      <c r="C263" s="110" t="s">
        <v>733</v>
      </c>
      <c r="D263" s="111" t="s">
        <v>1202</v>
      </c>
      <c r="E263" s="108" t="s">
        <v>732</v>
      </c>
      <c r="F263" s="108" t="s">
        <v>731</v>
      </c>
      <c r="G263" s="108" t="s">
        <v>731</v>
      </c>
      <c r="H263" s="108" t="s">
        <v>731</v>
      </c>
      <c r="I263" s="108" t="s">
        <v>731</v>
      </c>
      <c r="J263" s="108" t="s">
        <v>731</v>
      </c>
    </row>
    <row r="264" spans="1:10" ht="15" customHeight="1" x14ac:dyDescent="0.3">
      <c r="A264" s="104" t="s">
        <v>735</v>
      </c>
      <c r="B264" s="104" t="s">
        <v>734</v>
      </c>
      <c r="C264" s="111" t="s">
        <v>1202</v>
      </c>
      <c r="D264" s="108" t="s">
        <v>732</v>
      </c>
      <c r="E264" s="108" t="s">
        <v>731</v>
      </c>
      <c r="F264" s="108" t="s">
        <v>731</v>
      </c>
      <c r="G264" s="108" t="s">
        <v>731</v>
      </c>
      <c r="H264" s="108" t="s">
        <v>731</v>
      </c>
      <c r="I264" s="108" t="s">
        <v>731</v>
      </c>
      <c r="J264" s="108" t="s">
        <v>731</v>
      </c>
    </row>
    <row r="265" spans="1:10" ht="15" customHeight="1" x14ac:dyDescent="0.3">
      <c r="A265" s="108" t="s">
        <v>731</v>
      </c>
      <c r="B265" s="108" t="s">
        <v>732</v>
      </c>
      <c r="C265" s="108" t="s">
        <v>731</v>
      </c>
      <c r="D265" s="108" t="s">
        <v>732</v>
      </c>
      <c r="E265" s="108" t="s">
        <v>731</v>
      </c>
      <c r="F265" s="108" t="s">
        <v>731</v>
      </c>
      <c r="G265" s="108" t="s">
        <v>731</v>
      </c>
      <c r="H265" s="108" t="s">
        <v>731</v>
      </c>
      <c r="I265" s="108" t="s">
        <v>731</v>
      </c>
      <c r="J265" s="108" t="s">
        <v>731</v>
      </c>
    </row>
    <row r="266" spans="1:10" x14ac:dyDescent="0.3">
      <c r="A266" s="108" t="s">
        <v>731</v>
      </c>
      <c r="B266" s="108" t="s">
        <v>732</v>
      </c>
      <c r="C266" s="108" t="s">
        <v>731</v>
      </c>
      <c r="D266" s="108" t="s">
        <v>731</v>
      </c>
      <c r="E266" s="108" t="s">
        <v>731</v>
      </c>
      <c r="F266" s="108" t="s">
        <v>731</v>
      </c>
      <c r="G266" s="108" t="s">
        <v>731</v>
      </c>
      <c r="H266" s="108" t="s">
        <v>731</v>
      </c>
      <c r="I266" s="108" t="s">
        <v>731</v>
      </c>
      <c r="J266" s="108" t="s">
        <v>731</v>
      </c>
    </row>
    <row r="267" spans="1:10" ht="15" x14ac:dyDescent="0.3">
      <c r="A267" s="26"/>
      <c r="B267" s="42" t="s">
        <v>12</v>
      </c>
      <c r="C267" s="26"/>
      <c r="D267" s="26"/>
      <c r="E267" s="26"/>
      <c r="F267" s="26"/>
      <c r="G267" s="26"/>
      <c r="H267" s="13" t="s">
        <v>164</v>
      </c>
    </row>
  </sheetData>
  <mergeCells count="7">
    <mergeCell ref="A7:J7"/>
    <mergeCell ref="A1:J1"/>
    <mergeCell ref="A2:J2"/>
    <mergeCell ref="A3:J3"/>
    <mergeCell ref="A4:J4"/>
    <mergeCell ref="A5:J5"/>
    <mergeCell ref="A6:J6"/>
  </mergeCells>
  <pageMargins left="0.23622047244094491" right="0.23622047244094491" top="0.23622047244094491" bottom="0.23622047244094491" header="0.31496062992125984" footer="0.31496062992125984"/>
  <pageSetup paperSize="9" scale="39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39"/>
  <sheetViews>
    <sheetView showGridLines="0" zoomScale="80" zoomScaleNormal="80" workbookViewId="0">
      <selection activeCell="I11" sqref="I11"/>
    </sheetView>
  </sheetViews>
  <sheetFormatPr defaultRowHeight="14" x14ac:dyDescent="0.3"/>
  <cols>
    <col min="1" max="1" width="8.7265625" style="103"/>
    <col min="2" max="2" width="10.36328125" style="103" bestFit="1" customWidth="1"/>
    <col min="3" max="7" width="24.26953125" style="103" bestFit="1" customWidth="1"/>
    <col min="8" max="8" width="25.26953125" style="103" customWidth="1"/>
    <col min="9" max="9" width="26.81640625" style="103" customWidth="1"/>
    <col min="10" max="16384" width="8.7265625" style="103"/>
  </cols>
  <sheetData>
    <row r="1" spans="1:9" ht="15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</row>
    <row r="2" spans="1:9" ht="15" x14ac:dyDescent="0.3">
      <c r="A2" s="220" t="s">
        <v>133</v>
      </c>
      <c r="B2" s="220"/>
      <c r="C2" s="220"/>
      <c r="D2" s="220"/>
      <c r="E2" s="220"/>
      <c r="F2" s="220"/>
      <c r="G2" s="220"/>
      <c r="H2" s="220"/>
      <c r="I2" s="220"/>
    </row>
    <row r="3" spans="1:9" ht="15" x14ac:dyDescent="0.3">
      <c r="A3" s="220" t="s">
        <v>138</v>
      </c>
      <c r="B3" s="220"/>
      <c r="C3" s="220"/>
      <c r="D3" s="220"/>
      <c r="E3" s="220"/>
      <c r="F3" s="220"/>
      <c r="G3" s="220"/>
      <c r="H3" s="220"/>
      <c r="I3" s="220"/>
    </row>
    <row r="4" spans="1:9" ht="20" x14ac:dyDescent="0.3">
      <c r="A4" s="226" t="s">
        <v>722</v>
      </c>
      <c r="B4" s="226"/>
      <c r="C4" s="226"/>
      <c r="D4" s="226"/>
      <c r="E4" s="226"/>
      <c r="F4" s="226"/>
      <c r="G4" s="226"/>
      <c r="H4" s="226"/>
      <c r="I4" s="226"/>
    </row>
    <row r="5" spans="1:9" ht="15.5" x14ac:dyDescent="0.3">
      <c r="A5" s="225" t="s">
        <v>729</v>
      </c>
      <c r="B5" s="225"/>
      <c r="C5" s="225"/>
      <c r="D5" s="225"/>
      <c r="E5" s="225"/>
      <c r="F5" s="225"/>
      <c r="G5" s="225"/>
      <c r="H5" s="225"/>
      <c r="I5" s="225"/>
    </row>
    <row r="6" spans="1:9" ht="15.5" x14ac:dyDescent="0.3">
      <c r="A6" s="225" t="s">
        <v>720</v>
      </c>
      <c r="B6" s="225"/>
      <c r="C6" s="225"/>
      <c r="D6" s="225"/>
      <c r="E6" s="225"/>
      <c r="F6" s="225"/>
      <c r="G6" s="225"/>
      <c r="H6" s="225"/>
      <c r="I6" s="225"/>
    </row>
    <row r="7" spans="1:9" ht="15" x14ac:dyDescent="0.3">
      <c r="A7" s="236" t="s">
        <v>267</v>
      </c>
      <c r="B7" s="236"/>
      <c r="C7" s="236"/>
      <c r="D7" s="236"/>
      <c r="E7" s="236"/>
      <c r="F7" s="236"/>
      <c r="G7" s="236"/>
      <c r="H7" s="236"/>
      <c r="I7" s="236"/>
    </row>
    <row r="8" spans="1:9" x14ac:dyDescent="0.3">
      <c r="A8" s="104" t="s">
        <v>731</v>
      </c>
      <c r="B8" s="105" t="s">
        <v>1076</v>
      </c>
      <c r="C8" s="105" t="s">
        <v>1075</v>
      </c>
      <c r="D8" s="105" t="s">
        <v>1074</v>
      </c>
      <c r="E8" s="105" t="s">
        <v>1073</v>
      </c>
      <c r="F8" s="105" t="s">
        <v>1071</v>
      </c>
      <c r="G8" s="105" t="s">
        <v>1070</v>
      </c>
      <c r="H8" s="105" t="s">
        <v>1069</v>
      </c>
      <c r="I8" s="105" t="s">
        <v>1068</v>
      </c>
    </row>
    <row r="9" spans="1:9" ht="15" customHeight="1" x14ac:dyDescent="0.3">
      <c r="A9" s="106" t="s">
        <v>731</v>
      </c>
      <c r="B9" s="106" t="s">
        <v>734</v>
      </c>
      <c r="C9" s="107" t="s">
        <v>1299</v>
      </c>
      <c r="D9" s="108" t="s">
        <v>731</v>
      </c>
      <c r="E9" s="108" t="s">
        <v>731</v>
      </c>
      <c r="F9" s="108" t="s">
        <v>731</v>
      </c>
      <c r="G9" s="108" t="s">
        <v>731</v>
      </c>
      <c r="H9" s="108" t="s">
        <v>731</v>
      </c>
      <c r="I9" s="108" t="s">
        <v>731</v>
      </c>
    </row>
    <row r="10" spans="1:9" ht="15" customHeight="1" x14ac:dyDescent="0.3">
      <c r="A10" s="104" t="s">
        <v>1067</v>
      </c>
      <c r="B10" s="104" t="s">
        <v>734</v>
      </c>
      <c r="C10" s="105" t="s">
        <v>1298</v>
      </c>
      <c r="D10" s="107" t="s">
        <v>1299</v>
      </c>
      <c r="E10" s="108" t="s">
        <v>731</v>
      </c>
      <c r="F10" s="108" t="s">
        <v>731</v>
      </c>
      <c r="G10" s="108" t="s">
        <v>731</v>
      </c>
      <c r="H10" s="108" t="s">
        <v>731</v>
      </c>
      <c r="I10" s="108" t="s">
        <v>731</v>
      </c>
    </row>
    <row r="11" spans="1:9" ht="15" customHeight="1" x14ac:dyDescent="0.3">
      <c r="A11" s="106" t="s">
        <v>731</v>
      </c>
      <c r="B11" s="106" t="s">
        <v>732</v>
      </c>
      <c r="C11" s="106" t="s">
        <v>732</v>
      </c>
      <c r="D11" s="105" t="s">
        <v>1298</v>
      </c>
      <c r="E11" s="108" t="s">
        <v>731</v>
      </c>
      <c r="F11" s="108" t="s">
        <v>731</v>
      </c>
      <c r="G11" s="108" t="s">
        <v>731</v>
      </c>
      <c r="H11" s="108" t="s">
        <v>731</v>
      </c>
      <c r="I11" s="108" t="s">
        <v>731</v>
      </c>
    </row>
    <row r="12" spans="1:9" ht="15" customHeight="1" x14ac:dyDescent="0.3">
      <c r="A12" s="104" t="s">
        <v>1065</v>
      </c>
      <c r="B12" s="104" t="s">
        <v>732</v>
      </c>
      <c r="C12" s="104" t="s">
        <v>1064</v>
      </c>
      <c r="D12" s="106" t="s">
        <v>732</v>
      </c>
      <c r="E12" s="107" t="s">
        <v>1299</v>
      </c>
      <c r="F12" s="108" t="s">
        <v>731</v>
      </c>
      <c r="G12" s="108" t="s">
        <v>731</v>
      </c>
      <c r="H12" s="108" t="s">
        <v>731</v>
      </c>
      <c r="I12" s="108" t="s">
        <v>731</v>
      </c>
    </row>
    <row r="13" spans="1:9" ht="15" customHeight="1" x14ac:dyDescent="0.3">
      <c r="A13" s="106" t="s">
        <v>731</v>
      </c>
      <c r="B13" s="106" t="s">
        <v>746</v>
      </c>
      <c r="C13" s="108" t="s">
        <v>745</v>
      </c>
      <c r="D13" s="106" t="s">
        <v>732</v>
      </c>
      <c r="E13" s="105" t="s">
        <v>1298</v>
      </c>
      <c r="F13" s="108" t="s">
        <v>731</v>
      </c>
      <c r="G13" s="108" t="s">
        <v>731</v>
      </c>
      <c r="H13" s="108" t="s">
        <v>731</v>
      </c>
      <c r="I13" s="108" t="s">
        <v>731</v>
      </c>
    </row>
    <row r="14" spans="1:9" ht="15" customHeight="1" x14ac:dyDescent="0.3">
      <c r="A14" s="104" t="s">
        <v>1063</v>
      </c>
      <c r="B14" s="104" t="s">
        <v>746</v>
      </c>
      <c r="C14" s="109" t="s">
        <v>909</v>
      </c>
      <c r="D14" s="106" t="s">
        <v>745</v>
      </c>
      <c r="E14" s="106" t="s">
        <v>1301</v>
      </c>
      <c r="F14" s="108" t="s">
        <v>731</v>
      </c>
      <c r="G14" s="108" t="s">
        <v>731</v>
      </c>
      <c r="H14" s="108" t="s">
        <v>731</v>
      </c>
      <c r="I14" s="108" t="s">
        <v>731</v>
      </c>
    </row>
    <row r="15" spans="1:9" ht="15" customHeight="1" x14ac:dyDescent="0.3">
      <c r="A15" s="106" t="s">
        <v>731</v>
      </c>
      <c r="B15" s="106" t="s">
        <v>732</v>
      </c>
      <c r="C15" s="106" t="s">
        <v>732</v>
      </c>
      <c r="D15" s="104" t="s">
        <v>909</v>
      </c>
      <c r="E15" s="106" t="s">
        <v>732</v>
      </c>
      <c r="F15" s="108" t="s">
        <v>731</v>
      </c>
      <c r="G15" s="108" t="s">
        <v>731</v>
      </c>
      <c r="H15" s="108" t="s">
        <v>731</v>
      </c>
      <c r="I15" s="108" t="s">
        <v>731</v>
      </c>
    </row>
    <row r="16" spans="1:9" ht="15" customHeight="1" x14ac:dyDescent="0.3">
      <c r="A16" s="104" t="s">
        <v>1060</v>
      </c>
      <c r="B16" s="104" t="s">
        <v>732</v>
      </c>
      <c r="C16" s="104" t="s">
        <v>1055</v>
      </c>
      <c r="D16" s="108" t="s">
        <v>732</v>
      </c>
      <c r="E16" s="106" t="s">
        <v>731</v>
      </c>
      <c r="F16" s="107" t="s">
        <v>1299</v>
      </c>
      <c r="G16" s="108" t="s">
        <v>731</v>
      </c>
      <c r="H16" s="108" t="s">
        <v>731</v>
      </c>
      <c r="I16" s="108" t="s">
        <v>731</v>
      </c>
    </row>
    <row r="17" spans="1:9" ht="15" customHeight="1" x14ac:dyDescent="0.3">
      <c r="A17" s="106" t="s">
        <v>731</v>
      </c>
      <c r="B17" s="106" t="s">
        <v>752</v>
      </c>
      <c r="C17" s="108" t="s">
        <v>751</v>
      </c>
      <c r="D17" s="108" t="s">
        <v>732</v>
      </c>
      <c r="E17" s="106" t="s">
        <v>731</v>
      </c>
      <c r="F17" s="105" t="s">
        <v>1298</v>
      </c>
      <c r="G17" s="108" t="s">
        <v>731</v>
      </c>
      <c r="H17" s="108" t="s">
        <v>731</v>
      </c>
      <c r="I17" s="108" t="s">
        <v>731</v>
      </c>
    </row>
    <row r="18" spans="1:9" ht="15" customHeight="1" x14ac:dyDescent="0.3">
      <c r="A18" s="104" t="s">
        <v>1058</v>
      </c>
      <c r="B18" s="104" t="s">
        <v>752</v>
      </c>
      <c r="C18" s="109" t="s">
        <v>990</v>
      </c>
      <c r="D18" s="108" t="s">
        <v>751</v>
      </c>
      <c r="E18" s="106" t="s">
        <v>731</v>
      </c>
      <c r="F18" s="106" t="s">
        <v>1257</v>
      </c>
      <c r="G18" s="108" t="s">
        <v>731</v>
      </c>
      <c r="H18" s="108" t="s">
        <v>731</v>
      </c>
      <c r="I18" s="108" t="s">
        <v>731</v>
      </c>
    </row>
    <row r="19" spans="1:9" ht="15" customHeight="1" x14ac:dyDescent="0.3">
      <c r="A19" s="106" t="s">
        <v>731</v>
      </c>
      <c r="B19" s="106" t="s">
        <v>732</v>
      </c>
      <c r="C19" s="106" t="s">
        <v>732</v>
      </c>
      <c r="D19" s="109" t="s">
        <v>990</v>
      </c>
      <c r="E19" s="106" t="s">
        <v>731</v>
      </c>
      <c r="F19" s="106" t="s">
        <v>732</v>
      </c>
      <c r="G19" s="108" t="s">
        <v>731</v>
      </c>
      <c r="H19" s="108" t="s">
        <v>731</v>
      </c>
      <c r="I19" s="108" t="s">
        <v>731</v>
      </c>
    </row>
    <row r="20" spans="1:9" ht="15" customHeight="1" x14ac:dyDescent="0.3">
      <c r="A20" s="104" t="s">
        <v>1056</v>
      </c>
      <c r="B20" s="104" t="s">
        <v>732</v>
      </c>
      <c r="C20" s="104" t="s">
        <v>1043</v>
      </c>
      <c r="D20" s="106" t="s">
        <v>732</v>
      </c>
      <c r="E20" s="106" t="s">
        <v>751</v>
      </c>
      <c r="F20" s="106" t="s">
        <v>731</v>
      </c>
      <c r="G20" s="108" t="s">
        <v>731</v>
      </c>
      <c r="H20" s="108" t="s">
        <v>731</v>
      </c>
      <c r="I20" s="108" t="s">
        <v>731</v>
      </c>
    </row>
    <row r="21" spans="1:9" ht="15" customHeight="1" x14ac:dyDescent="0.3">
      <c r="A21" s="106" t="s">
        <v>731</v>
      </c>
      <c r="B21" s="106" t="s">
        <v>776</v>
      </c>
      <c r="C21" s="108" t="s">
        <v>932</v>
      </c>
      <c r="D21" s="106" t="s">
        <v>732</v>
      </c>
      <c r="E21" s="104" t="s">
        <v>990</v>
      </c>
      <c r="F21" s="106" t="s">
        <v>731</v>
      </c>
      <c r="G21" s="108" t="s">
        <v>731</v>
      </c>
      <c r="H21" s="108" t="s">
        <v>731</v>
      </c>
      <c r="I21" s="108" t="s">
        <v>731</v>
      </c>
    </row>
    <row r="22" spans="1:9" ht="15" customHeight="1" x14ac:dyDescent="0.3">
      <c r="A22" s="104" t="s">
        <v>1053</v>
      </c>
      <c r="B22" s="104" t="s">
        <v>776</v>
      </c>
      <c r="C22" s="109" t="s">
        <v>786</v>
      </c>
      <c r="D22" s="106" t="s">
        <v>932</v>
      </c>
      <c r="E22" s="108" t="s">
        <v>1300</v>
      </c>
      <c r="F22" s="106" t="s">
        <v>731</v>
      </c>
      <c r="G22" s="108" t="s">
        <v>731</v>
      </c>
      <c r="H22" s="108" t="s">
        <v>731</v>
      </c>
      <c r="I22" s="108" t="s">
        <v>731</v>
      </c>
    </row>
    <row r="23" spans="1:9" ht="15" customHeight="1" x14ac:dyDescent="0.3">
      <c r="A23" s="106" t="s">
        <v>731</v>
      </c>
      <c r="B23" s="106" t="s">
        <v>732</v>
      </c>
      <c r="C23" s="106" t="s">
        <v>732</v>
      </c>
      <c r="D23" s="104" t="s">
        <v>786</v>
      </c>
      <c r="E23" s="108" t="s">
        <v>732</v>
      </c>
      <c r="F23" s="106" t="s">
        <v>731</v>
      </c>
      <c r="G23" s="108" t="s">
        <v>731</v>
      </c>
      <c r="H23" s="108" t="s">
        <v>731</v>
      </c>
      <c r="I23" s="108" t="s">
        <v>731</v>
      </c>
    </row>
    <row r="24" spans="1:9" ht="15" customHeight="1" x14ac:dyDescent="0.3">
      <c r="A24" s="104" t="s">
        <v>1050</v>
      </c>
      <c r="B24" s="104" t="s">
        <v>732</v>
      </c>
      <c r="C24" s="104" t="s">
        <v>1034</v>
      </c>
      <c r="D24" s="108" t="s">
        <v>732</v>
      </c>
      <c r="E24" s="108" t="s">
        <v>731</v>
      </c>
      <c r="F24" s="106" t="s">
        <v>731</v>
      </c>
      <c r="G24" s="107" t="s">
        <v>1299</v>
      </c>
      <c r="H24" s="108" t="s">
        <v>731</v>
      </c>
      <c r="I24" s="108" t="s">
        <v>731</v>
      </c>
    </row>
    <row r="25" spans="1:9" ht="15" customHeight="1" x14ac:dyDescent="0.3">
      <c r="A25" s="106" t="s">
        <v>731</v>
      </c>
      <c r="B25" s="106" t="s">
        <v>764</v>
      </c>
      <c r="C25" s="107" t="s">
        <v>929</v>
      </c>
      <c r="D25" s="108" t="s">
        <v>732</v>
      </c>
      <c r="E25" s="108" t="s">
        <v>731</v>
      </c>
      <c r="F25" s="106" t="s">
        <v>731</v>
      </c>
      <c r="G25" s="105" t="s">
        <v>1298</v>
      </c>
      <c r="H25" s="108" t="s">
        <v>731</v>
      </c>
      <c r="I25" s="108" t="s">
        <v>731</v>
      </c>
    </row>
    <row r="26" spans="1:9" ht="15" customHeight="1" x14ac:dyDescent="0.3">
      <c r="A26" s="104" t="s">
        <v>1047</v>
      </c>
      <c r="B26" s="104" t="s">
        <v>803</v>
      </c>
      <c r="C26" s="105" t="s">
        <v>1295</v>
      </c>
      <c r="D26" s="107" t="s">
        <v>929</v>
      </c>
      <c r="E26" s="108" t="s">
        <v>731</v>
      </c>
      <c r="F26" s="106" t="s">
        <v>731</v>
      </c>
      <c r="G26" s="106" t="s">
        <v>1297</v>
      </c>
      <c r="H26" s="108" t="s">
        <v>731</v>
      </c>
      <c r="I26" s="108" t="s">
        <v>731</v>
      </c>
    </row>
    <row r="27" spans="1:9" ht="15" customHeight="1" x14ac:dyDescent="0.3">
      <c r="A27" s="106" t="s">
        <v>731</v>
      </c>
      <c r="B27" s="106" t="s">
        <v>732</v>
      </c>
      <c r="C27" s="106" t="s">
        <v>732</v>
      </c>
      <c r="D27" s="105" t="s">
        <v>1295</v>
      </c>
      <c r="E27" s="108" t="s">
        <v>731</v>
      </c>
      <c r="F27" s="106" t="s">
        <v>731</v>
      </c>
      <c r="G27" s="106" t="s">
        <v>732</v>
      </c>
      <c r="H27" s="108" t="s">
        <v>731</v>
      </c>
      <c r="I27" s="108" t="s">
        <v>731</v>
      </c>
    </row>
    <row r="28" spans="1:9" ht="15" customHeight="1" x14ac:dyDescent="0.3">
      <c r="A28" s="104" t="s">
        <v>1044</v>
      </c>
      <c r="B28" s="104" t="s">
        <v>732</v>
      </c>
      <c r="C28" s="104" t="s">
        <v>1025</v>
      </c>
      <c r="D28" s="106" t="s">
        <v>732</v>
      </c>
      <c r="E28" s="107" t="s">
        <v>929</v>
      </c>
      <c r="F28" s="106" t="s">
        <v>731</v>
      </c>
      <c r="G28" s="106" t="s">
        <v>731</v>
      </c>
      <c r="H28" s="108" t="s">
        <v>731</v>
      </c>
      <c r="I28" s="108" t="s">
        <v>731</v>
      </c>
    </row>
    <row r="29" spans="1:9" ht="15" customHeight="1" x14ac:dyDescent="0.3">
      <c r="A29" s="106" t="s">
        <v>731</v>
      </c>
      <c r="B29" s="106" t="s">
        <v>740</v>
      </c>
      <c r="C29" s="108" t="s">
        <v>997</v>
      </c>
      <c r="D29" s="106" t="s">
        <v>732</v>
      </c>
      <c r="E29" s="105" t="s">
        <v>1295</v>
      </c>
      <c r="F29" s="106" t="s">
        <v>731</v>
      </c>
      <c r="G29" s="106" t="s">
        <v>731</v>
      </c>
      <c r="H29" s="108" t="s">
        <v>731</v>
      </c>
      <c r="I29" s="108" t="s">
        <v>731</v>
      </c>
    </row>
    <row r="30" spans="1:9" ht="15" customHeight="1" x14ac:dyDescent="0.3">
      <c r="A30" s="104" t="s">
        <v>1042</v>
      </c>
      <c r="B30" s="104" t="s">
        <v>740</v>
      </c>
      <c r="C30" s="109" t="s">
        <v>739</v>
      </c>
      <c r="D30" s="106" t="s">
        <v>997</v>
      </c>
      <c r="E30" s="106" t="s">
        <v>1296</v>
      </c>
      <c r="F30" s="106" t="s">
        <v>731</v>
      </c>
      <c r="G30" s="106" t="s">
        <v>731</v>
      </c>
      <c r="H30" s="108" t="s">
        <v>731</v>
      </c>
      <c r="I30" s="108" t="s">
        <v>731</v>
      </c>
    </row>
    <row r="31" spans="1:9" ht="15" customHeight="1" x14ac:dyDescent="0.3">
      <c r="A31" s="106" t="s">
        <v>731</v>
      </c>
      <c r="B31" s="106" t="s">
        <v>732</v>
      </c>
      <c r="C31" s="106" t="s">
        <v>732</v>
      </c>
      <c r="D31" s="104" t="s">
        <v>739</v>
      </c>
      <c r="E31" s="106" t="s">
        <v>732</v>
      </c>
      <c r="F31" s="106" t="s">
        <v>731</v>
      </c>
      <c r="G31" s="106" t="s">
        <v>731</v>
      </c>
      <c r="H31" s="108" t="s">
        <v>731</v>
      </c>
      <c r="I31" s="108" t="s">
        <v>731</v>
      </c>
    </row>
    <row r="32" spans="1:9" ht="15" customHeight="1" x14ac:dyDescent="0.3">
      <c r="A32" s="104" t="s">
        <v>1040</v>
      </c>
      <c r="B32" s="104" t="s">
        <v>732</v>
      </c>
      <c r="C32" s="104" t="s">
        <v>1016</v>
      </c>
      <c r="D32" s="108" t="s">
        <v>732</v>
      </c>
      <c r="E32" s="106" t="s">
        <v>731</v>
      </c>
      <c r="F32" s="110" t="s">
        <v>929</v>
      </c>
      <c r="G32" s="106" t="s">
        <v>731</v>
      </c>
      <c r="H32" s="108" t="s">
        <v>731</v>
      </c>
      <c r="I32" s="108" t="s">
        <v>731</v>
      </c>
    </row>
    <row r="33" spans="1:9" ht="15" customHeight="1" x14ac:dyDescent="0.3">
      <c r="A33" s="106" t="s">
        <v>731</v>
      </c>
      <c r="B33" s="106" t="s">
        <v>776</v>
      </c>
      <c r="C33" s="108" t="s">
        <v>914</v>
      </c>
      <c r="D33" s="108" t="s">
        <v>732</v>
      </c>
      <c r="E33" s="106" t="s">
        <v>731</v>
      </c>
      <c r="F33" s="111" t="s">
        <v>1295</v>
      </c>
      <c r="G33" s="106" t="s">
        <v>731</v>
      </c>
      <c r="H33" s="108" t="s">
        <v>731</v>
      </c>
      <c r="I33" s="108" t="s">
        <v>731</v>
      </c>
    </row>
    <row r="34" spans="1:9" ht="15" customHeight="1" x14ac:dyDescent="0.3">
      <c r="A34" s="104" t="s">
        <v>1037</v>
      </c>
      <c r="B34" s="104" t="s">
        <v>764</v>
      </c>
      <c r="C34" s="109" t="s">
        <v>956</v>
      </c>
      <c r="D34" s="108" t="s">
        <v>914</v>
      </c>
      <c r="E34" s="106" t="s">
        <v>731</v>
      </c>
      <c r="F34" s="108" t="s">
        <v>957</v>
      </c>
      <c r="G34" s="106" t="s">
        <v>731</v>
      </c>
      <c r="H34" s="108" t="s">
        <v>731</v>
      </c>
      <c r="I34" s="108" t="s">
        <v>731</v>
      </c>
    </row>
    <row r="35" spans="1:9" ht="15" customHeight="1" x14ac:dyDescent="0.3">
      <c r="A35" s="106" t="s">
        <v>731</v>
      </c>
      <c r="B35" s="106" t="s">
        <v>732</v>
      </c>
      <c r="C35" s="106" t="s">
        <v>732</v>
      </c>
      <c r="D35" s="109" t="s">
        <v>956</v>
      </c>
      <c r="E35" s="106" t="s">
        <v>731</v>
      </c>
      <c r="F35" s="108" t="s">
        <v>732</v>
      </c>
      <c r="G35" s="106" t="s">
        <v>731</v>
      </c>
      <c r="H35" s="108" t="s">
        <v>731</v>
      </c>
      <c r="I35" s="108" t="s">
        <v>731</v>
      </c>
    </row>
    <row r="36" spans="1:9" ht="15" customHeight="1" x14ac:dyDescent="0.3">
      <c r="A36" s="104" t="s">
        <v>1035</v>
      </c>
      <c r="B36" s="104" t="s">
        <v>732</v>
      </c>
      <c r="C36" s="104" t="s">
        <v>1005</v>
      </c>
      <c r="D36" s="106" t="s">
        <v>732</v>
      </c>
      <c r="E36" s="106" t="s">
        <v>914</v>
      </c>
      <c r="F36" s="108" t="s">
        <v>731</v>
      </c>
      <c r="G36" s="106" t="s">
        <v>731</v>
      </c>
      <c r="H36" s="108" t="s">
        <v>731</v>
      </c>
      <c r="I36" s="108" t="s">
        <v>731</v>
      </c>
    </row>
    <row r="37" spans="1:9" ht="15" customHeight="1" x14ac:dyDescent="0.3">
      <c r="A37" s="106" t="s">
        <v>731</v>
      </c>
      <c r="B37" s="106" t="s">
        <v>813</v>
      </c>
      <c r="C37" s="108" t="s">
        <v>812</v>
      </c>
      <c r="D37" s="106" t="s">
        <v>732</v>
      </c>
      <c r="E37" s="104" t="s">
        <v>956</v>
      </c>
      <c r="F37" s="108" t="s">
        <v>731</v>
      </c>
      <c r="G37" s="106" t="s">
        <v>731</v>
      </c>
      <c r="H37" s="108" t="s">
        <v>731</v>
      </c>
      <c r="I37" s="108" t="s">
        <v>731</v>
      </c>
    </row>
    <row r="38" spans="1:9" ht="15" customHeight="1" x14ac:dyDescent="0.3">
      <c r="A38" s="104" t="s">
        <v>1032</v>
      </c>
      <c r="B38" s="104" t="s">
        <v>813</v>
      </c>
      <c r="C38" s="109" t="s">
        <v>1033</v>
      </c>
      <c r="D38" s="106" t="s">
        <v>812</v>
      </c>
      <c r="E38" s="108" t="s">
        <v>852</v>
      </c>
      <c r="F38" s="108" t="s">
        <v>731</v>
      </c>
      <c r="G38" s="106" t="s">
        <v>731</v>
      </c>
      <c r="H38" s="108" t="s">
        <v>731</v>
      </c>
      <c r="I38" s="108" t="s">
        <v>731</v>
      </c>
    </row>
    <row r="39" spans="1:9" ht="15" customHeight="1" x14ac:dyDescent="0.3">
      <c r="A39" s="106" t="s">
        <v>731</v>
      </c>
      <c r="B39" s="106" t="s">
        <v>732</v>
      </c>
      <c r="C39" s="106" t="s">
        <v>732</v>
      </c>
      <c r="D39" s="104" t="s">
        <v>1033</v>
      </c>
      <c r="E39" s="108" t="s">
        <v>732</v>
      </c>
      <c r="F39" s="108" t="s">
        <v>731</v>
      </c>
      <c r="G39" s="106" t="s">
        <v>731</v>
      </c>
      <c r="H39" s="108" t="s">
        <v>731</v>
      </c>
      <c r="I39" s="108" t="s">
        <v>731</v>
      </c>
    </row>
    <row r="40" spans="1:9" ht="15" customHeight="1" x14ac:dyDescent="0.3">
      <c r="A40" s="104" t="s">
        <v>1029</v>
      </c>
      <c r="B40" s="104" t="s">
        <v>732</v>
      </c>
      <c r="C40" s="104" t="s">
        <v>995</v>
      </c>
      <c r="D40" s="108" t="s">
        <v>732</v>
      </c>
      <c r="E40" s="108" t="s">
        <v>731</v>
      </c>
      <c r="F40" s="108" t="s">
        <v>731</v>
      </c>
      <c r="G40" s="106" t="s">
        <v>731</v>
      </c>
      <c r="H40" s="107" t="s">
        <v>1299</v>
      </c>
      <c r="I40" s="108" t="s">
        <v>731</v>
      </c>
    </row>
    <row r="41" spans="1:9" ht="15" customHeight="1" x14ac:dyDescent="0.3">
      <c r="A41" s="106" t="s">
        <v>731</v>
      </c>
      <c r="B41" s="106" t="s">
        <v>867</v>
      </c>
      <c r="C41" s="107" t="s">
        <v>1293</v>
      </c>
      <c r="D41" s="108" t="s">
        <v>732</v>
      </c>
      <c r="E41" s="108" t="s">
        <v>731</v>
      </c>
      <c r="F41" s="108" t="s">
        <v>731</v>
      </c>
      <c r="G41" s="106" t="s">
        <v>731</v>
      </c>
      <c r="H41" s="105" t="s">
        <v>1298</v>
      </c>
      <c r="I41" s="108" t="s">
        <v>731</v>
      </c>
    </row>
    <row r="42" spans="1:9" ht="15" customHeight="1" x14ac:dyDescent="0.3">
      <c r="A42" s="104" t="s">
        <v>1027</v>
      </c>
      <c r="B42" s="104" t="s">
        <v>781</v>
      </c>
      <c r="C42" s="105" t="s">
        <v>1292</v>
      </c>
      <c r="D42" s="107" t="s">
        <v>1293</v>
      </c>
      <c r="E42" s="108" t="s">
        <v>731</v>
      </c>
      <c r="F42" s="108" t="s">
        <v>731</v>
      </c>
      <c r="G42" s="106" t="s">
        <v>731</v>
      </c>
      <c r="H42" s="106" t="s">
        <v>1345</v>
      </c>
      <c r="I42" s="108" t="s">
        <v>731</v>
      </c>
    </row>
    <row r="43" spans="1:9" ht="15" customHeight="1" x14ac:dyDescent="0.3">
      <c r="A43" s="106" t="s">
        <v>731</v>
      </c>
      <c r="B43" s="106" t="s">
        <v>732</v>
      </c>
      <c r="C43" s="106" t="s">
        <v>732</v>
      </c>
      <c r="D43" s="105" t="s">
        <v>1292</v>
      </c>
      <c r="E43" s="108" t="s">
        <v>731</v>
      </c>
      <c r="F43" s="108" t="s">
        <v>731</v>
      </c>
      <c r="G43" s="106" t="s">
        <v>731</v>
      </c>
      <c r="H43" s="106" t="s">
        <v>732</v>
      </c>
      <c r="I43" s="108" t="s">
        <v>731</v>
      </c>
    </row>
    <row r="44" spans="1:9" ht="15" customHeight="1" x14ac:dyDescent="0.3">
      <c r="A44" s="104" t="s">
        <v>1026</v>
      </c>
      <c r="B44" s="104" t="s">
        <v>732</v>
      </c>
      <c r="C44" s="104" t="s">
        <v>986</v>
      </c>
      <c r="D44" s="106" t="s">
        <v>732</v>
      </c>
      <c r="E44" s="107" t="s">
        <v>1293</v>
      </c>
      <c r="F44" s="108" t="s">
        <v>731</v>
      </c>
      <c r="G44" s="106" t="s">
        <v>731</v>
      </c>
      <c r="H44" s="106" t="s">
        <v>731</v>
      </c>
      <c r="I44" s="108" t="s">
        <v>731</v>
      </c>
    </row>
    <row r="45" spans="1:9" ht="15" customHeight="1" x14ac:dyDescent="0.3">
      <c r="A45" s="106" t="s">
        <v>731</v>
      </c>
      <c r="B45" s="106" t="s">
        <v>776</v>
      </c>
      <c r="C45" s="108" t="s">
        <v>1030</v>
      </c>
      <c r="D45" s="106" t="s">
        <v>732</v>
      </c>
      <c r="E45" s="105" t="s">
        <v>1292</v>
      </c>
      <c r="F45" s="108" t="s">
        <v>731</v>
      </c>
      <c r="G45" s="106" t="s">
        <v>731</v>
      </c>
      <c r="H45" s="106" t="s">
        <v>731</v>
      </c>
      <c r="I45" s="108" t="s">
        <v>731</v>
      </c>
    </row>
    <row r="46" spans="1:9" ht="15" customHeight="1" x14ac:dyDescent="0.3">
      <c r="A46" s="104" t="s">
        <v>1024</v>
      </c>
      <c r="B46" s="104" t="s">
        <v>770</v>
      </c>
      <c r="C46" s="109" t="s">
        <v>769</v>
      </c>
      <c r="D46" s="106" t="s">
        <v>1030</v>
      </c>
      <c r="E46" s="106" t="s">
        <v>1294</v>
      </c>
      <c r="F46" s="108" t="s">
        <v>731</v>
      </c>
      <c r="G46" s="106" t="s">
        <v>731</v>
      </c>
      <c r="H46" s="106" t="s">
        <v>731</v>
      </c>
      <c r="I46" s="108" t="s">
        <v>731</v>
      </c>
    </row>
    <row r="47" spans="1:9" ht="15" customHeight="1" x14ac:dyDescent="0.3">
      <c r="A47" s="106" t="s">
        <v>731</v>
      </c>
      <c r="B47" s="106" t="s">
        <v>732</v>
      </c>
      <c r="C47" s="106" t="s">
        <v>732</v>
      </c>
      <c r="D47" s="104" t="s">
        <v>769</v>
      </c>
      <c r="E47" s="106" t="s">
        <v>732</v>
      </c>
      <c r="F47" s="108" t="s">
        <v>731</v>
      </c>
      <c r="G47" s="106" t="s">
        <v>731</v>
      </c>
      <c r="H47" s="106" t="s">
        <v>731</v>
      </c>
      <c r="I47" s="108" t="s">
        <v>731</v>
      </c>
    </row>
    <row r="48" spans="1:9" ht="15" customHeight="1" x14ac:dyDescent="0.3">
      <c r="A48" s="104" t="s">
        <v>1021</v>
      </c>
      <c r="B48" s="104" t="s">
        <v>732</v>
      </c>
      <c r="C48" s="104" t="s">
        <v>976</v>
      </c>
      <c r="D48" s="108" t="s">
        <v>732</v>
      </c>
      <c r="E48" s="106" t="s">
        <v>731</v>
      </c>
      <c r="F48" s="107" t="s">
        <v>1293</v>
      </c>
      <c r="G48" s="106" t="s">
        <v>731</v>
      </c>
      <c r="H48" s="106" t="s">
        <v>731</v>
      </c>
      <c r="I48" s="108" t="s">
        <v>731</v>
      </c>
    </row>
    <row r="49" spans="1:9" ht="15" customHeight="1" x14ac:dyDescent="0.3">
      <c r="A49" s="106" t="s">
        <v>731</v>
      </c>
      <c r="B49" s="106" t="s">
        <v>764</v>
      </c>
      <c r="C49" s="108" t="s">
        <v>763</v>
      </c>
      <c r="D49" s="108" t="s">
        <v>732</v>
      </c>
      <c r="E49" s="106" t="s">
        <v>731</v>
      </c>
      <c r="F49" s="105" t="s">
        <v>1292</v>
      </c>
      <c r="G49" s="106" t="s">
        <v>731</v>
      </c>
      <c r="H49" s="106" t="s">
        <v>731</v>
      </c>
      <c r="I49" s="108" t="s">
        <v>731</v>
      </c>
    </row>
    <row r="50" spans="1:9" ht="15" customHeight="1" x14ac:dyDescent="0.3">
      <c r="A50" s="104" t="s">
        <v>1019</v>
      </c>
      <c r="B50" s="104" t="s">
        <v>764</v>
      </c>
      <c r="C50" s="109" t="s">
        <v>1061</v>
      </c>
      <c r="D50" s="108" t="s">
        <v>763</v>
      </c>
      <c r="E50" s="106" t="s">
        <v>731</v>
      </c>
      <c r="F50" s="106" t="s">
        <v>847</v>
      </c>
      <c r="G50" s="106" t="s">
        <v>731</v>
      </c>
      <c r="H50" s="106" t="s">
        <v>731</v>
      </c>
      <c r="I50" s="108" t="s">
        <v>731</v>
      </c>
    </row>
    <row r="51" spans="1:9" ht="15" customHeight="1" x14ac:dyDescent="0.3">
      <c r="A51" s="106" t="s">
        <v>731</v>
      </c>
      <c r="B51" s="106" t="s">
        <v>732</v>
      </c>
      <c r="C51" s="106" t="s">
        <v>732</v>
      </c>
      <c r="D51" s="109" t="s">
        <v>1061</v>
      </c>
      <c r="E51" s="106" t="s">
        <v>731</v>
      </c>
      <c r="F51" s="106" t="s">
        <v>732</v>
      </c>
      <c r="G51" s="106" t="s">
        <v>731</v>
      </c>
      <c r="H51" s="106" t="s">
        <v>731</v>
      </c>
      <c r="I51" s="108" t="s">
        <v>731</v>
      </c>
    </row>
    <row r="52" spans="1:9" ht="15" customHeight="1" x14ac:dyDescent="0.3">
      <c r="A52" s="104" t="s">
        <v>1017</v>
      </c>
      <c r="B52" s="104" t="s">
        <v>732</v>
      </c>
      <c r="C52" s="104" t="s">
        <v>965</v>
      </c>
      <c r="D52" s="106" t="s">
        <v>732</v>
      </c>
      <c r="E52" s="106" t="s">
        <v>763</v>
      </c>
      <c r="F52" s="106" t="s">
        <v>731</v>
      </c>
      <c r="G52" s="106" t="s">
        <v>731</v>
      </c>
      <c r="H52" s="106" t="s">
        <v>731</v>
      </c>
      <c r="I52" s="108" t="s">
        <v>731</v>
      </c>
    </row>
    <row r="53" spans="1:9" ht="15" customHeight="1" x14ac:dyDescent="0.3">
      <c r="A53" s="106" t="s">
        <v>731</v>
      </c>
      <c r="B53" s="106" t="s">
        <v>862</v>
      </c>
      <c r="C53" s="108" t="s">
        <v>861</v>
      </c>
      <c r="D53" s="106" t="s">
        <v>732</v>
      </c>
      <c r="E53" s="104" t="s">
        <v>1061</v>
      </c>
      <c r="F53" s="106" t="s">
        <v>731</v>
      </c>
      <c r="G53" s="106" t="s">
        <v>731</v>
      </c>
      <c r="H53" s="106" t="s">
        <v>731</v>
      </c>
      <c r="I53" s="108" t="s">
        <v>731</v>
      </c>
    </row>
    <row r="54" spans="1:9" ht="15" customHeight="1" x14ac:dyDescent="0.3">
      <c r="A54" s="104" t="s">
        <v>1014</v>
      </c>
      <c r="B54" s="104" t="s">
        <v>820</v>
      </c>
      <c r="C54" s="109" t="s">
        <v>973</v>
      </c>
      <c r="D54" s="106" t="s">
        <v>861</v>
      </c>
      <c r="E54" s="108" t="s">
        <v>1238</v>
      </c>
      <c r="F54" s="106" t="s">
        <v>731</v>
      </c>
      <c r="G54" s="106" t="s">
        <v>731</v>
      </c>
      <c r="H54" s="106" t="s">
        <v>731</v>
      </c>
      <c r="I54" s="108" t="s">
        <v>731</v>
      </c>
    </row>
    <row r="55" spans="1:9" ht="15" customHeight="1" x14ac:dyDescent="0.3">
      <c r="A55" s="106" t="s">
        <v>731</v>
      </c>
      <c r="B55" s="106" t="s">
        <v>732</v>
      </c>
      <c r="C55" s="106" t="s">
        <v>732</v>
      </c>
      <c r="D55" s="104" t="s">
        <v>973</v>
      </c>
      <c r="E55" s="108" t="s">
        <v>732</v>
      </c>
      <c r="F55" s="106" t="s">
        <v>731</v>
      </c>
      <c r="G55" s="106" t="s">
        <v>731</v>
      </c>
      <c r="H55" s="106" t="s">
        <v>731</v>
      </c>
      <c r="I55" s="108" t="s">
        <v>731</v>
      </c>
    </row>
    <row r="56" spans="1:9" ht="15" customHeight="1" x14ac:dyDescent="0.3">
      <c r="A56" s="104" t="s">
        <v>1011</v>
      </c>
      <c r="B56" s="104" t="s">
        <v>732</v>
      </c>
      <c r="C56" s="104" t="s">
        <v>954</v>
      </c>
      <c r="D56" s="108" t="s">
        <v>732</v>
      </c>
      <c r="E56" s="108" t="s">
        <v>731</v>
      </c>
      <c r="F56" s="106" t="s">
        <v>731</v>
      </c>
      <c r="G56" s="110" t="s">
        <v>1293</v>
      </c>
      <c r="H56" s="106" t="s">
        <v>731</v>
      </c>
      <c r="I56" s="108" t="s">
        <v>731</v>
      </c>
    </row>
    <row r="57" spans="1:9" ht="15" customHeight="1" x14ac:dyDescent="0.3">
      <c r="A57" s="106" t="s">
        <v>731</v>
      </c>
      <c r="B57" s="106" t="s">
        <v>776</v>
      </c>
      <c r="C57" s="107" t="s">
        <v>1227</v>
      </c>
      <c r="D57" s="108" t="s">
        <v>732</v>
      </c>
      <c r="E57" s="108" t="s">
        <v>731</v>
      </c>
      <c r="F57" s="106" t="s">
        <v>731</v>
      </c>
      <c r="G57" s="111" t="s">
        <v>1292</v>
      </c>
      <c r="H57" s="106" t="s">
        <v>731</v>
      </c>
      <c r="I57" s="108" t="s">
        <v>731</v>
      </c>
    </row>
    <row r="58" spans="1:9" ht="15" customHeight="1" x14ac:dyDescent="0.3">
      <c r="A58" s="104" t="s">
        <v>1008</v>
      </c>
      <c r="B58" s="104" t="s">
        <v>764</v>
      </c>
      <c r="C58" s="105" t="s">
        <v>1015</v>
      </c>
      <c r="D58" s="107" t="s">
        <v>1227</v>
      </c>
      <c r="E58" s="108" t="s">
        <v>731</v>
      </c>
      <c r="F58" s="106" t="s">
        <v>731</v>
      </c>
      <c r="G58" s="108" t="s">
        <v>1291</v>
      </c>
      <c r="H58" s="106" t="s">
        <v>731</v>
      </c>
      <c r="I58" s="108" t="s">
        <v>731</v>
      </c>
    </row>
    <row r="59" spans="1:9" ht="15" customHeight="1" x14ac:dyDescent="0.3">
      <c r="A59" s="106" t="s">
        <v>731</v>
      </c>
      <c r="B59" s="106" t="s">
        <v>732</v>
      </c>
      <c r="C59" s="106" t="s">
        <v>732</v>
      </c>
      <c r="D59" s="105" t="s">
        <v>1015</v>
      </c>
      <c r="E59" s="108" t="s">
        <v>731</v>
      </c>
      <c r="F59" s="106" t="s">
        <v>731</v>
      </c>
      <c r="G59" s="108" t="s">
        <v>732</v>
      </c>
      <c r="H59" s="106" t="s">
        <v>731</v>
      </c>
      <c r="I59" s="108" t="s">
        <v>731</v>
      </c>
    </row>
    <row r="60" spans="1:9" ht="15" customHeight="1" x14ac:dyDescent="0.3">
      <c r="A60" s="104" t="s">
        <v>1006</v>
      </c>
      <c r="B60" s="104" t="s">
        <v>732</v>
      </c>
      <c r="C60" s="104" t="s">
        <v>946</v>
      </c>
      <c r="D60" s="106" t="s">
        <v>732</v>
      </c>
      <c r="E60" s="107" t="s">
        <v>1227</v>
      </c>
      <c r="F60" s="106" t="s">
        <v>731</v>
      </c>
      <c r="G60" s="108" t="s">
        <v>731</v>
      </c>
      <c r="H60" s="106" t="s">
        <v>731</v>
      </c>
      <c r="I60" s="108" t="s">
        <v>731</v>
      </c>
    </row>
    <row r="61" spans="1:9" ht="15" customHeight="1" x14ac:dyDescent="0.3">
      <c r="A61" s="106" t="s">
        <v>731</v>
      </c>
      <c r="B61" s="106" t="s">
        <v>792</v>
      </c>
      <c r="C61" s="108" t="s">
        <v>791</v>
      </c>
      <c r="D61" s="106" t="s">
        <v>732</v>
      </c>
      <c r="E61" s="105" t="s">
        <v>1015</v>
      </c>
      <c r="F61" s="106" t="s">
        <v>731</v>
      </c>
      <c r="G61" s="108" t="s">
        <v>731</v>
      </c>
      <c r="H61" s="106" t="s">
        <v>731</v>
      </c>
      <c r="I61" s="108" t="s">
        <v>731</v>
      </c>
    </row>
    <row r="62" spans="1:9" ht="15" customHeight="1" x14ac:dyDescent="0.3">
      <c r="A62" s="104" t="s">
        <v>1004</v>
      </c>
      <c r="B62" s="104" t="s">
        <v>792</v>
      </c>
      <c r="C62" s="109" t="s">
        <v>978</v>
      </c>
      <c r="D62" s="106" t="s">
        <v>791</v>
      </c>
      <c r="E62" s="106" t="s">
        <v>1290</v>
      </c>
      <c r="F62" s="106" t="s">
        <v>731</v>
      </c>
      <c r="G62" s="108" t="s">
        <v>731</v>
      </c>
      <c r="H62" s="106" t="s">
        <v>731</v>
      </c>
      <c r="I62" s="108" t="s">
        <v>731</v>
      </c>
    </row>
    <row r="63" spans="1:9" ht="15" customHeight="1" x14ac:dyDescent="0.3">
      <c r="A63" s="106" t="s">
        <v>731</v>
      </c>
      <c r="B63" s="106" t="s">
        <v>732</v>
      </c>
      <c r="C63" s="106" t="s">
        <v>732</v>
      </c>
      <c r="D63" s="104" t="s">
        <v>978</v>
      </c>
      <c r="E63" s="106" t="s">
        <v>732</v>
      </c>
      <c r="F63" s="106" t="s">
        <v>731</v>
      </c>
      <c r="G63" s="108" t="s">
        <v>731</v>
      </c>
      <c r="H63" s="106" t="s">
        <v>731</v>
      </c>
      <c r="I63" s="108" t="s">
        <v>731</v>
      </c>
    </row>
    <row r="64" spans="1:9" ht="15" customHeight="1" x14ac:dyDescent="0.3">
      <c r="A64" s="104" t="s">
        <v>1001</v>
      </c>
      <c r="B64" s="104" t="s">
        <v>732</v>
      </c>
      <c r="C64" s="104" t="s">
        <v>936</v>
      </c>
      <c r="D64" s="108" t="s">
        <v>732</v>
      </c>
      <c r="E64" s="106" t="s">
        <v>731</v>
      </c>
      <c r="F64" s="106" t="s">
        <v>877</v>
      </c>
      <c r="G64" s="108" t="s">
        <v>731</v>
      </c>
      <c r="H64" s="106" t="s">
        <v>731</v>
      </c>
      <c r="I64" s="108" t="s">
        <v>731</v>
      </c>
    </row>
    <row r="65" spans="1:9" ht="15" customHeight="1" x14ac:dyDescent="0.3">
      <c r="A65" s="106" t="s">
        <v>731</v>
      </c>
      <c r="B65" s="106" t="s">
        <v>898</v>
      </c>
      <c r="C65" s="108" t="s">
        <v>992</v>
      </c>
      <c r="D65" s="108" t="s">
        <v>732</v>
      </c>
      <c r="E65" s="106" t="s">
        <v>731</v>
      </c>
      <c r="F65" s="104" t="s">
        <v>1038</v>
      </c>
      <c r="G65" s="108" t="s">
        <v>731</v>
      </c>
      <c r="H65" s="106" t="s">
        <v>731</v>
      </c>
      <c r="I65" s="108" t="s">
        <v>731</v>
      </c>
    </row>
    <row r="66" spans="1:9" ht="15" customHeight="1" x14ac:dyDescent="0.3">
      <c r="A66" s="104" t="s">
        <v>998</v>
      </c>
      <c r="B66" s="104" t="s">
        <v>898</v>
      </c>
      <c r="C66" s="109" t="s">
        <v>897</v>
      </c>
      <c r="D66" s="108" t="s">
        <v>992</v>
      </c>
      <c r="E66" s="106" t="s">
        <v>731</v>
      </c>
      <c r="F66" s="108" t="s">
        <v>1289</v>
      </c>
      <c r="G66" s="108" t="s">
        <v>731</v>
      </c>
      <c r="H66" s="106" t="s">
        <v>731</v>
      </c>
      <c r="I66" s="108" t="s">
        <v>731</v>
      </c>
    </row>
    <row r="67" spans="1:9" ht="15" customHeight="1" x14ac:dyDescent="0.3">
      <c r="A67" s="106" t="s">
        <v>731</v>
      </c>
      <c r="B67" s="106" t="s">
        <v>732</v>
      </c>
      <c r="C67" s="106" t="s">
        <v>732</v>
      </c>
      <c r="D67" s="109" t="s">
        <v>897</v>
      </c>
      <c r="E67" s="106" t="s">
        <v>731</v>
      </c>
      <c r="F67" s="108" t="s">
        <v>732</v>
      </c>
      <c r="G67" s="108" t="s">
        <v>731</v>
      </c>
      <c r="H67" s="106" t="s">
        <v>731</v>
      </c>
      <c r="I67" s="108" t="s">
        <v>731</v>
      </c>
    </row>
    <row r="68" spans="1:9" ht="15" customHeight="1" x14ac:dyDescent="0.3">
      <c r="A68" s="104" t="s">
        <v>996</v>
      </c>
      <c r="B68" s="104" t="s">
        <v>732</v>
      </c>
      <c r="C68" s="104" t="s">
        <v>924</v>
      </c>
      <c r="D68" s="106" t="s">
        <v>732</v>
      </c>
      <c r="E68" s="106" t="s">
        <v>877</v>
      </c>
      <c r="F68" s="108" t="s">
        <v>731</v>
      </c>
      <c r="G68" s="108" t="s">
        <v>731</v>
      </c>
      <c r="H68" s="106" t="s">
        <v>731</v>
      </c>
      <c r="I68" s="108" t="s">
        <v>731</v>
      </c>
    </row>
    <row r="69" spans="1:9" ht="15" customHeight="1" x14ac:dyDescent="0.3">
      <c r="A69" s="106" t="s">
        <v>731</v>
      </c>
      <c r="B69" s="106" t="s">
        <v>770</v>
      </c>
      <c r="C69" s="108" t="s">
        <v>1022</v>
      </c>
      <c r="D69" s="106" t="s">
        <v>732</v>
      </c>
      <c r="E69" s="104" t="s">
        <v>1038</v>
      </c>
      <c r="F69" s="108" t="s">
        <v>731</v>
      </c>
      <c r="G69" s="108" t="s">
        <v>731</v>
      </c>
      <c r="H69" s="106" t="s">
        <v>731</v>
      </c>
      <c r="I69" s="108" t="s">
        <v>731</v>
      </c>
    </row>
    <row r="70" spans="1:9" ht="15" customHeight="1" x14ac:dyDescent="0.3">
      <c r="A70" s="104" t="s">
        <v>994</v>
      </c>
      <c r="B70" s="104" t="s">
        <v>770</v>
      </c>
      <c r="C70" s="109" t="s">
        <v>872</v>
      </c>
      <c r="D70" s="106" t="s">
        <v>877</v>
      </c>
      <c r="E70" s="108" t="s">
        <v>1122</v>
      </c>
      <c r="F70" s="108" t="s">
        <v>731</v>
      </c>
      <c r="G70" s="108" t="s">
        <v>731</v>
      </c>
      <c r="H70" s="106" t="s">
        <v>731</v>
      </c>
      <c r="I70" s="108" t="s">
        <v>731</v>
      </c>
    </row>
    <row r="71" spans="1:9" ht="15" customHeight="1" x14ac:dyDescent="0.3">
      <c r="A71" s="106" t="s">
        <v>731</v>
      </c>
      <c r="B71" s="106" t="s">
        <v>740</v>
      </c>
      <c r="C71" s="106" t="s">
        <v>877</v>
      </c>
      <c r="D71" s="104" t="s">
        <v>1038</v>
      </c>
      <c r="E71" s="108" t="s">
        <v>732</v>
      </c>
      <c r="F71" s="108" t="s">
        <v>731</v>
      </c>
      <c r="G71" s="108" t="s">
        <v>731</v>
      </c>
      <c r="H71" s="106" t="s">
        <v>731</v>
      </c>
      <c r="I71" s="108" t="s">
        <v>731</v>
      </c>
    </row>
    <row r="72" spans="1:9" ht="15" customHeight="1" x14ac:dyDescent="0.3">
      <c r="A72" s="104" t="s">
        <v>991</v>
      </c>
      <c r="B72" s="104" t="s">
        <v>734</v>
      </c>
      <c r="C72" s="104" t="s">
        <v>1038</v>
      </c>
      <c r="D72" s="108" t="s">
        <v>1288</v>
      </c>
      <c r="E72" s="108" t="s">
        <v>731</v>
      </c>
      <c r="F72" s="108" t="s">
        <v>731</v>
      </c>
      <c r="G72" s="108" t="s">
        <v>731</v>
      </c>
      <c r="H72" s="108" t="s">
        <v>731</v>
      </c>
      <c r="I72" s="119" t="s">
        <v>1269</v>
      </c>
    </row>
    <row r="73" spans="1:9" ht="15" customHeight="1" x14ac:dyDescent="0.3">
      <c r="A73" s="106" t="s">
        <v>731</v>
      </c>
      <c r="B73" s="106" t="s">
        <v>776</v>
      </c>
      <c r="C73" s="108" t="s">
        <v>892</v>
      </c>
      <c r="D73" s="108" t="s">
        <v>732</v>
      </c>
      <c r="E73" s="108" t="s">
        <v>731</v>
      </c>
      <c r="F73" s="108" t="s">
        <v>731</v>
      </c>
      <c r="G73" s="108" t="s">
        <v>731</v>
      </c>
      <c r="H73" s="108" t="s">
        <v>731</v>
      </c>
      <c r="I73" s="117" t="s">
        <v>1268</v>
      </c>
    </row>
    <row r="74" spans="1:9" ht="15" customHeight="1" x14ac:dyDescent="0.3">
      <c r="A74" s="104" t="s">
        <v>988</v>
      </c>
      <c r="B74" s="104" t="s">
        <v>776</v>
      </c>
      <c r="C74" s="109" t="s">
        <v>822</v>
      </c>
      <c r="D74" s="108" t="s">
        <v>892</v>
      </c>
      <c r="E74" s="108" t="s">
        <v>731</v>
      </c>
      <c r="F74" s="108" t="s">
        <v>731</v>
      </c>
      <c r="G74" s="108" t="s">
        <v>731</v>
      </c>
      <c r="H74" s="106" t="s">
        <v>731</v>
      </c>
      <c r="I74" s="108" t="s">
        <v>1361</v>
      </c>
    </row>
    <row r="75" spans="1:9" ht="15" customHeight="1" x14ac:dyDescent="0.3">
      <c r="A75" s="106" t="s">
        <v>731</v>
      </c>
      <c r="B75" s="106" t="s">
        <v>734</v>
      </c>
      <c r="C75" s="106" t="s">
        <v>1209</v>
      </c>
      <c r="D75" s="109" t="s">
        <v>822</v>
      </c>
      <c r="E75" s="108" t="s">
        <v>731</v>
      </c>
      <c r="F75" s="108" t="s">
        <v>731</v>
      </c>
      <c r="G75" s="108" t="s">
        <v>731</v>
      </c>
      <c r="H75" s="106" t="s">
        <v>731</v>
      </c>
      <c r="I75" s="108" t="s">
        <v>732</v>
      </c>
    </row>
    <row r="76" spans="1:9" ht="15" customHeight="1" x14ac:dyDescent="0.3">
      <c r="A76" s="104" t="s">
        <v>987</v>
      </c>
      <c r="B76" s="104" t="s">
        <v>939</v>
      </c>
      <c r="C76" s="104" t="s">
        <v>935</v>
      </c>
      <c r="D76" s="106" t="s">
        <v>1287</v>
      </c>
      <c r="E76" s="108" t="s">
        <v>835</v>
      </c>
      <c r="F76" s="108" t="s">
        <v>731</v>
      </c>
      <c r="G76" s="108" t="s">
        <v>731</v>
      </c>
      <c r="H76" s="106" t="s">
        <v>731</v>
      </c>
      <c r="I76" s="108" t="s">
        <v>731</v>
      </c>
    </row>
    <row r="77" spans="1:9" ht="15" customHeight="1" x14ac:dyDescent="0.3">
      <c r="A77" s="106" t="s">
        <v>731</v>
      </c>
      <c r="B77" s="106" t="s">
        <v>732</v>
      </c>
      <c r="C77" s="108" t="s">
        <v>732</v>
      </c>
      <c r="D77" s="106" t="s">
        <v>732</v>
      </c>
      <c r="E77" s="109" t="s">
        <v>919</v>
      </c>
      <c r="F77" s="108" t="s">
        <v>731</v>
      </c>
      <c r="G77" s="108" t="s">
        <v>731</v>
      </c>
      <c r="H77" s="106" t="s">
        <v>731</v>
      </c>
      <c r="I77" s="108" t="s">
        <v>731</v>
      </c>
    </row>
    <row r="78" spans="1:9" ht="15" customHeight="1" x14ac:dyDescent="0.3">
      <c r="A78" s="104" t="s">
        <v>985</v>
      </c>
      <c r="B78" s="104" t="s">
        <v>732</v>
      </c>
      <c r="C78" s="109" t="s">
        <v>890</v>
      </c>
      <c r="D78" s="106" t="s">
        <v>835</v>
      </c>
      <c r="E78" s="106" t="s">
        <v>1286</v>
      </c>
      <c r="F78" s="108" t="s">
        <v>731</v>
      </c>
      <c r="G78" s="108" t="s">
        <v>731</v>
      </c>
      <c r="H78" s="106" t="s">
        <v>731</v>
      </c>
      <c r="I78" s="108" t="s">
        <v>731</v>
      </c>
    </row>
    <row r="79" spans="1:9" ht="15" customHeight="1" x14ac:dyDescent="0.3">
      <c r="A79" s="106" t="s">
        <v>731</v>
      </c>
      <c r="B79" s="106" t="s">
        <v>836</v>
      </c>
      <c r="C79" s="106" t="s">
        <v>835</v>
      </c>
      <c r="D79" s="104" t="s">
        <v>919</v>
      </c>
      <c r="E79" s="106" t="s">
        <v>732</v>
      </c>
      <c r="F79" s="108" t="s">
        <v>731</v>
      </c>
      <c r="G79" s="108" t="s">
        <v>731</v>
      </c>
      <c r="H79" s="106" t="s">
        <v>731</v>
      </c>
      <c r="I79" s="108" t="s">
        <v>731</v>
      </c>
    </row>
    <row r="80" spans="1:9" ht="15" customHeight="1" x14ac:dyDescent="0.3">
      <c r="A80" s="104" t="s">
        <v>982</v>
      </c>
      <c r="B80" s="104" t="s">
        <v>770</v>
      </c>
      <c r="C80" s="104" t="s">
        <v>919</v>
      </c>
      <c r="D80" s="108" t="s">
        <v>732</v>
      </c>
      <c r="E80" s="106" t="s">
        <v>731</v>
      </c>
      <c r="F80" s="108" t="s">
        <v>835</v>
      </c>
      <c r="G80" s="108" t="s">
        <v>731</v>
      </c>
      <c r="H80" s="106" t="s">
        <v>731</v>
      </c>
      <c r="I80" s="108" t="s">
        <v>731</v>
      </c>
    </row>
    <row r="81" spans="1:9" ht="15" customHeight="1" x14ac:dyDescent="0.3">
      <c r="A81" s="106" t="s">
        <v>731</v>
      </c>
      <c r="B81" s="106" t="s">
        <v>732</v>
      </c>
      <c r="C81" s="108" t="s">
        <v>732</v>
      </c>
      <c r="D81" s="108" t="s">
        <v>732</v>
      </c>
      <c r="E81" s="106" t="s">
        <v>731</v>
      </c>
      <c r="F81" s="109" t="s">
        <v>919</v>
      </c>
      <c r="G81" s="108" t="s">
        <v>731</v>
      </c>
      <c r="H81" s="106" t="s">
        <v>731</v>
      </c>
      <c r="I81" s="108" t="s">
        <v>731</v>
      </c>
    </row>
    <row r="82" spans="1:9" ht="15" customHeight="1" x14ac:dyDescent="0.3">
      <c r="A82" s="104" t="s">
        <v>980</v>
      </c>
      <c r="B82" s="104" t="s">
        <v>732</v>
      </c>
      <c r="C82" s="109" t="s">
        <v>880</v>
      </c>
      <c r="D82" s="108" t="s">
        <v>1250</v>
      </c>
      <c r="E82" s="106" t="s">
        <v>731</v>
      </c>
      <c r="F82" s="106" t="s">
        <v>1285</v>
      </c>
      <c r="G82" s="108" t="s">
        <v>731</v>
      </c>
      <c r="H82" s="106" t="s">
        <v>731</v>
      </c>
      <c r="I82" s="108" t="s">
        <v>731</v>
      </c>
    </row>
    <row r="83" spans="1:9" ht="15" customHeight="1" x14ac:dyDescent="0.3">
      <c r="A83" s="106" t="s">
        <v>731</v>
      </c>
      <c r="B83" s="106" t="s">
        <v>781</v>
      </c>
      <c r="C83" s="106" t="s">
        <v>1250</v>
      </c>
      <c r="D83" s="109" t="s">
        <v>1012</v>
      </c>
      <c r="E83" s="106" t="s">
        <v>731</v>
      </c>
      <c r="F83" s="106" t="s">
        <v>732</v>
      </c>
      <c r="G83" s="108" t="s">
        <v>731</v>
      </c>
      <c r="H83" s="106" t="s">
        <v>731</v>
      </c>
      <c r="I83" s="108" t="s">
        <v>731</v>
      </c>
    </row>
    <row r="84" spans="1:9" ht="15" customHeight="1" x14ac:dyDescent="0.3">
      <c r="A84" s="104" t="s">
        <v>977</v>
      </c>
      <c r="B84" s="104" t="s">
        <v>820</v>
      </c>
      <c r="C84" s="104" t="s">
        <v>1012</v>
      </c>
      <c r="D84" s="106" t="s">
        <v>732</v>
      </c>
      <c r="E84" s="106" t="s">
        <v>1250</v>
      </c>
      <c r="F84" s="106" t="s">
        <v>731</v>
      </c>
      <c r="G84" s="108" t="s">
        <v>731</v>
      </c>
      <c r="H84" s="106" t="s">
        <v>731</v>
      </c>
      <c r="I84" s="108" t="s">
        <v>731</v>
      </c>
    </row>
    <row r="85" spans="1:9" ht="15" customHeight="1" x14ac:dyDescent="0.3">
      <c r="A85" s="106" t="s">
        <v>731</v>
      </c>
      <c r="B85" s="106" t="s">
        <v>732</v>
      </c>
      <c r="C85" s="108" t="s">
        <v>732</v>
      </c>
      <c r="D85" s="106" t="s">
        <v>732</v>
      </c>
      <c r="E85" s="104" t="s">
        <v>1012</v>
      </c>
      <c r="F85" s="106" t="s">
        <v>731</v>
      </c>
      <c r="G85" s="108" t="s">
        <v>731</v>
      </c>
      <c r="H85" s="106" t="s">
        <v>731</v>
      </c>
      <c r="I85" s="108" t="s">
        <v>731</v>
      </c>
    </row>
    <row r="86" spans="1:9" ht="15" customHeight="1" x14ac:dyDescent="0.3">
      <c r="A86" s="104" t="s">
        <v>975</v>
      </c>
      <c r="B86" s="104" t="s">
        <v>732</v>
      </c>
      <c r="C86" s="109" t="s">
        <v>870</v>
      </c>
      <c r="D86" s="110" t="s">
        <v>1283</v>
      </c>
      <c r="E86" s="108" t="s">
        <v>1284</v>
      </c>
      <c r="F86" s="106" t="s">
        <v>731</v>
      </c>
      <c r="G86" s="108" t="s">
        <v>731</v>
      </c>
      <c r="H86" s="106" t="s">
        <v>731</v>
      </c>
      <c r="I86" s="108" t="s">
        <v>731</v>
      </c>
    </row>
    <row r="87" spans="1:9" ht="15" customHeight="1" x14ac:dyDescent="0.3">
      <c r="A87" s="106" t="s">
        <v>731</v>
      </c>
      <c r="B87" s="106" t="s">
        <v>764</v>
      </c>
      <c r="C87" s="110" t="s">
        <v>1283</v>
      </c>
      <c r="D87" s="111" t="s">
        <v>797</v>
      </c>
      <c r="E87" s="108" t="s">
        <v>732</v>
      </c>
      <c r="F87" s="106" t="s">
        <v>731</v>
      </c>
      <c r="G87" s="108" t="s">
        <v>731</v>
      </c>
      <c r="H87" s="106" t="s">
        <v>731</v>
      </c>
      <c r="I87" s="108" t="s">
        <v>731</v>
      </c>
    </row>
    <row r="88" spans="1:9" ht="15" customHeight="1" x14ac:dyDescent="0.3">
      <c r="A88" s="104" t="s">
        <v>972</v>
      </c>
      <c r="B88" s="104" t="s">
        <v>764</v>
      </c>
      <c r="C88" s="111" t="s">
        <v>797</v>
      </c>
      <c r="D88" s="108" t="s">
        <v>732</v>
      </c>
      <c r="E88" s="108" t="s">
        <v>731</v>
      </c>
      <c r="F88" s="106" t="s">
        <v>731</v>
      </c>
      <c r="G88" s="107" t="s">
        <v>970</v>
      </c>
      <c r="H88" s="106" t="s">
        <v>731</v>
      </c>
      <c r="I88" s="108" t="s">
        <v>731</v>
      </c>
    </row>
    <row r="89" spans="1:9" ht="15" customHeight="1" x14ac:dyDescent="0.3">
      <c r="A89" s="106" t="s">
        <v>731</v>
      </c>
      <c r="B89" s="106" t="s">
        <v>732</v>
      </c>
      <c r="C89" s="108" t="s">
        <v>732</v>
      </c>
      <c r="D89" s="108" t="s">
        <v>732</v>
      </c>
      <c r="E89" s="108" t="s">
        <v>731</v>
      </c>
      <c r="F89" s="106" t="s">
        <v>731</v>
      </c>
      <c r="G89" s="105" t="s">
        <v>1280</v>
      </c>
      <c r="H89" s="106" t="s">
        <v>731</v>
      </c>
      <c r="I89" s="108" t="s">
        <v>731</v>
      </c>
    </row>
    <row r="90" spans="1:9" ht="15" customHeight="1" x14ac:dyDescent="0.3">
      <c r="A90" s="104" t="s">
        <v>969</v>
      </c>
      <c r="B90" s="104" t="s">
        <v>732</v>
      </c>
      <c r="C90" s="109" t="s">
        <v>859</v>
      </c>
      <c r="D90" s="108" t="s">
        <v>1253</v>
      </c>
      <c r="E90" s="108" t="s">
        <v>731</v>
      </c>
      <c r="F90" s="106" t="s">
        <v>731</v>
      </c>
      <c r="G90" s="106" t="s">
        <v>1282</v>
      </c>
      <c r="H90" s="106" t="s">
        <v>731</v>
      </c>
      <c r="I90" s="108" t="s">
        <v>731</v>
      </c>
    </row>
    <row r="91" spans="1:9" ht="15" customHeight="1" x14ac:dyDescent="0.3">
      <c r="A91" s="106" t="s">
        <v>731</v>
      </c>
      <c r="B91" s="106" t="s">
        <v>734</v>
      </c>
      <c r="C91" s="106" t="s">
        <v>1253</v>
      </c>
      <c r="D91" s="109" t="s">
        <v>807</v>
      </c>
      <c r="E91" s="108" t="s">
        <v>731</v>
      </c>
      <c r="F91" s="106" t="s">
        <v>731</v>
      </c>
      <c r="G91" s="106" t="s">
        <v>732</v>
      </c>
      <c r="H91" s="106" t="s">
        <v>731</v>
      </c>
      <c r="I91" s="108" t="s">
        <v>731</v>
      </c>
    </row>
    <row r="92" spans="1:9" ht="15" customHeight="1" x14ac:dyDescent="0.3">
      <c r="A92" s="104" t="s">
        <v>966</v>
      </c>
      <c r="B92" s="104" t="s">
        <v>734</v>
      </c>
      <c r="C92" s="104" t="s">
        <v>807</v>
      </c>
      <c r="D92" s="106" t="s">
        <v>732</v>
      </c>
      <c r="E92" s="108" t="s">
        <v>1253</v>
      </c>
      <c r="F92" s="106" t="s">
        <v>731</v>
      </c>
      <c r="G92" s="106" t="s">
        <v>731</v>
      </c>
      <c r="H92" s="106" t="s">
        <v>731</v>
      </c>
      <c r="I92" s="108" t="s">
        <v>731</v>
      </c>
    </row>
    <row r="93" spans="1:9" ht="15" customHeight="1" x14ac:dyDescent="0.3">
      <c r="A93" s="106" t="s">
        <v>731</v>
      </c>
      <c r="B93" s="106" t="s">
        <v>732</v>
      </c>
      <c r="C93" s="108" t="s">
        <v>732</v>
      </c>
      <c r="D93" s="106" t="s">
        <v>732</v>
      </c>
      <c r="E93" s="109" t="s">
        <v>807</v>
      </c>
      <c r="F93" s="106" t="s">
        <v>731</v>
      </c>
      <c r="G93" s="106" t="s">
        <v>731</v>
      </c>
      <c r="H93" s="106" t="s">
        <v>731</v>
      </c>
      <c r="I93" s="108" t="s">
        <v>731</v>
      </c>
    </row>
    <row r="94" spans="1:9" ht="15" customHeight="1" x14ac:dyDescent="0.3">
      <c r="A94" s="104" t="s">
        <v>964</v>
      </c>
      <c r="B94" s="104" t="s">
        <v>732</v>
      </c>
      <c r="C94" s="109" t="s">
        <v>848</v>
      </c>
      <c r="D94" s="106" t="s">
        <v>983</v>
      </c>
      <c r="E94" s="106" t="s">
        <v>1189</v>
      </c>
      <c r="F94" s="106" t="s">
        <v>731</v>
      </c>
      <c r="G94" s="106" t="s">
        <v>731</v>
      </c>
      <c r="H94" s="106" t="s">
        <v>731</v>
      </c>
      <c r="I94" s="108" t="s">
        <v>731</v>
      </c>
    </row>
    <row r="95" spans="1:9" ht="15" customHeight="1" x14ac:dyDescent="0.3">
      <c r="A95" s="106" t="s">
        <v>731</v>
      </c>
      <c r="B95" s="106" t="s">
        <v>813</v>
      </c>
      <c r="C95" s="106" t="s">
        <v>983</v>
      </c>
      <c r="D95" s="104" t="s">
        <v>904</v>
      </c>
      <c r="E95" s="106" t="s">
        <v>732</v>
      </c>
      <c r="F95" s="106" t="s">
        <v>731</v>
      </c>
      <c r="G95" s="106" t="s">
        <v>731</v>
      </c>
      <c r="H95" s="106" t="s">
        <v>731</v>
      </c>
      <c r="I95" s="108" t="s">
        <v>731</v>
      </c>
    </row>
    <row r="96" spans="1:9" ht="15" customHeight="1" x14ac:dyDescent="0.3">
      <c r="A96" s="104" t="s">
        <v>961</v>
      </c>
      <c r="B96" s="104" t="s">
        <v>813</v>
      </c>
      <c r="C96" s="104" t="s">
        <v>904</v>
      </c>
      <c r="D96" s="108" t="s">
        <v>732</v>
      </c>
      <c r="E96" s="106" t="s">
        <v>731</v>
      </c>
      <c r="F96" s="110" t="s">
        <v>970</v>
      </c>
      <c r="G96" s="106" t="s">
        <v>731</v>
      </c>
      <c r="H96" s="106" t="s">
        <v>731</v>
      </c>
      <c r="I96" s="108" t="s">
        <v>731</v>
      </c>
    </row>
    <row r="97" spans="1:9" ht="15" customHeight="1" x14ac:dyDescent="0.3">
      <c r="A97" s="106" t="s">
        <v>731</v>
      </c>
      <c r="B97" s="106" t="s">
        <v>732</v>
      </c>
      <c r="C97" s="108" t="s">
        <v>732</v>
      </c>
      <c r="D97" s="108" t="s">
        <v>732</v>
      </c>
      <c r="E97" s="106" t="s">
        <v>731</v>
      </c>
      <c r="F97" s="111" t="s">
        <v>1280</v>
      </c>
      <c r="G97" s="106" t="s">
        <v>731</v>
      </c>
      <c r="H97" s="106" t="s">
        <v>731</v>
      </c>
      <c r="I97" s="108" t="s">
        <v>731</v>
      </c>
    </row>
    <row r="98" spans="1:9" ht="15" customHeight="1" x14ac:dyDescent="0.3">
      <c r="A98" s="104" t="s">
        <v>958</v>
      </c>
      <c r="B98" s="104" t="s">
        <v>732</v>
      </c>
      <c r="C98" s="109" t="s">
        <v>839</v>
      </c>
      <c r="D98" s="108" t="s">
        <v>1051</v>
      </c>
      <c r="E98" s="106" t="s">
        <v>731</v>
      </c>
      <c r="F98" s="108" t="s">
        <v>1239</v>
      </c>
      <c r="G98" s="106" t="s">
        <v>731</v>
      </c>
      <c r="H98" s="106" t="s">
        <v>731</v>
      </c>
      <c r="I98" s="108" t="s">
        <v>731</v>
      </c>
    </row>
    <row r="99" spans="1:9" ht="15" customHeight="1" x14ac:dyDescent="0.3">
      <c r="A99" s="106" t="s">
        <v>731</v>
      </c>
      <c r="B99" s="106" t="s">
        <v>752</v>
      </c>
      <c r="C99" s="106" t="s">
        <v>1051</v>
      </c>
      <c r="D99" s="109" t="s">
        <v>906</v>
      </c>
      <c r="E99" s="106" t="s">
        <v>731</v>
      </c>
      <c r="F99" s="108" t="s">
        <v>732</v>
      </c>
      <c r="G99" s="106" t="s">
        <v>731</v>
      </c>
      <c r="H99" s="106" t="s">
        <v>731</v>
      </c>
      <c r="I99" s="108" t="s">
        <v>731</v>
      </c>
    </row>
    <row r="100" spans="1:9" ht="15" customHeight="1" x14ac:dyDescent="0.3">
      <c r="A100" s="104" t="s">
        <v>955</v>
      </c>
      <c r="B100" s="104" t="s">
        <v>752</v>
      </c>
      <c r="C100" s="104" t="s">
        <v>906</v>
      </c>
      <c r="D100" s="106" t="s">
        <v>732</v>
      </c>
      <c r="E100" s="110" t="s">
        <v>970</v>
      </c>
      <c r="F100" s="108" t="s">
        <v>731</v>
      </c>
      <c r="G100" s="106" t="s">
        <v>731</v>
      </c>
      <c r="H100" s="106" t="s">
        <v>731</v>
      </c>
      <c r="I100" s="108" t="s">
        <v>731</v>
      </c>
    </row>
    <row r="101" spans="1:9" ht="15" customHeight="1" x14ac:dyDescent="0.3">
      <c r="A101" s="106" t="s">
        <v>731</v>
      </c>
      <c r="B101" s="106" t="s">
        <v>732</v>
      </c>
      <c r="C101" s="108" t="s">
        <v>732</v>
      </c>
      <c r="D101" s="106" t="s">
        <v>732</v>
      </c>
      <c r="E101" s="111" t="s">
        <v>1280</v>
      </c>
      <c r="F101" s="108" t="s">
        <v>731</v>
      </c>
      <c r="G101" s="106" t="s">
        <v>731</v>
      </c>
      <c r="H101" s="106" t="s">
        <v>731</v>
      </c>
      <c r="I101" s="108" t="s">
        <v>731</v>
      </c>
    </row>
    <row r="102" spans="1:9" ht="15" customHeight="1" x14ac:dyDescent="0.3">
      <c r="A102" s="104" t="s">
        <v>953</v>
      </c>
      <c r="B102" s="104" t="s">
        <v>732</v>
      </c>
      <c r="C102" s="109" t="s">
        <v>827</v>
      </c>
      <c r="D102" s="110" t="s">
        <v>970</v>
      </c>
      <c r="E102" s="108" t="s">
        <v>1281</v>
      </c>
      <c r="F102" s="108" t="s">
        <v>731</v>
      </c>
      <c r="G102" s="106" t="s">
        <v>731</v>
      </c>
      <c r="H102" s="106" t="s">
        <v>731</v>
      </c>
      <c r="I102" s="108" t="s">
        <v>731</v>
      </c>
    </row>
    <row r="103" spans="1:9" ht="15" customHeight="1" x14ac:dyDescent="0.3">
      <c r="A103" s="106" t="s">
        <v>731</v>
      </c>
      <c r="B103" s="106" t="s">
        <v>781</v>
      </c>
      <c r="C103" s="110" t="s">
        <v>970</v>
      </c>
      <c r="D103" s="111" t="s">
        <v>1280</v>
      </c>
      <c r="E103" s="108" t="s">
        <v>732</v>
      </c>
      <c r="F103" s="108" t="s">
        <v>731</v>
      </c>
      <c r="G103" s="106" t="s">
        <v>731</v>
      </c>
      <c r="H103" s="106" t="s">
        <v>731</v>
      </c>
      <c r="I103" s="108" t="s">
        <v>731</v>
      </c>
    </row>
    <row r="104" spans="1:9" ht="15" customHeight="1" x14ac:dyDescent="0.3">
      <c r="A104" s="104" t="s">
        <v>950</v>
      </c>
      <c r="B104" s="104" t="s">
        <v>781</v>
      </c>
      <c r="C104" s="111" t="s">
        <v>1280</v>
      </c>
      <c r="D104" s="108" t="s">
        <v>732</v>
      </c>
      <c r="E104" s="108" t="s">
        <v>731</v>
      </c>
      <c r="F104" s="108" t="s">
        <v>731</v>
      </c>
      <c r="G104" s="106" t="s">
        <v>731</v>
      </c>
      <c r="H104" s="110" t="s">
        <v>1269</v>
      </c>
      <c r="I104" s="108" t="s">
        <v>731</v>
      </c>
    </row>
    <row r="105" spans="1:9" ht="15" customHeight="1" x14ac:dyDescent="0.3">
      <c r="A105" s="106" t="s">
        <v>731</v>
      </c>
      <c r="B105" s="106" t="s">
        <v>732</v>
      </c>
      <c r="C105" s="108" t="s">
        <v>732</v>
      </c>
      <c r="D105" s="108" t="s">
        <v>732</v>
      </c>
      <c r="E105" s="108" t="s">
        <v>731</v>
      </c>
      <c r="F105" s="108" t="s">
        <v>731</v>
      </c>
      <c r="G105" s="106" t="s">
        <v>731</v>
      </c>
      <c r="H105" s="111" t="s">
        <v>1268</v>
      </c>
      <c r="I105" s="108" t="s">
        <v>731</v>
      </c>
    </row>
    <row r="106" spans="1:9" ht="15" customHeight="1" x14ac:dyDescent="0.3">
      <c r="A106" s="104" t="s">
        <v>948</v>
      </c>
      <c r="B106" s="104" t="s">
        <v>732</v>
      </c>
      <c r="C106" s="109" t="s">
        <v>816</v>
      </c>
      <c r="D106" s="108" t="s">
        <v>882</v>
      </c>
      <c r="E106" s="108" t="s">
        <v>731</v>
      </c>
      <c r="F106" s="108" t="s">
        <v>731</v>
      </c>
      <c r="G106" s="106" t="s">
        <v>731</v>
      </c>
      <c r="H106" s="108" t="s">
        <v>1344</v>
      </c>
      <c r="I106" s="108" t="s">
        <v>731</v>
      </c>
    </row>
    <row r="107" spans="1:9" ht="15" customHeight="1" x14ac:dyDescent="0.3">
      <c r="A107" s="106" t="s">
        <v>731</v>
      </c>
      <c r="B107" s="106" t="s">
        <v>764</v>
      </c>
      <c r="C107" s="106" t="s">
        <v>882</v>
      </c>
      <c r="D107" s="109" t="s">
        <v>1002</v>
      </c>
      <c r="E107" s="108" t="s">
        <v>731</v>
      </c>
      <c r="F107" s="108" t="s">
        <v>731</v>
      </c>
      <c r="G107" s="106" t="s">
        <v>731</v>
      </c>
      <c r="H107" s="108" t="s">
        <v>732</v>
      </c>
      <c r="I107" s="108" t="s">
        <v>731</v>
      </c>
    </row>
    <row r="108" spans="1:9" ht="15" customHeight="1" x14ac:dyDescent="0.3">
      <c r="A108" s="104" t="s">
        <v>947</v>
      </c>
      <c r="B108" s="104" t="s">
        <v>764</v>
      </c>
      <c r="C108" s="104" t="s">
        <v>1002</v>
      </c>
      <c r="D108" s="106" t="s">
        <v>732</v>
      </c>
      <c r="E108" s="108" t="s">
        <v>882</v>
      </c>
      <c r="F108" s="108" t="s">
        <v>731</v>
      </c>
      <c r="G108" s="106" t="s">
        <v>731</v>
      </c>
      <c r="H108" s="108" t="s">
        <v>731</v>
      </c>
      <c r="I108" s="108" t="s">
        <v>731</v>
      </c>
    </row>
    <row r="109" spans="1:9" ht="15" customHeight="1" x14ac:dyDescent="0.3">
      <c r="A109" s="106" t="s">
        <v>731</v>
      </c>
      <c r="B109" s="106" t="s">
        <v>732</v>
      </c>
      <c r="C109" s="108" t="s">
        <v>732</v>
      </c>
      <c r="D109" s="106" t="s">
        <v>732</v>
      </c>
      <c r="E109" s="109" t="s">
        <v>1002</v>
      </c>
      <c r="F109" s="108" t="s">
        <v>731</v>
      </c>
      <c r="G109" s="106" t="s">
        <v>731</v>
      </c>
      <c r="H109" s="108" t="s">
        <v>731</v>
      </c>
      <c r="I109" s="108" t="s">
        <v>731</v>
      </c>
    </row>
    <row r="110" spans="1:9" ht="15" customHeight="1" x14ac:dyDescent="0.3">
      <c r="A110" s="104" t="s">
        <v>945</v>
      </c>
      <c r="B110" s="104" t="s">
        <v>732</v>
      </c>
      <c r="C110" s="109" t="s">
        <v>805</v>
      </c>
      <c r="D110" s="106" t="s">
        <v>1054</v>
      </c>
      <c r="E110" s="106" t="s">
        <v>1279</v>
      </c>
      <c r="F110" s="108" t="s">
        <v>731</v>
      </c>
      <c r="G110" s="106" t="s">
        <v>731</v>
      </c>
      <c r="H110" s="108" t="s">
        <v>731</v>
      </c>
      <c r="I110" s="108" t="s">
        <v>731</v>
      </c>
    </row>
    <row r="111" spans="1:9" ht="15" customHeight="1" x14ac:dyDescent="0.3">
      <c r="A111" s="106" t="s">
        <v>731</v>
      </c>
      <c r="B111" s="106" t="s">
        <v>830</v>
      </c>
      <c r="C111" s="106" t="s">
        <v>1054</v>
      </c>
      <c r="D111" s="104" t="s">
        <v>829</v>
      </c>
      <c r="E111" s="106" t="s">
        <v>732</v>
      </c>
      <c r="F111" s="108" t="s">
        <v>731</v>
      </c>
      <c r="G111" s="106" t="s">
        <v>731</v>
      </c>
      <c r="H111" s="108" t="s">
        <v>731</v>
      </c>
      <c r="I111" s="108" t="s">
        <v>731</v>
      </c>
    </row>
    <row r="112" spans="1:9" ht="15" customHeight="1" x14ac:dyDescent="0.3">
      <c r="A112" s="104" t="s">
        <v>942</v>
      </c>
      <c r="B112" s="104" t="s">
        <v>830</v>
      </c>
      <c r="C112" s="104" t="s">
        <v>829</v>
      </c>
      <c r="D112" s="108" t="s">
        <v>732</v>
      </c>
      <c r="E112" s="106" t="s">
        <v>731</v>
      </c>
      <c r="F112" s="107" t="s">
        <v>1276</v>
      </c>
      <c r="G112" s="106" t="s">
        <v>731</v>
      </c>
      <c r="H112" s="108" t="s">
        <v>731</v>
      </c>
      <c r="I112" s="108" t="s">
        <v>731</v>
      </c>
    </row>
    <row r="113" spans="1:9" ht="15" customHeight="1" x14ac:dyDescent="0.3">
      <c r="A113" s="106" t="s">
        <v>731</v>
      </c>
      <c r="B113" s="106" t="s">
        <v>732</v>
      </c>
      <c r="C113" s="108" t="s">
        <v>732</v>
      </c>
      <c r="D113" s="108" t="s">
        <v>732</v>
      </c>
      <c r="E113" s="106" t="s">
        <v>731</v>
      </c>
      <c r="F113" s="105" t="s">
        <v>1275</v>
      </c>
      <c r="G113" s="106" t="s">
        <v>731</v>
      </c>
      <c r="H113" s="108" t="s">
        <v>731</v>
      </c>
      <c r="I113" s="108" t="s">
        <v>731</v>
      </c>
    </row>
    <row r="114" spans="1:9" ht="15" customHeight="1" x14ac:dyDescent="0.3">
      <c r="A114" s="104" t="s">
        <v>940</v>
      </c>
      <c r="B114" s="104" t="s">
        <v>732</v>
      </c>
      <c r="C114" s="109" t="s">
        <v>795</v>
      </c>
      <c r="D114" s="108" t="s">
        <v>911</v>
      </c>
      <c r="E114" s="106" t="s">
        <v>731</v>
      </c>
      <c r="F114" s="106" t="s">
        <v>1278</v>
      </c>
      <c r="G114" s="106" t="s">
        <v>731</v>
      </c>
      <c r="H114" s="108" t="s">
        <v>731</v>
      </c>
      <c r="I114" s="108" t="s">
        <v>731</v>
      </c>
    </row>
    <row r="115" spans="1:9" ht="15" customHeight="1" x14ac:dyDescent="0.3">
      <c r="A115" s="106" t="s">
        <v>731</v>
      </c>
      <c r="B115" s="106" t="s">
        <v>752</v>
      </c>
      <c r="C115" s="106" t="s">
        <v>911</v>
      </c>
      <c r="D115" s="109" t="s">
        <v>841</v>
      </c>
      <c r="E115" s="106" t="s">
        <v>731</v>
      </c>
      <c r="F115" s="106" t="s">
        <v>732</v>
      </c>
      <c r="G115" s="106" t="s">
        <v>731</v>
      </c>
      <c r="H115" s="108" t="s">
        <v>731</v>
      </c>
      <c r="I115" s="108" t="s">
        <v>731</v>
      </c>
    </row>
    <row r="116" spans="1:9" ht="15" customHeight="1" x14ac:dyDescent="0.3">
      <c r="A116" s="104" t="s">
        <v>937</v>
      </c>
      <c r="B116" s="104" t="s">
        <v>752</v>
      </c>
      <c r="C116" s="104" t="s">
        <v>841</v>
      </c>
      <c r="D116" s="106" t="s">
        <v>732</v>
      </c>
      <c r="E116" s="110" t="s">
        <v>1276</v>
      </c>
      <c r="F116" s="106" t="s">
        <v>731</v>
      </c>
      <c r="G116" s="106" t="s">
        <v>731</v>
      </c>
      <c r="H116" s="108" t="s">
        <v>731</v>
      </c>
      <c r="I116" s="108" t="s">
        <v>731</v>
      </c>
    </row>
    <row r="117" spans="1:9" ht="15" customHeight="1" x14ac:dyDescent="0.3">
      <c r="A117" s="106" t="s">
        <v>731</v>
      </c>
      <c r="B117" s="106" t="s">
        <v>732</v>
      </c>
      <c r="C117" s="108" t="s">
        <v>732</v>
      </c>
      <c r="D117" s="106" t="s">
        <v>732</v>
      </c>
      <c r="E117" s="111" t="s">
        <v>1275</v>
      </c>
      <c r="F117" s="106" t="s">
        <v>731</v>
      </c>
      <c r="G117" s="106" t="s">
        <v>731</v>
      </c>
      <c r="H117" s="108" t="s">
        <v>731</v>
      </c>
      <c r="I117" s="108" t="s">
        <v>731</v>
      </c>
    </row>
    <row r="118" spans="1:9" ht="15" customHeight="1" x14ac:dyDescent="0.3">
      <c r="A118" s="104" t="s">
        <v>934</v>
      </c>
      <c r="B118" s="104" t="s">
        <v>732</v>
      </c>
      <c r="C118" s="109" t="s">
        <v>784</v>
      </c>
      <c r="D118" s="110" t="s">
        <v>1276</v>
      </c>
      <c r="E118" s="108" t="s">
        <v>1277</v>
      </c>
      <c r="F118" s="106" t="s">
        <v>731</v>
      </c>
      <c r="G118" s="106" t="s">
        <v>731</v>
      </c>
      <c r="H118" s="108" t="s">
        <v>731</v>
      </c>
      <c r="I118" s="108" t="s">
        <v>731</v>
      </c>
    </row>
    <row r="119" spans="1:9" ht="15" customHeight="1" x14ac:dyDescent="0.3">
      <c r="A119" s="106" t="s">
        <v>731</v>
      </c>
      <c r="B119" s="106" t="s">
        <v>776</v>
      </c>
      <c r="C119" s="110" t="s">
        <v>1276</v>
      </c>
      <c r="D119" s="111" t="s">
        <v>1275</v>
      </c>
      <c r="E119" s="108" t="s">
        <v>732</v>
      </c>
      <c r="F119" s="106" t="s">
        <v>731</v>
      </c>
      <c r="G119" s="106" t="s">
        <v>731</v>
      </c>
      <c r="H119" s="108" t="s">
        <v>731</v>
      </c>
      <c r="I119" s="108" t="s">
        <v>731</v>
      </c>
    </row>
    <row r="120" spans="1:9" ht="15" customHeight="1" x14ac:dyDescent="0.3">
      <c r="A120" s="104" t="s">
        <v>931</v>
      </c>
      <c r="B120" s="104" t="s">
        <v>776</v>
      </c>
      <c r="C120" s="111" t="s">
        <v>1275</v>
      </c>
      <c r="D120" s="108" t="s">
        <v>732</v>
      </c>
      <c r="E120" s="108" t="s">
        <v>731</v>
      </c>
      <c r="F120" s="106" t="s">
        <v>731</v>
      </c>
      <c r="G120" s="110" t="s">
        <v>1269</v>
      </c>
      <c r="H120" s="108" t="s">
        <v>731</v>
      </c>
      <c r="I120" s="108" t="s">
        <v>731</v>
      </c>
    </row>
    <row r="121" spans="1:9" ht="15" customHeight="1" x14ac:dyDescent="0.3">
      <c r="A121" s="106" t="s">
        <v>731</v>
      </c>
      <c r="B121" s="106" t="s">
        <v>732</v>
      </c>
      <c r="C121" s="108" t="s">
        <v>732</v>
      </c>
      <c r="D121" s="108" t="s">
        <v>732</v>
      </c>
      <c r="E121" s="108" t="s">
        <v>731</v>
      </c>
      <c r="F121" s="106" t="s">
        <v>731</v>
      </c>
      <c r="G121" s="111" t="s">
        <v>1268</v>
      </c>
      <c r="H121" s="108" t="s">
        <v>731</v>
      </c>
      <c r="I121" s="108" t="s">
        <v>731</v>
      </c>
    </row>
    <row r="122" spans="1:9" ht="15" customHeight="1" x14ac:dyDescent="0.3">
      <c r="A122" s="104" t="s">
        <v>928</v>
      </c>
      <c r="B122" s="104" t="s">
        <v>732</v>
      </c>
      <c r="C122" s="109" t="s">
        <v>773</v>
      </c>
      <c r="D122" s="108" t="s">
        <v>819</v>
      </c>
      <c r="E122" s="108" t="s">
        <v>731</v>
      </c>
      <c r="F122" s="106" t="s">
        <v>731</v>
      </c>
      <c r="G122" s="108" t="s">
        <v>1274</v>
      </c>
      <c r="H122" s="108" t="s">
        <v>731</v>
      </c>
      <c r="I122" s="108" t="s">
        <v>731</v>
      </c>
    </row>
    <row r="123" spans="1:9" ht="15" customHeight="1" x14ac:dyDescent="0.3">
      <c r="A123" s="106" t="s">
        <v>731</v>
      </c>
      <c r="B123" s="106" t="s">
        <v>820</v>
      </c>
      <c r="C123" s="106" t="s">
        <v>819</v>
      </c>
      <c r="D123" s="109" t="s">
        <v>959</v>
      </c>
      <c r="E123" s="108" t="s">
        <v>731</v>
      </c>
      <c r="F123" s="106" t="s">
        <v>731</v>
      </c>
      <c r="G123" s="108" t="s">
        <v>732</v>
      </c>
      <c r="H123" s="108" t="s">
        <v>731</v>
      </c>
      <c r="I123" s="108" t="s">
        <v>731</v>
      </c>
    </row>
    <row r="124" spans="1:9" ht="15" customHeight="1" x14ac:dyDescent="0.3">
      <c r="A124" s="104" t="s">
        <v>925</v>
      </c>
      <c r="B124" s="104" t="s">
        <v>963</v>
      </c>
      <c r="C124" s="104" t="s">
        <v>959</v>
      </c>
      <c r="D124" s="106" t="s">
        <v>732</v>
      </c>
      <c r="E124" s="108" t="s">
        <v>819</v>
      </c>
      <c r="F124" s="106" t="s">
        <v>731</v>
      </c>
      <c r="G124" s="108" t="s">
        <v>731</v>
      </c>
      <c r="H124" s="108" t="s">
        <v>731</v>
      </c>
      <c r="I124" s="108" t="s">
        <v>731</v>
      </c>
    </row>
    <row r="125" spans="1:9" ht="15" customHeight="1" x14ac:dyDescent="0.3">
      <c r="A125" s="106" t="s">
        <v>731</v>
      </c>
      <c r="B125" s="106" t="s">
        <v>732</v>
      </c>
      <c r="C125" s="108" t="s">
        <v>732</v>
      </c>
      <c r="D125" s="106" t="s">
        <v>732</v>
      </c>
      <c r="E125" s="109" t="s">
        <v>959</v>
      </c>
      <c r="F125" s="106" t="s">
        <v>731</v>
      </c>
      <c r="G125" s="108" t="s">
        <v>731</v>
      </c>
      <c r="H125" s="108" t="s">
        <v>731</v>
      </c>
      <c r="I125" s="108" t="s">
        <v>731</v>
      </c>
    </row>
    <row r="126" spans="1:9" ht="15" customHeight="1" x14ac:dyDescent="0.3">
      <c r="A126" s="104" t="s">
        <v>923</v>
      </c>
      <c r="B126" s="104" t="s">
        <v>732</v>
      </c>
      <c r="C126" s="109" t="s">
        <v>761</v>
      </c>
      <c r="D126" s="106" t="s">
        <v>855</v>
      </c>
      <c r="E126" s="106" t="s">
        <v>1273</v>
      </c>
      <c r="F126" s="106" t="s">
        <v>731</v>
      </c>
      <c r="G126" s="108" t="s">
        <v>731</v>
      </c>
      <c r="H126" s="108" t="s">
        <v>731</v>
      </c>
      <c r="I126" s="108" t="s">
        <v>731</v>
      </c>
    </row>
    <row r="127" spans="1:9" ht="15" customHeight="1" x14ac:dyDescent="0.3">
      <c r="A127" s="106" t="s">
        <v>731</v>
      </c>
      <c r="B127" s="106" t="s">
        <v>856</v>
      </c>
      <c r="C127" s="106" t="s">
        <v>855</v>
      </c>
      <c r="D127" s="104" t="s">
        <v>943</v>
      </c>
      <c r="E127" s="106" t="s">
        <v>732</v>
      </c>
      <c r="F127" s="106" t="s">
        <v>731</v>
      </c>
      <c r="G127" s="108" t="s">
        <v>731</v>
      </c>
      <c r="H127" s="108" t="s">
        <v>731</v>
      </c>
      <c r="I127" s="108" t="s">
        <v>731</v>
      </c>
    </row>
    <row r="128" spans="1:9" ht="15" customHeight="1" x14ac:dyDescent="0.3">
      <c r="A128" s="104" t="s">
        <v>921</v>
      </c>
      <c r="B128" s="104" t="s">
        <v>836</v>
      </c>
      <c r="C128" s="104" t="s">
        <v>943</v>
      </c>
      <c r="D128" s="108" t="s">
        <v>732</v>
      </c>
      <c r="E128" s="106" t="s">
        <v>731</v>
      </c>
      <c r="F128" s="110" t="s">
        <v>1269</v>
      </c>
      <c r="G128" s="108" t="s">
        <v>731</v>
      </c>
      <c r="H128" s="108" t="s">
        <v>731</v>
      </c>
      <c r="I128" s="108" t="s">
        <v>731</v>
      </c>
    </row>
    <row r="129" spans="1:9" ht="15" customHeight="1" x14ac:dyDescent="0.3">
      <c r="A129" s="106" t="s">
        <v>731</v>
      </c>
      <c r="B129" s="106" t="s">
        <v>732</v>
      </c>
      <c r="C129" s="108" t="s">
        <v>732</v>
      </c>
      <c r="D129" s="108" t="s">
        <v>732</v>
      </c>
      <c r="E129" s="106" t="s">
        <v>731</v>
      </c>
      <c r="F129" s="111" t="s">
        <v>1268</v>
      </c>
      <c r="G129" s="108" t="s">
        <v>731</v>
      </c>
      <c r="H129" s="108" t="s">
        <v>731</v>
      </c>
      <c r="I129" s="108" t="s">
        <v>731</v>
      </c>
    </row>
    <row r="130" spans="1:9" ht="15" customHeight="1" x14ac:dyDescent="0.3">
      <c r="A130" s="104" t="s">
        <v>918</v>
      </c>
      <c r="B130" s="104" t="s">
        <v>732</v>
      </c>
      <c r="C130" s="109" t="s">
        <v>749</v>
      </c>
      <c r="D130" s="108" t="s">
        <v>1271</v>
      </c>
      <c r="E130" s="106" t="s">
        <v>731</v>
      </c>
      <c r="F130" s="108" t="s">
        <v>1272</v>
      </c>
      <c r="G130" s="108" t="s">
        <v>731</v>
      </c>
      <c r="H130" s="108" t="s">
        <v>731</v>
      </c>
      <c r="I130" s="108" t="s">
        <v>731</v>
      </c>
    </row>
    <row r="131" spans="1:9" ht="15" customHeight="1" x14ac:dyDescent="0.3">
      <c r="A131" s="106" t="s">
        <v>731</v>
      </c>
      <c r="B131" s="106" t="s">
        <v>856</v>
      </c>
      <c r="C131" s="106" t="s">
        <v>1271</v>
      </c>
      <c r="D131" s="109" t="s">
        <v>1270</v>
      </c>
      <c r="E131" s="106" t="s">
        <v>731</v>
      </c>
      <c r="F131" s="108" t="s">
        <v>732</v>
      </c>
      <c r="G131" s="108" t="s">
        <v>731</v>
      </c>
      <c r="H131" s="108" t="s">
        <v>731</v>
      </c>
      <c r="I131" s="108" t="s">
        <v>731</v>
      </c>
    </row>
    <row r="132" spans="1:9" ht="15" customHeight="1" x14ac:dyDescent="0.3">
      <c r="A132" s="104" t="s">
        <v>916</v>
      </c>
      <c r="B132" s="104" t="s">
        <v>758</v>
      </c>
      <c r="C132" s="104" t="s">
        <v>1270</v>
      </c>
      <c r="D132" s="106" t="s">
        <v>732</v>
      </c>
      <c r="E132" s="110" t="s">
        <v>1269</v>
      </c>
      <c r="F132" s="108" t="s">
        <v>731</v>
      </c>
      <c r="G132" s="108" t="s">
        <v>731</v>
      </c>
      <c r="H132" s="108" t="s">
        <v>731</v>
      </c>
      <c r="I132" s="108" t="s">
        <v>731</v>
      </c>
    </row>
    <row r="133" spans="1:9" ht="15" customHeight="1" x14ac:dyDescent="0.3">
      <c r="A133" s="106" t="s">
        <v>731</v>
      </c>
      <c r="B133" s="106" t="s">
        <v>732</v>
      </c>
      <c r="C133" s="108" t="s">
        <v>732</v>
      </c>
      <c r="D133" s="106" t="s">
        <v>732</v>
      </c>
      <c r="E133" s="111" t="s">
        <v>1268</v>
      </c>
      <c r="F133" s="108" t="s">
        <v>731</v>
      </c>
      <c r="G133" s="108" t="s">
        <v>731</v>
      </c>
      <c r="H133" s="108" t="s">
        <v>731</v>
      </c>
      <c r="I133" s="108" t="s">
        <v>731</v>
      </c>
    </row>
    <row r="134" spans="1:9" ht="15" customHeight="1" x14ac:dyDescent="0.3">
      <c r="A134" s="104" t="s">
        <v>913</v>
      </c>
      <c r="B134" s="104" t="s">
        <v>732</v>
      </c>
      <c r="C134" s="109" t="s">
        <v>737</v>
      </c>
      <c r="D134" s="110" t="s">
        <v>1269</v>
      </c>
      <c r="E134" s="108" t="s">
        <v>968</v>
      </c>
      <c r="F134" s="108" t="s">
        <v>731</v>
      </c>
      <c r="G134" s="108" t="s">
        <v>731</v>
      </c>
      <c r="H134" s="108" t="s">
        <v>731</v>
      </c>
      <c r="I134" s="108" t="s">
        <v>731</v>
      </c>
    </row>
    <row r="135" spans="1:9" ht="15" customHeight="1" x14ac:dyDescent="0.3">
      <c r="A135" s="106" t="s">
        <v>731</v>
      </c>
      <c r="B135" s="106" t="s">
        <v>1066</v>
      </c>
      <c r="C135" s="110" t="s">
        <v>1269</v>
      </c>
      <c r="D135" s="111" t="s">
        <v>1268</v>
      </c>
      <c r="E135" s="108" t="s">
        <v>732</v>
      </c>
      <c r="F135" s="108" t="s">
        <v>731</v>
      </c>
      <c r="G135" s="108" t="s">
        <v>731</v>
      </c>
      <c r="H135" s="108" t="s">
        <v>731</v>
      </c>
      <c r="I135" s="108" t="s">
        <v>731</v>
      </c>
    </row>
    <row r="136" spans="1:9" ht="15" customHeight="1" x14ac:dyDescent="0.3">
      <c r="A136" s="104" t="s">
        <v>910</v>
      </c>
      <c r="B136" s="104" t="s">
        <v>830</v>
      </c>
      <c r="C136" s="111" t="s">
        <v>1268</v>
      </c>
      <c r="D136" s="108" t="s">
        <v>732</v>
      </c>
      <c r="E136" s="108" t="s">
        <v>731</v>
      </c>
      <c r="F136" s="108" t="s">
        <v>731</v>
      </c>
      <c r="G136" s="108" t="s">
        <v>731</v>
      </c>
      <c r="H136" s="108" t="s">
        <v>731</v>
      </c>
      <c r="I136" s="108" t="s">
        <v>731</v>
      </c>
    </row>
    <row r="137" spans="1:9" x14ac:dyDescent="0.3">
      <c r="A137" s="108" t="s">
        <v>731</v>
      </c>
      <c r="B137" s="108" t="s">
        <v>732</v>
      </c>
      <c r="C137" s="108" t="s">
        <v>731</v>
      </c>
      <c r="D137" s="108" t="s">
        <v>732</v>
      </c>
      <c r="E137" s="108" t="s">
        <v>731</v>
      </c>
      <c r="F137" s="108" t="s">
        <v>731</v>
      </c>
      <c r="G137" s="108" t="s">
        <v>731</v>
      </c>
      <c r="H137" s="108" t="s">
        <v>731</v>
      </c>
      <c r="I137" s="108" t="s">
        <v>731</v>
      </c>
    </row>
    <row r="138" spans="1:9" x14ac:dyDescent="0.3">
      <c r="A138" s="108" t="s">
        <v>731</v>
      </c>
      <c r="B138" s="108" t="s">
        <v>732</v>
      </c>
      <c r="C138" s="108" t="s">
        <v>731</v>
      </c>
      <c r="D138" s="108" t="s">
        <v>731</v>
      </c>
      <c r="E138" s="108" t="s">
        <v>731</v>
      </c>
      <c r="F138" s="108" t="s">
        <v>731</v>
      </c>
      <c r="G138" s="108" t="s">
        <v>731</v>
      </c>
      <c r="H138" s="108" t="s">
        <v>731</v>
      </c>
      <c r="I138" s="108" t="s">
        <v>731</v>
      </c>
    </row>
    <row r="139" spans="1:9" ht="15" x14ac:dyDescent="0.3">
      <c r="A139" s="26"/>
      <c r="B139" s="42" t="s">
        <v>12</v>
      </c>
      <c r="C139" s="26"/>
      <c r="D139" s="26"/>
      <c r="E139" s="26"/>
      <c r="F139" s="26"/>
      <c r="G139" s="26"/>
      <c r="H139" s="13" t="s">
        <v>164</v>
      </c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23622047244094491" right="0.23622047244094491" top="0.23622047244094491" bottom="0.23622047244094491" header="0.31496062992125984" footer="0.31496062992125984"/>
  <pageSetup paperSize="9"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39"/>
  <sheetViews>
    <sheetView showGridLines="0" zoomScale="80" zoomScaleNormal="80" workbookViewId="0">
      <selection activeCell="I10" sqref="I10"/>
    </sheetView>
  </sheetViews>
  <sheetFormatPr defaultRowHeight="14" x14ac:dyDescent="0.3"/>
  <cols>
    <col min="1" max="1" width="8.7265625" style="103"/>
    <col min="2" max="2" width="6" style="103" customWidth="1"/>
    <col min="3" max="6" width="27.7265625" style="103" bestFit="1" customWidth="1"/>
    <col min="7" max="7" width="23.36328125" style="103" bestFit="1" customWidth="1"/>
    <col min="8" max="8" width="28.08984375" style="103" customWidth="1"/>
    <col min="9" max="9" width="22.36328125" style="103" customWidth="1"/>
    <col min="10" max="16384" width="8.7265625" style="103"/>
  </cols>
  <sheetData>
    <row r="1" spans="1:9" ht="15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</row>
    <row r="2" spans="1:9" ht="15" x14ac:dyDescent="0.3">
      <c r="A2" s="220" t="s">
        <v>133</v>
      </c>
      <c r="B2" s="220"/>
      <c r="C2" s="220"/>
      <c r="D2" s="220"/>
      <c r="E2" s="220"/>
      <c r="F2" s="220"/>
      <c r="G2" s="220"/>
      <c r="H2" s="220"/>
      <c r="I2" s="220"/>
    </row>
    <row r="3" spans="1:9" ht="15" x14ac:dyDescent="0.3">
      <c r="A3" s="220" t="s">
        <v>138</v>
      </c>
      <c r="B3" s="220"/>
      <c r="C3" s="220"/>
      <c r="D3" s="220"/>
      <c r="E3" s="220"/>
      <c r="F3" s="220"/>
      <c r="G3" s="220"/>
      <c r="H3" s="220"/>
      <c r="I3" s="220"/>
    </row>
    <row r="4" spans="1:9" ht="20" x14ac:dyDescent="0.3">
      <c r="A4" s="226" t="s">
        <v>722</v>
      </c>
      <c r="B4" s="226"/>
      <c r="C4" s="226"/>
      <c r="D4" s="226"/>
      <c r="E4" s="226"/>
      <c r="F4" s="226"/>
      <c r="G4" s="226"/>
      <c r="H4" s="226"/>
      <c r="I4" s="226"/>
    </row>
    <row r="5" spans="1:9" ht="15.5" x14ac:dyDescent="0.3">
      <c r="A5" s="225" t="s">
        <v>729</v>
      </c>
      <c r="B5" s="225"/>
      <c r="C5" s="225"/>
      <c r="D5" s="225"/>
      <c r="E5" s="225"/>
      <c r="F5" s="225"/>
      <c r="G5" s="225"/>
      <c r="H5" s="225"/>
      <c r="I5" s="225"/>
    </row>
    <row r="6" spans="1:9" ht="15.5" x14ac:dyDescent="0.3">
      <c r="A6" s="225" t="s">
        <v>720</v>
      </c>
      <c r="B6" s="225"/>
      <c r="C6" s="225"/>
      <c r="D6" s="225"/>
      <c r="E6" s="225"/>
      <c r="F6" s="225"/>
      <c r="G6" s="225"/>
      <c r="H6" s="225"/>
      <c r="I6" s="225"/>
    </row>
    <row r="7" spans="1:9" ht="15" x14ac:dyDescent="0.3">
      <c r="A7" s="236" t="s">
        <v>266</v>
      </c>
      <c r="B7" s="236"/>
      <c r="C7" s="236"/>
      <c r="D7" s="236"/>
      <c r="E7" s="236"/>
      <c r="F7" s="236"/>
      <c r="G7" s="236"/>
      <c r="H7" s="236"/>
      <c r="I7" s="236"/>
    </row>
    <row r="8" spans="1:9" x14ac:dyDescent="0.3">
      <c r="A8" s="104" t="s">
        <v>731</v>
      </c>
      <c r="B8" s="105" t="s">
        <v>1076</v>
      </c>
      <c r="C8" s="105" t="s">
        <v>1075</v>
      </c>
      <c r="D8" s="105" t="s">
        <v>1074</v>
      </c>
      <c r="E8" s="105" t="s">
        <v>1073</v>
      </c>
      <c r="F8" s="105" t="s">
        <v>1071</v>
      </c>
      <c r="G8" s="105" t="s">
        <v>1070</v>
      </c>
      <c r="H8" s="105" t="s">
        <v>1069</v>
      </c>
      <c r="I8" s="105" t="s">
        <v>1068</v>
      </c>
    </row>
    <row r="9" spans="1:9" ht="15" customHeight="1" x14ac:dyDescent="0.3">
      <c r="A9" s="106" t="s">
        <v>731</v>
      </c>
      <c r="B9" s="106" t="s">
        <v>776</v>
      </c>
      <c r="C9" s="107" t="s">
        <v>1329</v>
      </c>
      <c r="D9" s="108" t="s">
        <v>731</v>
      </c>
      <c r="E9" s="108" t="s">
        <v>731</v>
      </c>
      <c r="F9" s="108" t="s">
        <v>731</v>
      </c>
      <c r="G9" s="108" t="s">
        <v>731</v>
      </c>
      <c r="H9" s="108" t="s">
        <v>731</v>
      </c>
      <c r="I9" s="108" t="s">
        <v>731</v>
      </c>
    </row>
    <row r="10" spans="1:9" ht="15" customHeight="1" x14ac:dyDescent="0.3">
      <c r="A10" s="104" t="s">
        <v>1067</v>
      </c>
      <c r="B10" s="104" t="s">
        <v>776</v>
      </c>
      <c r="C10" s="105" t="s">
        <v>1141</v>
      </c>
      <c r="D10" s="107" t="s">
        <v>1329</v>
      </c>
      <c r="E10" s="108" t="s">
        <v>731</v>
      </c>
      <c r="F10" s="108" t="s">
        <v>731</v>
      </c>
      <c r="G10" s="108" t="s">
        <v>731</v>
      </c>
      <c r="H10" s="108" t="s">
        <v>731</v>
      </c>
      <c r="I10" s="108" t="s">
        <v>731</v>
      </c>
    </row>
    <row r="11" spans="1:9" ht="15" customHeight="1" x14ac:dyDescent="0.3">
      <c r="A11" s="106" t="s">
        <v>731</v>
      </c>
      <c r="B11" s="106" t="s">
        <v>732</v>
      </c>
      <c r="C11" s="106" t="s">
        <v>732</v>
      </c>
      <c r="D11" s="105" t="s">
        <v>1141</v>
      </c>
      <c r="E11" s="108" t="s">
        <v>731</v>
      </c>
      <c r="F11" s="108" t="s">
        <v>731</v>
      </c>
      <c r="G11" s="108" t="s">
        <v>731</v>
      </c>
      <c r="H11" s="108" t="s">
        <v>731</v>
      </c>
      <c r="I11" s="108" t="s">
        <v>731</v>
      </c>
    </row>
    <row r="12" spans="1:9" ht="15" customHeight="1" x14ac:dyDescent="0.3">
      <c r="A12" s="104" t="s">
        <v>1065</v>
      </c>
      <c r="B12" s="104" t="s">
        <v>732</v>
      </c>
      <c r="C12" s="104" t="s">
        <v>1064</v>
      </c>
      <c r="D12" s="106" t="s">
        <v>732</v>
      </c>
      <c r="E12" s="107" t="s">
        <v>1329</v>
      </c>
      <c r="F12" s="108" t="s">
        <v>731</v>
      </c>
      <c r="G12" s="108" t="s">
        <v>731</v>
      </c>
      <c r="H12" s="108" t="s">
        <v>731</v>
      </c>
      <c r="I12" s="108" t="s">
        <v>731</v>
      </c>
    </row>
    <row r="13" spans="1:9" ht="15" customHeight="1" x14ac:dyDescent="0.3">
      <c r="A13" s="106" t="s">
        <v>731</v>
      </c>
      <c r="B13" s="106" t="s">
        <v>813</v>
      </c>
      <c r="C13" s="108" t="s">
        <v>1255</v>
      </c>
      <c r="D13" s="106" t="s">
        <v>732</v>
      </c>
      <c r="E13" s="105" t="s">
        <v>1141</v>
      </c>
      <c r="F13" s="108" t="s">
        <v>731</v>
      </c>
      <c r="G13" s="108" t="s">
        <v>731</v>
      </c>
      <c r="H13" s="108" t="s">
        <v>731</v>
      </c>
      <c r="I13" s="108" t="s">
        <v>731</v>
      </c>
    </row>
    <row r="14" spans="1:9" ht="15" customHeight="1" x14ac:dyDescent="0.3">
      <c r="A14" s="104" t="s">
        <v>1063</v>
      </c>
      <c r="B14" s="104" t="s">
        <v>734</v>
      </c>
      <c r="C14" s="109" t="s">
        <v>1157</v>
      </c>
      <c r="D14" s="106" t="s">
        <v>1255</v>
      </c>
      <c r="E14" s="106" t="s">
        <v>1305</v>
      </c>
      <c r="F14" s="108" t="s">
        <v>731</v>
      </c>
      <c r="G14" s="108" t="s">
        <v>731</v>
      </c>
      <c r="H14" s="108" t="s">
        <v>731</v>
      </c>
      <c r="I14" s="108" t="s">
        <v>731</v>
      </c>
    </row>
    <row r="15" spans="1:9" ht="15" customHeight="1" x14ac:dyDescent="0.3">
      <c r="A15" s="106" t="s">
        <v>731</v>
      </c>
      <c r="B15" s="106" t="s">
        <v>732</v>
      </c>
      <c r="C15" s="106" t="s">
        <v>732</v>
      </c>
      <c r="D15" s="104" t="s">
        <v>1157</v>
      </c>
      <c r="E15" s="106" t="s">
        <v>732</v>
      </c>
      <c r="F15" s="108" t="s">
        <v>731</v>
      </c>
      <c r="G15" s="108" t="s">
        <v>731</v>
      </c>
      <c r="H15" s="108" t="s">
        <v>731</v>
      </c>
      <c r="I15" s="108" t="s">
        <v>731</v>
      </c>
    </row>
    <row r="16" spans="1:9" ht="15" customHeight="1" x14ac:dyDescent="0.3">
      <c r="A16" s="104" t="s">
        <v>1060</v>
      </c>
      <c r="B16" s="104" t="s">
        <v>732</v>
      </c>
      <c r="C16" s="104" t="s">
        <v>1055</v>
      </c>
      <c r="D16" s="108" t="s">
        <v>732</v>
      </c>
      <c r="E16" s="106" t="s">
        <v>731</v>
      </c>
      <c r="F16" s="107" t="s">
        <v>1329</v>
      </c>
      <c r="G16" s="108" t="s">
        <v>731</v>
      </c>
      <c r="H16" s="108" t="s">
        <v>731</v>
      </c>
      <c r="I16" s="108" t="s">
        <v>731</v>
      </c>
    </row>
    <row r="17" spans="1:9" ht="15" customHeight="1" x14ac:dyDescent="0.3">
      <c r="A17" s="106" t="s">
        <v>731</v>
      </c>
      <c r="B17" s="106" t="s">
        <v>1080</v>
      </c>
      <c r="C17" s="108" t="s">
        <v>1079</v>
      </c>
      <c r="D17" s="108" t="s">
        <v>732</v>
      </c>
      <c r="E17" s="106" t="s">
        <v>731</v>
      </c>
      <c r="F17" s="105" t="s">
        <v>1141</v>
      </c>
      <c r="G17" s="108" t="s">
        <v>731</v>
      </c>
      <c r="H17" s="108" t="s">
        <v>731</v>
      </c>
      <c r="I17" s="108" t="s">
        <v>731</v>
      </c>
    </row>
    <row r="18" spans="1:9" ht="15" customHeight="1" x14ac:dyDescent="0.3">
      <c r="A18" s="104" t="s">
        <v>1058</v>
      </c>
      <c r="B18" s="104" t="s">
        <v>867</v>
      </c>
      <c r="C18" s="109" t="s">
        <v>1199</v>
      </c>
      <c r="D18" s="108" t="s">
        <v>1079</v>
      </c>
      <c r="E18" s="106" t="s">
        <v>731</v>
      </c>
      <c r="F18" s="106" t="s">
        <v>1331</v>
      </c>
      <c r="G18" s="108" t="s">
        <v>731</v>
      </c>
      <c r="H18" s="108" t="s">
        <v>731</v>
      </c>
      <c r="I18" s="108" t="s">
        <v>731</v>
      </c>
    </row>
    <row r="19" spans="1:9" ht="15" customHeight="1" x14ac:dyDescent="0.3">
      <c r="A19" s="106" t="s">
        <v>731</v>
      </c>
      <c r="B19" s="106" t="s">
        <v>732</v>
      </c>
      <c r="C19" s="106" t="s">
        <v>732</v>
      </c>
      <c r="D19" s="109" t="s">
        <v>1199</v>
      </c>
      <c r="E19" s="106" t="s">
        <v>731</v>
      </c>
      <c r="F19" s="106" t="s">
        <v>732</v>
      </c>
      <c r="G19" s="108" t="s">
        <v>731</v>
      </c>
      <c r="H19" s="108" t="s">
        <v>731</v>
      </c>
      <c r="I19" s="108" t="s">
        <v>731</v>
      </c>
    </row>
    <row r="20" spans="1:9" ht="15" customHeight="1" x14ac:dyDescent="0.3">
      <c r="A20" s="104" t="s">
        <v>1056</v>
      </c>
      <c r="B20" s="104" t="s">
        <v>732</v>
      </c>
      <c r="C20" s="104" t="s">
        <v>1043</v>
      </c>
      <c r="D20" s="106" t="s">
        <v>732</v>
      </c>
      <c r="E20" s="106" t="s">
        <v>1079</v>
      </c>
      <c r="F20" s="106" t="s">
        <v>731</v>
      </c>
      <c r="G20" s="108" t="s">
        <v>731</v>
      </c>
      <c r="H20" s="108" t="s">
        <v>731</v>
      </c>
      <c r="I20" s="108" t="s">
        <v>731</v>
      </c>
    </row>
    <row r="21" spans="1:9" ht="15" customHeight="1" x14ac:dyDescent="0.3">
      <c r="A21" s="106" t="s">
        <v>731</v>
      </c>
      <c r="B21" s="106" t="s">
        <v>856</v>
      </c>
      <c r="C21" s="108" t="s">
        <v>1190</v>
      </c>
      <c r="D21" s="106" t="s">
        <v>732</v>
      </c>
      <c r="E21" s="104" t="s">
        <v>1199</v>
      </c>
      <c r="F21" s="106" t="s">
        <v>731</v>
      </c>
      <c r="G21" s="108" t="s">
        <v>731</v>
      </c>
      <c r="H21" s="108" t="s">
        <v>731</v>
      </c>
      <c r="I21" s="108" t="s">
        <v>731</v>
      </c>
    </row>
    <row r="22" spans="1:9" ht="15" customHeight="1" x14ac:dyDescent="0.3">
      <c r="A22" s="104" t="s">
        <v>1053</v>
      </c>
      <c r="B22" s="104" t="s">
        <v>856</v>
      </c>
      <c r="C22" s="109" t="s">
        <v>1142</v>
      </c>
      <c r="D22" s="106" t="s">
        <v>1190</v>
      </c>
      <c r="E22" s="108" t="s">
        <v>1330</v>
      </c>
      <c r="F22" s="106" t="s">
        <v>731</v>
      </c>
      <c r="G22" s="108" t="s">
        <v>731</v>
      </c>
      <c r="H22" s="108" t="s">
        <v>731</v>
      </c>
      <c r="I22" s="108" t="s">
        <v>731</v>
      </c>
    </row>
    <row r="23" spans="1:9" ht="15" customHeight="1" x14ac:dyDescent="0.3">
      <c r="A23" s="106" t="s">
        <v>731</v>
      </c>
      <c r="B23" s="106" t="s">
        <v>732</v>
      </c>
      <c r="C23" s="106" t="s">
        <v>732</v>
      </c>
      <c r="D23" s="104" t="s">
        <v>1142</v>
      </c>
      <c r="E23" s="108" t="s">
        <v>732</v>
      </c>
      <c r="F23" s="106" t="s">
        <v>731</v>
      </c>
      <c r="G23" s="108" t="s">
        <v>731</v>
      </c>
      <c r="H23" s="108" t="s">
        <v>731</v>
      </c>
      <c r="I23" s="108" t="s">
        <v>731</v>
      </c>
    </row>
    <row r="24" spans="1:9" ht="15" customHeight="1" x14ac:dyDescent="0.3">
      <c r="A24" s="104" t="s">
        <v>1050</v>
      </c>
      <c r="B24" s="104" t="s">
        <v>732</v>
      </c>
      <c r="C24" s="104" t="s">
        <v>1034</v>
      </c>
      <c r="D24" s="108" t="s">
        <v>732</v>
      </c>
      <c r="E24" s="108" t="s">
        <v>731</v>
      </c>
      <c r="F24" s="106" t="s">
        <v>731</v>
      </c>
      <c r="G24" s="107" t="s">
        <v>1329</v>
      </c>
      <c r="H24" s="108" t="s">
        <v>731</v>
      </c>
      <c r="I24" s="108" t="s">
        <v>731</v>
      </c>
    </row>
    <row r="25" spans="1:9" ht="15" customHeight="1" x14ac:dyDescent="0.3">
      <c r="A25" s="106" t="s">
        <v>731</v>
      </c>
      <c r="B25" s="106" t="s">
        <v>781</v>
      </c>
      <c r="C25" s="107" t="s">
        <v>1328</v>
      </c>
      <c r="D25" s="108" t="s">
        <v>732</v>
      </c>
      <c r="E25" s="108" t="s">
        <v>731</v>
      </c>
      <c r="F25" s="106" t="s">
        <v>731</v>
      </c>
      <c r="G25" s="105" t="s">
        <v>1141</v>
      </c>
      <c r="H25" s="108" t="s">
        <v>731</v>
      </c>
      <c r="I25" s="108" t="s">
        <v>731</v>
      </c>
    </row>
    <row r="26" spans="1:9" ht="15" customHeight="1" x14ac:dyDescent="0.3">
      <c r="A26" s="104" t="s">
        <v>1047</v>
      </c>
      <c r="B26" s="104" t="s">
        <v>781</v>
      </c>
      <c r="C26" s="105" t="s">
        <v>1326</v>
      </c>
      <c r="D26" s="107" t="s">
        <v>1328</v>
      </c>
      <c r="E26" s="108" t="s">
        <v>731</v>
      </c>
      <c r="F26" s="106" t="s">
        <v>731</v>
      </c>
      <c r="G26" s="106" t="s">
        <v>1327</v>
      </c>
      <c r="H26" s="108" t="s">
        <v>731</v>
      </c>
      <c r="I26" s="108" t="s">
        <v>731</v>
      </c>
    </row>
    <row r="27" spans="1:9" ht="15" customHeight="1" x14ac:dyDescent="0.3">
      <c r="A27" s="106" t="s">
        <v>731</v>
      </c>
      <c r="B27" s="106" t="s">
        <v>732</v>
      </c>
      <c r="C27" s="106" t="s">
        <v>732</v>
      </c>
      <c r="D27" s="105" t="s">
        <v>1326</v>
      </c>
      <c r="E27" s="108" t="s">
        <v>731</v>
      </c>
      <c r="F27" s="106" t="s">
        <v>731</v>
      </c>
      <c r="G27" s="106" t="s">
        <v>732</v>
      </c>
      <c r="H27" s="108" t="s">
        <v>731</v>
      </c>
      <c r="I27" s="108" t="s">
        <v>731</v>
      </c>
    </row>
    <row r="28" spans="1:9" ht="15" customHeight="1" x14ac:dyDescent="0.3">
      <c r="A28" s="104" t="s">
        <v>1044</v>
      </c>
      <c r="B28" s="104" t="s">
        <v>732</v>
      </c>
      <c r="C28" s="104" t="s">
        <v>1025</v>
      </c>
      <c r="D28" s="106" t="s">
        <v>732</v>
      </c>
      <c r="E28" s="108" t="s">
        <v>1216</v>
      </c>
      <c r="F28" s="106" t="s">
        <v>731</v>
      </c>
      <c r="G28" s="106" t="s">
        <v>731</v>
      </c>
      <c r="H28" s="108" t="s">
        <v>731</v>
      </c>
      <c r="I28" s="108" t="s">
        <v>731</v>
      </c>
    </row>
    <row r="29" spans="1:9" ht="15" customHeight="1" x14ac:dyDescent="0.3">
      <c r="A29" s="106" t="s">
        <v>731</v>
      </c>
      <c r="B29" s="106" t="s">
        <v>764</v>
      </c>
      <c r="C29" s="108" t="s">
        <v>1216</v>
      </c>
      <c r="D29" s="106" t="s">
        <v>732</v>
      </c>
      <c r="E29" s="109" t="s">
        <v>1170</v>
      </c>
      <c r="F29" s="106" t="s">
        <v>731</v>
      </c>
      <c r="G29" s="106" t="s">
        <v>731</v>
      </c>
      <c r="H29" s="108" t="s">
        <v>731</v>
      </c>
      <c r="I29" s="108" t="s">
        <v>731</v>
      </c>
    </row>
    <row r="30" spans="1:9" ht="15" customHeight="1" x14ac:dyDescent="0.3">
      <c r="A30" s="104" t="s">
        <v>1042</v>
      </c>
      <c r="B30" s="104" t="s">
        <v>764</v>
      </c>
      <c r="C30" s="109" t="s">
        <v>1170</v>
      </c>
      <c r="D30" s="106" t="s">
        <v>1216</v>
      </c>
      <c r="E30" s="106" t="s">
        <v>1325</v>
      </c>
      <c r="F30" s="106" t="s">
        <v>731</v>
      </c>
      <c r="G30" s="106" t="s">
        <v>731</v>
      </c>
      <c r="H30" s="108" t="s">
        <v>731</v>
      </c>
      <c r="I30" s="108" t="s">
        <v>731</v>
      </c>
    </row>
    <row r="31" spans="1:9" ht="15" customHeight="1" x14ac:dyDescent="0.3">
      <c r="A31" s="106" t="s">
        <v>731</v>
      </c>
      <c r="B31" s="106" t="s">
        <v>732</v>
      </c>
      <c r="C31" s="106" t="s">
        <v>732</v>
      </c>
      <c r="D31" s="104" t="s">
        <v>1170</v>
      </c>
      <c r="E31" s="106" t="s">
        <v>732</v>
      </c>
      <c r="F31" s="106" t="s">
        <v>731</v>
      </c>
      <c r="G31" s="106" t="s">
        <v>731</v>
      </c>
      <c r="H31" s="108" t="s">
        <v>731</v>
      </c>
      <c r="I31" s="108" t="s">
        <v>731</v>
      </c>
    </row>
    <row r="32" spans="1:9" ht="15" customHeight="1" x14ac:dyDescent="0.3">
      <c r="A32" s="104" t="s">
        <v>1040</v>
      </c>
      <c r="B32" s="104" t="s">
        <v>732</v>
      </c>
      <c r="C32" s="104" t="s">
        <v>1016</v>
      </c>
      <c r="D32" s="108" t="s">
        <v>732</v>
      </c>
      <c r="E32" s="106" t="s">
        <v>731</v>
      </c>
      <c r="F32" s="106" t="s">
        <v>1265</v>
      </c>
      <c r="G32" s="106" t="s">
        <v>731</v>
      </c>
      <c r="H32" s="108" t="s">
        <v>731</v>
      </c>
      <c r="I32" s="108" t="s">
        <v>731</v>
      </c>
    </row>
    <row r="33" spans="1:9" ht="15" customHeight="1" x14ac:dyDescent="0.3">
      <c r="A33" s="106" t="s">
        <v>731</v>
      </c>
      <c r="B33" s="106" t="s">
        <v>813</v>
      </c>
      <c r="C33" s="108" t="s">
        <v>1265</v>
      </c>
      <c r="D33" s="108" t="s">
        <v>732</v>
      </c>
      <c r="E33" s="106" t="s">
        <v>731</v>
      </c>
      <c r="F33" s="104" t="s">
        <v>1163</v>
      </c>
      <c r="G33" s="106" t="s">
        <v>731</v>
      </c>
      <c r="H33" s="108" t="s">
        <v>731</v>
      </c>
      <c r="I33" s="108" t="s">
        <v>731</v>
      </c>
    </row>
    <row r="34" spans="1:9" ht="15" customHeight="1" x14ac:dyDescent="0.3">
      <c r="A34" s="104" t="s">
        <v>1037</v>
      </c>
      <c r="B34" s="104" t="s">
        <v>813</v>
      </c>
      <c r="C34" s="109" t="s">
        <v>1163</v>
      </c>
      <c r="D34" s="108" t="s">
        <v>1265</v>
      </c>
      <c r="E34" s="106" t="s">
        <v>731</v>
      </c>
      <c r="F34" s="108" t="s">
        <v>1324</v>
      </c>
      <c r="G34" s="106" t="s">
        <v>731</v>
      </c>
      <c r="H34" s="108" t="s">
        <v>731</v>
      </c>
      <c r="I34" s="108" t="s">
        <v>731</v>
      </c>
    </row>
    <row r="35" spans="1:9" ht="15" customHeight="1" x14ac:dyDescent="0.3">
      <c r="A35" s="106" t="s">
        <v>731</v>
      </c>
      <c r="B35" s="106" t="s">
        <v>732</v>
      </c>
      <c r="C35" s="106" t="s">
        <v>732</v>
      </c>
      <c r="D35" s="109" t="s">
        <v>1163</v>
      </c>
      <c r="E35" s="106" t="s">
        <v>731</v>
      </c>
      <c r="F35" s="108" t="s">
        <v>732</v>
      </c>
      <c r="G35" s="106" t="s">
        <v>731</v>
      </c>
      <c r="H35" s="108" t="s">
        <v>731</v>
      </c>
      <c r="I35" s="108" t="s">
        <v>731</v>
      </c>
    </row>
    <row r="36" spans="1:9" ht="15" customHeight="1" x14ac:dyDescent="0.3">
      <c r="A36" s="104" t="s">
        <v>1035</v>
      </c>
      <c r="B36" s="104" t="s">
        <v>732</v>
      </c>
      <c r="C36" s="104" t="s">
        <v>1005</v>
      </c>
      <c r="D36" s="106" t="s">
        <v>732</v>
      </c>
      <c r="E36" s="106" t="s">
        <v>1265</v>
      </c>
      <c r="F36" s="108" t="s">
        <v>731</v>
      </c>
      <c r="G36" s="106" t="s">
        <v>731</v>
      </c>
      <c r="H36" s="108" t="s">
        <v>731</v>
      </c>
      <c r="I36" s="108" t="s">
        <v>731</v>
      </c>
    </row>
    <row r="37" spans="1:9" ht="15" customHeight="1" x14ac:dyDescent="0.3">
      <c r="A37" s="106" t="s">
        <v>731</v>
      </c>
      <c r="B37" s="106" t="s">
        <v>830</v>
      </c>
      <c r="C37" s="108" t="s">
        <v>1181</v>
      </c>
      <c r="D37" s="106" t="s">
        <v>732</v>
      </c>
      <c r="E37" s="104" t="s">
        <v>1163</v>
      </c>
      <c r="F37" s="108" t="s">
        <v>731</v>
      </c>
      <c r="G37" s="106" t="s">
        <v>731</v>
      </c>
      <c r="H37" s="108" t="s">
        <v>731</v>
      </c>
      <c r="I37" s="108" t="s">
        <v>731</v>
      </c>
    </row>
    <row r="38" spans="1:9" ht="15" customHeight="1" x14ac:dyDescent="0.3">
      <c r="A38" s="104" t="s">
        <v>1032</v>
      </c>
      <c r="B38" s="104" t="s">
        <v>746</v>
      </c>
      <c r="C38" s="109" t="s">
        <v>1088</v>
      </c>
      <c r="D38" s="106" t="s">
        <v>1181</v>
      </c>
      <c r="E38" s="108" t="s">
        <v>1323</v>
      </c>
      <c r="F38" s="108" t="s">
        <v>731</v>
      </c>
      <c r="G38" s="106" t="s">
        <v>731</v>
      </c>
      <c r="H38" s="108" t="s">
        <v>731</v>
      </c>
      <c r="I38" s="108" t="s">
        <v>731</v>
      </c>
    </row>
    <row r="39" spans="1:9" ht="15" customHeight="1" x14ac:dyDescent="0.3">
      <c r="A39" s="106" t="s">
        <v>731</v>
      </c>
      <c r="B39" s="106" t="s">
        <v>830</v>
      </c>
      <c r="C39" s="106" t="s">
        <v>1153</v>
      </c>
      <c r="D39" s="104" t="s">
        <v>1088</v>
      </c>
      <c r="E39" s="108" t="s">
        <v>732</v>
      </c>
      <c r="F39" s="108" t="s">
        <v>731</v>
      </c>
      <c r="G39" s="106" t="s">
        <v>731</v>
      </c>
      <c r="H39" s="108" t="s">
        <v>731</v>
      </c>
      <c r="I39" s="108" t="s">
        <v>731</v>
      </c>
    </row>
    <row r="40" spans="1:9" ht="15" customHeight="1" x14ac:dyDescent="0.3">
      <c r="A40" s="104" t="s">
        <v>1029</v>
      </c>
      <c r="B40" s="104" t="s">
        <v>830</v>
      </c>
      <c r="C40" s="104" t="s">
        <v>1094</v>
      </c>
      <c r="D40" s="108" t="s">
        <v>1322</v>
      </c>
      <c r="E40" s="108" t="s">
        <v>731</v>
      </c>
      <c r="F40" s="108" t="s">
        <v>731</v>
      </c>
      <c r="G40" s="108" t="s">
        <v>731</v>
      </c>
      <c r="H40" s="119" t="s">
        <v>1320</v>
      </c>
      <c r="I40" s="108" t="s">
        <v>731</v>
      </c>
    </row>
    <row r="41" spans="1:9" ht="15" customHeight="1" x14ac:dyDescent="0.3">
      <c r="A41" s="106" t="s">
        <v>731</v>
      </c>
      <c r="B41" s="106" t="s">
        <v>803</v>
      </c>
      <c r="C41" s="107" t="s">
        <v>1320</v>
      </c>
      <c r="D41" s="108" t="s">
        <v>732</v>
      </c>
      <c r="E41" s="108" t="s">
        <v>731</v>
      </c>
      <c r="F41" s="108" t="s">
        <v>731</v>
      </c>
      <c r="G41" s="108" t="s">
        <v>731</v>
      </c>
      <c r="H41" s="117" t="s">
        <v>1202</v>
      </c>
      <c r="I41" s="108" t="s">
        <v>731</v>
      </c>
    </row>
    <row r="42" spans="1:9" ht="15" customHeight="1" x14ac:dyDescent="0.3">
      <c r="A42" s="104" t="s">
        <v>1027</v>
      </c>
      <c r="B42" s="104" t="s">
        <v>734</v>
      </c>
      <c r="C42" s="105" t="s">
        <v>1202</v>
      </c>
      <c r="D42" s="107" t="s">
        <v>1320</v>
      </c>
      <c r="E42" s="108" t="s">
        <v>731</v>
      </c>
      <c r="F42" s="108" t="s">
        <v>731</v>
      </c>
      <c r="G42" s="106" t="s">
        <v>731</v>
      </c>
      <c r="H42" s="106" t="s">
        <v>1347</v>
      </c>
      <c r="I42" s="108" t="s">
        <v>731</v>
      </c>
    </row>
    <row r="43" spans="1:9" ht="15" customHeight="1" x14ac:dyDescent="0.3">
      <c r="A43" s="106" t="s">
        <v>731</v>
      </c>
      <c r="B43" s="106" t="s">
        <v>732</v>
      </c>
      <c r="C43" s="106" t="s">
        <v>732</v>
      </c>
      <c r="D43" s="105" t="s">
        <v>1202</v>
      </c>
      <c r="E43" s="108" t="s">
        <v>731</v>
      </c>
      <c r="F43" s="108" t="s">
        <v>731</v>
      </c>
      <c r="G43" s="106" t="s">
        <v>731</v>
      </c>
      <c r="H43" s="106" t="s">
        <v>732</v>
      </c>
      <c r="I43" s="108" t="s">
        <v>731</v>
      </c>
    </row>
    <row r="44" spans="1:9" ht="15" customHeight="1" x14ac:dyDescent="0.3">
      <c r="A44" s="104" t="s">
        <v>1026</v>
      </c>
      <c r="B44" s="104" t="s">
        <v>732</v>
      </c>
      <c r="C44" s="104" t="s">
        <v>986</v>
      </c>
      <c r="D44" s="106" t="s">
        <v>732</v>
      </c>
      <c r="E44" s="107" t="s">
        <v>1320</v>
      </c>
      <c r="F44" s="108" t="s">
        <v>731</v>
      </c>
      <c r="G44" s="106" t="s">
        <v>731</v>
      </c>
      <c r="H44" s="106" t="s">
        <v>731</v>
      </c>
      <c r="I44" s="108" t="s">
        <v>731</v>
      </c>
    </row>
    <row r="45" spans="1:9" ht="15" customHeight="1" x14ac:dyDescent="0.3">
      <c r="A45" s="106" t="s">
        <v>731</v>
      </c>
      <c r="B45" s="106" t="s">
        <v>770</v>
      </c>
      <c r="C45" s="108" t="s">
        <v>1098</v>
      </c>
      <c r="D45" s="106" t="s">
        <v>732</v>
      </c>
      <c r="E45" s="105" t="s">
        <v>1202</v>
      </c>
      <c r="F45" s="108" t="s">
        <v>731</v>
      </c>
      <c r="G45" s="106" t="s">
        <v>731</v>
      </c>
      <c r="H45" s="106" t="s">
        <v>731</v>
      </c>
      <c r="I45" s="108" t="s">
        <v>731</v>
      </c>
    </row>
    <row r="46" spans="1:9" ht="15" customHeight="1" x14ac:dyDescent="0.3">
      <c r="A46" s="104" t="s">
        <v>1024</v>
      </c>
      <c r="B46" s="104" t="s">
        <v>770</v>
      </c>
      <c r="C46" s="109" t="s">
        <v>1172</v>
      </c>
      <c r="D46" s="106" t="s">
        <v>1098</v>
      </c>
      <c r="E46" s="106" t="s">
        <v>968</v>
      </c>
      <c r="F46" s="108" t="s">
        <v>731</v>
      </c>
      <c r="G46" s="106" t="s">
        <v>731</v>
      </c>
      <c r="H46" s="106" t="s">
        <v>731</v>
      </c>
      <c r="I46" s="108" t="s">
        <v>731</v>
      </c>
    </row>
    <row r="47" spans="1:9" ht="15" customHeight="1" x14ac:dyDescent="0.3">
      <c r="A47" s="106" t="s">
        <v>731</v>
      </c>
      <c r="B47" s="106" t="s">
        <v>732</v>
      </c>
      <c r="C47" s="106" t="s">
        <v>732</v>
      </c>
      <c r="D47" s="104" t="s">
        <v>1172</v>
      </c>
      <c r="E47" s="106" t="s">
        <v>732</v>
      </c>
      <c r="F47" s="108" t="s">
        <v>731</v>
      </c>
      <c r="G47" s="106" t="s">
        <v>731</v>
      </c>
      <c r="H47" s="106" t="s">
        <v>731</v>
      </c>
      <c r="I47" s="108" t="s">
        <v>731</v>
      </c>
    </row>
    <row r="48" spans="1:9" ht="15" customHeight="1" x14ac:dyDescent="0.3">
      <c r="A48" s="104" t="s">
        <v>1021</v>
      </c>
      <c r="B48" s="104" t="s">
        <v>732</v>
      </c>
      <c r="C48" s="104" t="s">
        <v>976</v>
      </c>
      <c r="D48" s="108" t="s">
        <v>732</v>
      </c>
      <c r="E48" s="106" t="s">
        <v>731</v>
      </c>
      <c r="F48" s="107" t="s">
        <v>1320</v>
      </c>
      <c r="G48" s="106" t="s">
        <v>731</v>
      </c>
      <c r="H48" s="106" t="s">
        <v>731</v>
      </c>
      <c r="I48" s="108" t="s">
        <v>731</v>
      </c>
    </row>
    <row r="49" spans="1:9" ht="15" customHeight="1" x14ac:dyDescent="0.3">
      <c r="A49" s="106" t="s">
        <v>731</v>
      </c>
      <c r="B49" s="106" t="s">
        <v>734</v>
      </c>
      <c r="C49" s="108" t="s">
        <v>1126</v>
      </c>
      <c r="D49" s="108" t="s">
        <v>732</v>
      </c>
      <c r="E49" s="106" t="s">
        <v>731</v>
      </c>
      <c r="F49" s="105" t="s">
        <v>1202</v>
      </c>
      <c r="G49" s="106" t="s">
        <v>731</v>
      </c>
      <c r="H49" s="106" t="s">
        <v>731</v>
      </c>
      <c r="I49" s="108" t="s">
        <v>731</v>
      </c>
    </row>
    <row r="50" spans="1:9" ht="15" customHeight="1" x14ac:dyDescent="0.3">
      <c r="A50" s="104" t="s">
        <v>1019</v>
      </c>
      <c r="B50" s="104" t="s">
        <v>734</v>
      </c>
      <c r="C50" s="109" t="s">
        <v>1211</v>
      </c>
      <c r="D50" s="108" t="s">
        <v>1126</v>
      </c>
      <c r="E50" s="106" t="s">
        <v>731</v>
      </c>
      <c r="F50" s="106" t="s">
        <v>1219</v>
      </c>
      <c r="G50" s="106" t="s">
        <v>731</v>
      </c>
      <c r="H50" s="106" t="s">
        <v>731</v>
      </c>
      <c r="I50" s="108" t="s">
        <v>731</v>
      </c>
    </row>
    <row r="51" spans="1:9" ht="15" customHeight="1" x14ac:dyDescent="0.3">
      <c r="A51" s="106" t="s">
        <v>731</v>
      </c>
      <c r="B51" s="106" t="s">
        <v>732</v>
      </c>
      <c r="C51" s="106" t="s">
        <v>732</v>
      </c>
      <c r="D51" s="109" t="s">
        <v>1211</v>
      </c>
      <c r="E51" s="106" t="s">
        <v>731</v>
      </c>
      <c r="F51" s="106" t="s">
        <v>732</v>
      </c>
      <c r="G51" s="106" t="s">
        <v>731</v>
      </c>
      <c r="H51" s="106" t="s">
        <v>731</v>
      </c>
      <c r="I51" s="108" t="s">
        <v>731</v>
      </c>
    </row>
    <row r="52" spans="1:9" ht="15" customHeight="1" x14ac:dyDescent="0.3">
      <c r="A52" s="104" t="s">
        <v>1017</v>
      </c>
      <c r="B52" s="104" t="s">
        <v>732</v>
      </c>
      <c r="C52" s="104" t="s">
        <v>965</v>
      </c>
      <c r="D52" s="106" t="s">
        <v>732</v>
      </c>
      <c r="E52" s="106" t="s">
        <v>1179</v>
      </c>
      <c r="F52" s="106" t="s">
        <v>731</v>
      </c>
      <c r="G52" s="106" t="s">
        <v>731</v>
      </c>
      <c r="H52" s="106" t="s">
        <v>731</v>
      </c>
      <c r="I52" s="108" t="s">
        <v>731</v>
      </c>
    </row>
    <row r="53" spans="1:9" ht="15" customHeight="1" x14ac:dyDescent="0.3">
      <c r="A53" s="106" t="s">
        <v>731</v>
      </c>
      <c r="B53" s="106" t="s">
        <v>781</v>
      </c>
      <c r="C53" s="108" t="s">
        <v>1179</v>
      </c>
      <c r="D53" s="106" t="s">
        <v>732</v>
      </c>
      <c r="E53" s="104" t="s">
        <v>1111</v>
      </c>
      <c r="F53" s="106" t="s">
        <v>731</v>
      </c>
      <c r="G53" s="106" t="s">
        <v>731</v>
      </c>
      <c r="H53" s="106" t="s">
        <v>731</v>
      </c>
      <c r="I53" s="108" t="s">
        <v>731</v>
      </c>
    </row>
    <row r="54" spans="1:9" ht="15" customHeight="1" x14ac:dyDescent="0.3">
      <c r="A54" s="104" t="s">
        <v>1014</v>
      </c>
      <c r="B54" s="104" t="s">
        <v>781</v>
      </c>
      <c r="C54" s="109" t="s">
        <v>1111</v>
      </c>
      <c r="D54" s="106" t="s">
        <v>1179</v>
      </c>
      <c r="E54" s="108" t="s">
        <v>1321</v>
      </c>
      <c r="F54" s="106" t="s">
        <v>731</v>
      </c>
      <c r="G54" s="106" t="s">
        <v>731</v>
      </c>
      <c r="H54" s="106" t="s">
        <v>731</v>
      </c>
      <c r="I54" s="108" t="s">
        <v>731</v>
      </c>
    </row>
    <row r="55" spans="1:9" ht="15" customHeight="1" x14ac:dyDescent="0.3">
      <c r="A55" s="106" t="s">
        <v>731</v>
      </c>
      <c r="B55" s="106" t="s">
        <v>732</v>
      </c>
      <c r="C55" s="106" t="s">
        <v>732</v>
      </c>
      <c r="D55" s="104" t="s">
        <v>1111</v>
      </c>
      <c r="E55" s="108" t="s">
        <v>732</v>
      </c>
      <c r="F55" s="106" t="s">
        <v>731</v>
      </c>
      <c r="G55" s="106" t="s">
        <v>731</v>
      </c>
      <c r="H55" s="106" t="s">
        <v>731</v>
      </c>
      <c r="I55" s="108" t="s">
        <v>731</v>
      </c>
    </row>
    <row r="56" spans="1:9" ht="15" customHeight="1" x14ac:dyDescent="0.3">
      <c r="A56" s="104" t="s">
        <v>1011</v>
      </c>
      <c r="B56" s="104" t="s">
        <v>732</v>
      </c>
      <c r="C56" s="104" t="s">
        <v>954</v>
      </c>
      <c r="D56" s="108" t="s">
        <v>732</v>
      </c>
      <c r="E56" s="108" t="s">
        <v>731</v>
      </c>
      <c r="F56" s="106" t="s">
        <v>731</v>
      </c>
      <c r="G56" s="110" t="s">
        <v>1320</v>
      </c>
      <c r="H56" s="106" t="s">
        <v>731</v>
      </c>
      <c r="I56" s="108" t="s">
        <v>731</v>
      </c>
    </row>
    <row r="57" spans="1:9" ht="15" customHeight="1" x14ac:dyDescent="0.3">
      <c r="A57" s="106" t="s">
        <v>731</v>
      </c>
      <c r="B57" s="106" t="s">
        <v>830</v>
      </c>
      <c r="C57" s="107" t="s">
        <v>1319</v>
      </c>
      <c r="D57" s="108" t="s">
        <v>732</v>
      </c>
      <c r="E57" s="108" t="s">
        <v>731</v>
      </c>
      <c r="F57" s="106" t="s">
        <v>731</v>
      </c>
      <c r="G57" s="111" t="s">
        <v>1202</v>
      </c>
      <c r="H57" s="106" t="s">
        <v>731</v>
      </c>
      <c r="I57" s="108" t="s">
        <v>731</v>
      </c>
    </row>
    <row r="58" spans="1:9" ht="15" customHeight="1" x14ac:dyDescent="0.3">
      <c r="A58" s="104" t="s">
        <v>1008</v>
      </c>
      <c r="B58" s="104" t="s">
        <v>830</v>
      </c>
      <c r="C58" s="105" t="s">
        <v>1233</v>
      </c>
      <c r="D58" s="107" t="s">
        <v>1319</v>
      </c>
      <c r="E58" s="108" t="s">
        <v>731</v>
      </c>
      <c r="F58" s="106" t="s">
        <v>731</v>
      </c>
      <c r="G58" s="108" t="s">
        <v>1318</v>
      </c>
      <c r="H58" s="106" t="s">
        <v>731</v>
      </c>
      <c r="I58" s="108" t="s">
        <v>731</v>
      </c>
    </row>
    <row r="59" spans="1:9" ht="15" customHeight="1" x14ac:dyDescent="0.3">
      <c r="A59" s="106" t="s">
        <v>731</v>
      </c>
      <c r="B59" s="106" t="s">
        <v>732</v>
      </c>
      <c r="C59" s="106" t="s">
        <v>732</v>
      </c>
      <c r="D59" s="105" t="s">
        <v>1233</v>
      </c>
      <c r="E59" s="108" t="s">
        <v>731</v>
      </c>
      <c r="F59" s="106" t="s">
        <v>731</v>
      </c>
      <c r="G59" s="108" t="s">
        <v>732</v>
      </c>
      <c r="H59" s="106" t="s">
        <v>731</v>
      </c>
      <c r="I59" s="108" t="s">
        <v>731</v>
      </c>
    </row>
    <row r="60" spans="1:9" ht="15" customHeight="1" x14ac:dyDescent="0.3">
      <c r="A60" s="104" t="s">
        <v>1006</v>
      </c>
      <c r="B60" s="104" t="s">
        <v>732</v>
      </c>
      <c r="C60" s="104" t="s">
        <v>946</v>
      </c>
      <c r="D60" s="106" t="s">
        <v>732</v>
      </c>
      <c r="E60" s="108" t="s">
        <v>1137</v>
      </c>
      <c r="F60" s="106" t="s">
        <v>731</v>
      </c>
      <c r="G60" s="108" t="s">
        <v>731</v>
      </c>
      <c r="H60" s="106" t="s">
        <v>731</v>
      </c>
      <c r="I60" s="108" t="s">
        <v>731</v>
      </c>
    </row>
    <row r="61" spans="1:9" ht="15" customHeight="1" x14ac:dyDescent="0.3">
      <c r="A61" s="106" t="s">
        <v>731</v>
      </c>
      <c r="B61" s="106" t="s">
        <v>781</v>
      </c>
      <c r="C61" s="108" t="s">
        <v>1137</v>
      </c>
      <c r="D61" s="106" t="s">
        <v>732</v>
      </c>
      <c r="E61" s="109" t="s">
        <v>1220</v>
      </c>
      <c r="F61" s="106" t="s">
        <v>731</v>
      </c>
      <c r="G61" s="108" t="s">
        <v>731</v>
      </c>
      <c r="H61" s="106" t="s">
        <v>731</v>
      </c>
      <c r="I61" s="108" t="s">
        <v>731</v>
      </c>
    </row>
    <row r="62" spans="1:9" ht="15" customHeight="1" x14ac:dyDescent="0.3">
      <c r="A62" s="104" t="s">
        <v>1004</v>
      </c>
      <c r="B62" s="104" t="s">
        <v>830</v>
      </c>
      <c r="C62" s="109" t="s">
        <v>1220</v>
      </c>
      <c r="D62" s="106" t="s">
        <v>1137</v>
      </c>
      <c r="E62" s="106" t="s">
        <v>1317</v>
      </c>
      <c r="F62" s="106" t="s">
        <v>731</v>
      </c>
      <c r="G62" s="108" t="s">
        <v>731</v>
      </c>
      <c r="H62" s="106" t="s">
        <v>731</v>
      </c>
      <c r="I62" s="108" t="s">
        <v>731</v>
      </c>
    </row>
    <row r="63" spans="1:9" ht="15" customHeight="1" x14ac:dyDescent="0.3">
      <c r="A63" s="106" t="s">
        <v>731</v>
      </c>
      <c r="B63" s="106" t="s">
        <v>732</v>
      </c>
      <c r="C63" s="106" t="s">
        <v>732</v>
      </c>
      <c r="D63" s="104" t="s">
        <v>1220</v>
      </c>
      <c r="E63" s="106" t="s">
        <v>732</v>
      </c>
      <c r="F63" s="106" t="s">
        <v>731</v>
      </c>
      <c r="G63" s="108" t="s">
        <v>731</v>
      </c>
      <c r="H63" s="106" t="s">
        <v>731</v>
      </c>
      <c r="I63" s="108" t="s">
        <v>731</v>
      </c>
    </row>
    <row r="64" spans="1:9" ht="15" customHeight="1" x14ac:dyDescent="0.3">
      <c r="A64" s="104" t="s">
        <v>1001</v>
      </c>
      <c r="B64" s="104" t="s">
        <v>732</v>
      </c>
      <c r="C64" s="104" t="s">
        <v>936</v>
      </c>
      <c r="D64" s="108" t="s">
        <v>732</v>
      </c>
      <c r="E64" s="106" t="s">
        <v>731</v>
      </c>
      <c r="F64" s="106" t="s">
        <v>1137</v>
      </c>
      <c r="G64" s="108" t="s">
        <v>731</v>
      </c>
      <c r="H64" s="106" t="s">
        <v>731</v>
      </c>
      <c r="I64" s="108" t="s">
        <v>731</v>
      </c>
    </row>
    <row r="65" spans="1:9" ht="15" customHeight="1" x14ac:dyDescent="0.3">
      <c r="A65" s="106" t="s">
        <v>731</v>
      </c>
      <c r="B65" s="106" t="s">
        <v>764</v>
      </c>
      <c r="C65" s="108" t="s">
        <v>1156</v>
      </c>
      <c r="D65" s="108" t="s">
        <v>732</v>
      </c>
      <c r="E65" s="106" t="s">
        <v>731</v>
      </c>
      <c r="F65" s="104" t="s">
        <v>1220</v>
      </c>
      <c r="G65" s="108" t="s">
        <v>731</v>
      </c>
      <c r="H65" s="106" t="s">
        <v>731</v>
      </c>
      <c r="I65" s="108" t="s">
        <v>731</v>
      </c>
    </row>
    <row r="66" spans="1:9" ht="15" customHeight="1" x14ac:dyDescent="0.3">
      <c r="A66" s="104" t="s">
        <v>998</v>
      </c>
      <c r="B66" s="104" t="s">
        <v>764</v>
      </c>
      <c r="C66" s="109" t="s">
        <v>1109</v>
      </c>
      <c r="D66" s="108" t="s">
        <v>1156</v>
      </c>
      <c r="E66" s="106" t="s">
        <v>731</v>
      </c>
      <c r="F66" s="108" t="s">
        <v>1131</v>
      </c>
      <c r="G66" s="108" t="s">
        <v>731</v>
      </c>
      <c r="H66" s="106" t="s">
        <v>731</v>
      </c>
      <c r="I66" s="108" t="s">
        <v>731</v>
      </c>
    </row>
    <row r="67" spans="1:9" ht="15" customHeight="1" x14ac:dyDescent="0.3">
      <c r="A67" s="106" t="s">
        <v>731</v>
      </c>
      <c r="B67" s="106" t="s">
        <v>732</v>
      </c>
      <c r="C67" s="106" t="s">
        <v>732</v>
      </c>
      <c r="D67" s="109" t="s">
        <v>1109</v>
      </c>
      <c r="E67" s="106" t="s">
        <v>731</v>
      </c>
      <c r="F67" s="108" t="s">
        <v>732</v>
      </c>
      <c r="G67" s="108" t="s">
        <v>731</v>
      </c>
      <c r="H67" s="106" t="s">
        <v>731</v>
      </c>
      <c r="I67" s="108" t="s">
        <v>731</v>
      </c>
    </row>
    <row r="68" spans="1:9" ht="15" customHeight="1" x14ac:dyDescent="0.3">
      <c r="A68" s="104" t="s">
        <v>996</v>
      </c>
      <c r="B68" s="104" t="s">
        <v>732</v>
      </c>
      <c r="C68" s="104" t="s">
        <v>924</v>
      </c>
      <c r="D68" s="106" t="s">
        <v>732</v>
      </c>
      <c r="E68" s="106" t="s">
        <v>1156</v>
      </c>
      <c r="F68" s="108" t="s">
        <v>731</v>
      </c>
      <c r="G68" s="108" t="s">
        <v>731</v>
      </c>
      <c r="H68" s="106" t="s">
        <v>731</v>
      </c>
      <c r="I68" s="108" t="s">
        <v>731</v>
      </c>
    </row>
    <row r="69" spans="1:9" ht="15" customHeight="1" x14ac:dyDescent="0.3">
      <c r="A69" s="106" t="s">
        <v>731</v>
      </c>
      <c r="B69" s="106" t="s">
        <v>752</v>
      </c>
      <c r="C69" s="108" t="s">
        <v>1124</v>
      </c>
      <c r="D69" s="106" t="s">
        <v>732</v>
      </c>
      <c r="E69" s="104" t="s">
        <v>1109</v>
      </c>
      <c r="F69" s="108" t="s">
        <v>731</v>
      </c>
      <c r="G69" s="108" t="s">
        <v>731</v>
      </c>
      <c r="H69" s="106" t="s">
        <v>731</v>
      </c>
      <c r="I69" s="108" t="s">
        <v>731</v>
      </c>
    </row>
    <row r="70" spans="1:9" ht="15" customHeight="1" x14ac:dyDescent="0.3">
      <c r="A70" s="104" t="s">
        <v>994</v>
      </c>
      <c r="B70" s="104" t="s">
        <v>752</v>
      </c>
      <c r="C70" s="109" t="s">
        <v>1146</v>
      </c>
      <c r="D70" s="106" t="s">
        <v>1124</v>
      </c>
      <c r="E70" s="108" t="s">
        <v>1296</v>
      </c>
      <c r="F70" s="108" t="s">
        <v>731</v>
      </c>
      <c r="G70" s="108" t="s">
        <v>731</v>
      </c>
      <c r="H70" s="106" t="s">
        <v>731</v>
      </c>
      <c r="I70" s="108" t="s">
        <v>731</v>
      </c>
    </row>
    <row r="71" spans="1:9" ht="15" customHeight="1" x14ac:dyDescent="0.3">
      <c r="A71" s="106" t="s">
        <v>731</v>
      </c>
      <c r="B71" s="106" t="s">
        <v>776</v>
      </c>
      <c r="C71" s="106" t="s">
        <v>1096</v>
      </c>
      <c r="D71" s="104" t="s">
        <v>1146</v>
      </c>
      <c r="E71" s="108" t="s">
        <v>732</v>
      </c>
      <c r="F71" s="108" t="s">
        <v>731</v>
      </c>
      <c r="G71" s="108" t="s">
        <v>731</v>
      </c>
      <c r="H71" s="106" t="s">
        <v>731</v>
      </c>
      <c r="I71" s="108" t="s">
        <v>731</v>
      </c>
    </row>
    <row r="72" spans="1:9" ht="15" customHeight="1" x14ac:dyDescent="0.3">
      <c r="A72" s="104" t="s">
        <v>991</v>
      </c>
      <c r="B72" s="104" t="s">
        <v>776</v>
      </c>
      <c r="C72" s="104" t="s">
        <v>1193</v>
      </c>
      <c r="D72" s="108" t="s">
        <v>1316</v>
      </c>
      <c r="E72" s="108" t="s">
        <v>731</v>
      </c>
      <c r="F72" s="108" t="s">
        <v>731</v>
      </c>
      <c r="G72" s="108" t="s">
        <v>731</v>
      </c>
      <c r="H72" s="108" t="s">
        <v>731</v>
      </c>
      <c r="I72" s="119" t="s">
        <v>1302</v>
      </c>
    </row>
    <row r="73" spans="1:9" ht="15" customHeight="1" x14ac:dyDescent="0.3">
      <c r="A73" s="106" t="s">
        <v>731</v>
      </c>
      <c r="B73" s="106" t="s">
        <v>1121</v>
      </c>
      <c r="C73" s="108" t="s">
        <v>1167</v>
      </c>
      <c r="D73" s="108" t="s">
        <v>732</v>
      </c>
      <c r="E73" s="108" t="s">
        <v>731</v>
      </c>
      <c r="F73" s="108" t="s">
        <v>731</v>
      </c>
      <c r="G73" s="108" t="s">
        <v>731</v>
      </c>
      <c r="H73" s="108" t="s">
        <v>731</v>
      </c>
      <c r="I73" s="134" t="s">
        <v>1260</v>
      </c>
    </row>
    <row r="74" spans="1:9" ht="15" customHeight="1" x14ac:dyDescent="0.3">
      <c r="A74" s="104" t="s">
        <v>988</v>
      </c>
      <c r="B74" s="104" t="s">
        <v>1121</v>
      </c>
      <c r="C74" s="109" t="s">
        <v>1120</v>
      </c>
      <c r="D74" s="108" t="s">
        <v>1167</v>
      </c>
      <c r="E74" s="108" t="s">
        <v>731</v>
      </c>
      <c r="F74" s="108" t="s">
        <v>731</v>
      </c>
      <c r="G74" s="108" t="s">
        <v>731</v>
      </c>
      <c r="H74" s="106" t="s">
        <v>731</v>
      </c>
      <c r="I74" s="108" t="s">
        <v>1362</v>
      </c>
    </row>
    <row r="75" spans="1:9" ht="15" customHeight="1" x14ac:dyDescent="0.3">
      <c r="A75" s="106" t="s">
        <v>731</v>
      </c>
      <c r="B75" s="106" t="s">
        <v>776</v>
      </c>
      <c r="C75" s="106" t="s">
        <v>1149</v>
      </c>
      <c r="D75" s="109" t="s">
        <v>1120</v>
      </c>
      <c r="E75" s="108" t="s">
        <v>731</v>
      </c>
      <c r="F75" s="108" t="s">
        <v>731</v>
      </c>
      <c r="G75" s="108" t="s">
        <v>731</v>
      </c>
      <c r="H75" s="106" t="s">
        <v>731</v>
      </c>
      <c r="I75" s="108" t="s">
        <v>732</v>
      </c>
    </row>
    <row r="76" spans="1:9" ht="15" customHeight="1" x14ac:dyDescent="0.3">
      <c r="A76" s="104" t="s">
        <v>987</v>
      </c>
      <c r="B76" s="104" t="s">
        <v>764</v>
      </c>
      <c r="C76" s="104" t="s">
        <v>1197</v>
      </c>
      <c r="D76" s="106" t="s">
        <v>1315</v>
      </c>
      <c r="E76" s="108" t="s">
        <v>1241</v>
      </c>
      <c r="F76" s="108" t="s">
        <v>731</v>
      </c>
      <c r="G76" s="108" t="s">
        <v>731</v>
      </c>
      <c r="H76" s="106" t="s">
        <v>731</v>
      </c>
      <c r="I76" s="108" t="s">
        <v>731</v>
      </c>
    </row>
    <row r="77" spans="1:9" ht="15" customHeight="1" x14ac:dyDescent="0.3">
      <c r="A77" s="106" t="s">
        <v>731</v>
      </c>
      <c r="B77" s="106" t="s">
        <v>732</v>
      </c>
      <c r="C77" s="108" t="s">
        <v>732</v>
      </c>
      <c r="D77" s="106" t="s">
        <v>732</v>
      </c>
      <c r="E77" s="109" t="s">
        <v>1117</v>
      </c>
      <c r="F77" s="108" t="s">
        <v>731</v>
      </c>
      <c r="G77" s="108" t="s">
        <v>731</v>
      </c>
      <c r="H77" s="106" t="s">
        <v>731</v>
      </c>
      <c r="I77" s="108" t="s">
        <v>731</v>
      </c>
    </row>
    <row r="78" spans="1:9" ht="15" customHeight="1" x14ac:dyDescent="0.3">
      <c r="A78" s="104" t="s">
        <v>985</v>
      </c>
      <c r="B78" s="104" t="s">
        <v>732</v>
      </c>
      <c r="C78" s="109" t="s">
        <v>890</v>
      </c>
      <c r="D78" s="106" t="s">
        <v>1241</v>
      </c>
      <c r="E78" s="106" t="s">
        <v>1314</v>
      </c>
      <c r="F78" s="108" t="s">
        <v>731</v>
      </c>
      <c r="G78" s="108" t="s">
        <v>731</v>
      </c>
      <c r="H78" s="106" t="s">
        <v>731</v>
      </c>
      <c r="I78" s="108" t="s">
        <v>731</v>
      </c>
    </row>
    <row r="79" spans="1:9" ht="15" customHeight="1" x14ac:dyDescent="0.3">
      <c r="A79" s="106" t="s">
        <v>731</v>
      </c>
      <c r="B79" s="106" t="s">
        <v>830</v>
      </c>
      <c r="C79" s="106" t="s">
        <v>1241</v>
      </c>
      <c r="D79" s="104" t="s">
        <v>1117</v>
      </c>
      <c r="E79" s="106" t="s">
        <v>732</v>
      </c>
      <c r="F79" s="108" t="s">
        <v>731</v>
      </c>
      <c r="G79" s="108" t="s">
        <v>731</v>
      </c>
      <c r="H79" s="106" t="s">
        <v>731</v>
      </c>
      <c r="I79" s="108" t="s">
        <v>731</v>
      </c>
    </row>
    <row r="80" spans="1:9" ht="15" customHeight="1" x14ac:dyDescent="0.3">
      <c r="A80" s="104" t="s">
        <v>982</v>
      </c>
      <c r="B80" s="104" t="s">
        <v>830</v>
      </c>
      <c r="C80" s="104" t="s">
        <v>1117</v>
      </c>
      <c r="D80" s="108" t="s">
        <v>732</v>
      </c>
      <c r="E80" s="106" t="s">
        <v>731</v>
      </c>
      <c r="F80" s="108" t="s">
        <v>1241</v>
      </c>
      <c r="G80" s="108" t="s">
        <v>731</v>
      </c>
      <c r="H80" s="106" t="s">
        <v>731</v>
      </c>
      <c r="I80" s="108" t="s">
        <v>731</v>
      </c>
    </row>
    <row r="81" spans="1:9" ht="15" customHeight="1" x14ac:dyDescent="0.3">
      <c r="A81" s="106" t="s">
        <v>731</v>
      </c>
      <c r="B81" s="106" t="s">
        <v>732</v>
      </c>
      <c r="C81" s="108" t="s">
        <v>732</v>
      </c>
      <c r="D81" s="108" t="s">
        <v>732</v>
      </c>
      <c r="E81" s="106" t="s">
        <v>731</v>
      </c>
      <c r="F81" s="109" t="s">
        <v>1117</v>
      </c>
      <c r="G81" s="108" t="s">
        <v>731</v>
      </c>
      <c r="H81" s="106" t="s">
        <v>731</v>
      </c>
      <c r="I81" s="108" t="s">
        <v>731</v>
      </c>
    </row>
    <row r="82" spans="1:9" ht="15" customHeight="1" x14ac:dyDescent="0.3">
      <c r="A82" s="104" t="s">
        <v>980</v>
      </c>
      <c r="B82" s="104" t="s">
        <v>732</v>
      </c>
      <c r="C82" s="109" t="s">
        <v>880</v>
      </c>
      <c r="D82" s="108" t="s">
        <v>1084</v>
      </c>
      <c r="E82" s="106" t="s">
        <v>731</v>
      </c>
      <c r="F82" s="106" t="s">
        <v>1174</v>
      </c>
      <c r="G82" s="108" t="s">
        <v>731</v>
      </c>
      <c r="H82" s="106" t="s">
        <v>731</v>
      </c>
      <c r="I82" s="108" t="s">
        <v>731</v>
      </c>
    </row>
    <row r="83" spans="1:9" ht="15" customHeight="1" x14ac:dyDescent="0.3">
      <c r="A83" s="106" t="s">
        <v>731</v>
      </c>
      <c r="B83" s="106" t="s">
        <v>856</v>
      </c>
      <c r="C83" s="106" t="s">
        <v>1084</v>
      </c>
      <c r="D83" s="109" t="s">
        <v>1128</v>
      </c>
      <c r="E83" s="106" t="s">
        <v>731</v>
      </c>
      <c r="F83" s="106" t="s">
        <v>732</v>
      </c>
      <c r="G83" s="108" t="s">
        <v>731</v>
      </c>
      <c r="H83" s="106" t="s">
        <v>731</v>
      </c>
      <c r="I83" s="108" t="s">
        <v>731</v>
      </c>
    </row>
    <row r="84" spans="1:9" ht="15" customHeight="1" x14ac:dyDescent="0.3">
      <c r="A84" s="104" t="s">
        <v>977</v>
      </c>
      <c r="B84" s="104" t="s">
        <v>776</v>
      </c>
      <c r="C84" s="104" t="s">
        <v>1128</v>
      </c>
      <c r="D84" s="106" t="s">
        <v>732</v>
      </c>
      <c r="E84" s="110" t="s">
        <v>1183</v>
      </c>
      <c r="F84" s="106" t="s">
        <v>731</v>
      </c>
      <c r="G84" s="108" t="s">
        <v>731</v>
      </c>
      <c r="H84" s="106" t="s">
        <v>731</v>
      </c>
      <c r="I84" s="108" t="s">
        <v>731</v>
      </c>
    </row>
    <row r="85" spans="1:9" ht="15" customHeight="1" x14ac:dyDescent="0.3">
      <c r="A85" s="106" t="s">
        <v>731</v>
      </c>
      <c r="B85" s="106" t="s">
        <v>732</v>
      </c>
      <c r="C85" s="108" t="s">
        <v>732</v>
      </c>
      <c r="D85" s="106" t="s">
        <v>732</v>
      </c>
      <c r="E85" s="111" t="s">
        <v>1252</v>
      </c>
      <c r="F85" s="106" t="s">
        <v>731</v>
      </c>
      <c r="G85" s="108" t="s">
        <v>731</v>
      </c>
      <c r="H85" s="106" t="s">
        <v>731</v>
      </c>
      <c r="I85" s="108" t="s">
        <v>731</v>
      </c>
    </row>
    <row r="86" spans="1:9" ht="15" customHeight="1" x14ac:dyDescent="0.3">
      <c r="A86" s="104" t="s">
        <v>975</v>
      </c>
      <c r="B86" s="104" t="s">
        <v>732</v>
      </c>
      <c r="C86" s="109" t="s">
        <v>870</v>
      </c>
      <c r="D86" s="110" t="s">
        <v>1183</v>
      </c>
      <c r="E86" s="108" t="s">
        <v>1207</v>
      </c>
      <c r="F86" s="106" t="s">
        <v>731</v>
      </c>
      <c r="G86" s="108" t="s">
        <v>731</v>
      </c>
      <c r="H86" s="106" t="s">
        <v>731</v>
      </c>
      <c r="I86" s="108" t="s">
        <v>731</v>
      </c>
    </row>
    <row r="87" spans="1:9" ht="15" customHeight="1" x14ac:dyDescent="0.3">
      <c r="A87" s="106" t="s">
        <v>731</v>
      </c>
      <c r="B87" s="106" t="s">
        <v>776</v>
      </c>
      <c r="C87" s="110" t="s">
        <v>1183</v>
      </c>
      <c r="D87" s="111" t="s">
        <v>1252</v>
      </c>
      <c r="E87" s="108" t="s">
        <v>732</v>
      </c>
      <c r="F87" s="106" t="s">
        <v>731</v>
      </c>
      <c r="G87" s="108" t="s">
        <v>731</v>
      </c>
      <c r="H87" s="106" t="s">
        <v>731</v>
      </c>
      <c r="I87" s="108" t="s">
        <v>731</v>
      </c>
    </row>
    <row r="88" spans="1:9" ht="15" customHeight="1" x14ac:dyDescent="0.3">
      <c r="A88" s="104" t="s">
        <v>972</v>
      </c>
      <c r="B88" s="104" t="s">
        <v>776</v>
      </c>
      <c r="C88" s="111" t="s">
        <v>1252</v>
      </c>
      <c r="D88" s="108" t="s">
        <v>732</v>
      </c>
      <c r="E88" s="108" t="s">
        <v>731</v>
      </c>
      <c r="F88" s="106" t="s">
        <v>731</v>
      </c>
      <c r="G88" s="108" t="s">
        <v>1241</v>
      </c>
      <c r="H88" s="106" t="s">
        <v>731</v>
      </c>
      <c r="I88" s="108" t="s">
        <v>731</v>
      </c>
    </row>
    <row r="89" spans="1:9" ht="15" customHeight="1" x14ac:dyDescent="0.3">
      <c r="A89" s="106" t="s">
        <v>731</v>
      </c>
      <c r="B89" s="106" t="s">
        <v>732</v>
      </c>
      <c r="C89" s="108" t="s">
        <v>732</v>
      </c>
      <c r="D89" s="108" t="s">
        <v>732</v>
      </c>
      <c r="E89" s="108" t="s">
        <v>731</v>
      </c>
      <c r="F89" s="106" t="s">
        <v>731</v>
      </c>
      <c r="G89" s="109" t="s">
        <v>1117</v>
      </c>
      <c r="H89" s="106" t="s">
        <v>731</v>
      </c>
      <c r="I89" s="108" t="s">
        <v>731</v>
      </c>
    </row>
    <row r="90" spans="1:9" ht="15" customHeight="1" x14ac:dyDescent="0.3">
      <c r="A90" s="104" t="s">
        <v>969</v>
      </c>
      <c r="B90" s="104" t="s">
        <v>732</v>
      </c>
      <c r="C90" s="109" t="s">
        <v>859</v>
      </c>
      <c r="D90" s="108" t="s">
        <v>1165</v>
      </c>
      <c r="E90" s="108" t="s">
        <v>731</v>
      </c>
      <c r="F90" s="106" t="s">
        <v>731</v>
      </c>
      <c r="G90" s="106" t="s">
        <v>1313</v>
      </c>
      <c r="H90" s="106" t="s">
        <v>731</v>
      </c>
      <c r="I90" s="108" t="s">
        <v>731</v>
      </c>
    </row>
    <row r="91" spans="1:9" ht="15" customHeight="1" x14ac:dyDescent="0.3">
      <c r="A91" s="106" t="s">
        <v>731</v>
      </c>
      <c r="B91" s="106" t="s">
        <v>746</v>
      </c>
      <c r="C91" s="106" t="s">
        <v>1165</v>
      </c>
      <c r="D91" s="109" t="s">
        <v>1184</v>
      </c>
      <c r="E91" s="108" t="s">
        <v>731</v>
      </c>
      <c r="F91" s="106" t="s">
        <v>731</v>
      </c>
      <c r="G91" s="106" t="s">
        <v>732</v>
      </c>
      <c r="H91" s="106" t="s">
        <v>731</v>
      </c>
      <c r="I91" s="108" t="s">
        <v>731</v>
      </c>
    </row>
    <row r="92" spans="1:9" ht="15" customHeight="1" x14ac:dyDescent="0.3">
      <c r="A92" s="104" t="s">
        <v>966</v>
      </c>
      <c r="B92" s="104" t="s">
        <v>963</v>
      </c>
      <c r="C92" s="104" t="s">
        <v>1184</v>
      </c>
      <c r="D92" s="106" t="s">
        <v>732</v>
      </c>
      <c r="E92" s="108" t="s">
        <v>1107</v>
      </c>
      <c r="F92" s="106" t="s">
        <v>731</v>
      </c>
      <c r="G92" s="106" t="s">
        <v>731</v>
      </c>
      <c r="H92" s="106" t="s">
        <v>731</v>
      </c>
      <c r="I92" s="108" t="s">
        <v>731</v>
      </c>
    </row>
    <row r="93" spans="1:9" ht="15" customHeight="1" x14ac:dyDescent="0.3">
      <c r="A93" s="106" t="s">
        <v>731</v>
      </c>
      <c r="B93" s="106" t="s">
        <v>732</v>
      </c>
      <c r="C93" s="108" t="s">
        <v>732</v>
      </c>
      <c r="D93" s="106" t="s">
        <v>732</v>
      </c>
      <c r="E93" s="109" t="s">
        <v>1151</v>
      </c>
      <c r="F93" s="106" t="s">
        <v>731</v>
      </c>
      <c r="G93" s="106" t="s">
        <v>731</v>
      </c>
      <c r="H93" s="106" t="s">
        <v>731</v>
      </c>
      <c r="I93" s="108" t="s">
        <v>731</v>
      </c>
    </row>
    <row r="94" spans="1:9" ht="15" customHeight="1" x14ac:dyDescent="0.3">
      <c r="A94" s="104" t="s">
        <v>964</v>
      </c>
      <c r="B94" s="104" t="s">
        <v>732</v>
      </c>
      <c r="C94" s="109" t="s">
        <v>848</v>
      </c>
      <c r="D94" s="106" t="s">
        <v>1107</v>
      </c>
      <c r="E94" s="106" t="s">
        <v>1312</v>
      </c>
      <c r="F94" s="106" t="s">
        <v>731</v>
      </c>
      <c r="G94" s="106" t="s">
        <v>731</v>
      </c>
      <c r="H94" s="106" t="s">
        <v>731</v>
      </c>
      <c r="I94" s="108" t="s">
        <v>731</v>
      </c>
    </row>
    <row r="95" spans="1:9" ht="15" customHeight="1" x14ac:dyDescent="0.3">
      <c r="A95" s="106" t="s">
        <v>731</v>
      </c>
      <c r="B95" s="106" t="s">
        <v>820</v>
      </c>
      <c r="C95" s="106" t="s">
        <v>1107</v>
      </c>
      <c r="D95" s="104" t="s">
        <v>1151</v>
      </c>
      <c r="E95" s="106" t="s">
        <v>732</v>
      </c>
      <c r="F95" s="106" t="s">
        <v>731</v>
      </c>
      <c r="G95" s="106" t="s">
        <v>731</v>
      </c>
      <c r="H95" s="106" t="s">
        <v>731</v>
      </c>
      <c r="I95" s="108" t="s">
        <v>731</v>
      </c>
    </row>
    <row r="96" spans="1:9" ht="15" customHeight="1" x14ac:dyDescent="0.3">
      <c r="A96" s="104" t="s">
        <v>961</v>
      </c>
      <c r="B96" s="104" t="s">
        <v>820</v>
      </c>
      <c r="C96" s="104" t="s">
        <v>1151</v>
      </c>
      <c r="D96" s="108" t="s">
        <v>732</v>
      </c>
      <c r="E96" s="106" t="s">
        <v>731</v>
      </c>
      <c r="F96" s="110" t="s">
        <v>1311</v>
      </c>
      <c r="G96" s="106" t="s">
        <v>731</v>
      </c>
      <c r="H96" s="106" t="s">
        <v>731</v>
      </c>
      <c r="I96" s="108" t="s">
        <v>731</v>
      </c>
    </row>
    <row r="97" spans="1:9" ht="15" customHeight="1" x14ac:dyDescent="0.3">
      <c r="A97" s="106" t="s">
        <v>731</v>
      </c>
      <c r="B97" s="106" t="s">
        <v>732</v>
      </c>
      <c r="C97" s="108" t="s">
        <v>732</v>
      </c>
      <c r="D97" s="108" t="s">
        <v>732</v>
      </c>
      <c r="E97" s="106" t="s">
        <v>731</v>
      </c>
      <c r="F97" s="111" t="s">
        <v>1092</v>
      </c>
      <c r="G97" s="106" t="s">
        <v>731</v>
      </c>
      <c r="H97" s="106" t="s">
        <v>731</v>
      </c>
      <c r="I97" s="108" t="s">
        <v>731</v>
      </c>
    </row>
    <row r="98" spans="1:9" ht="15" customHeight="1" x14ac:dyDescent="0.3">
      <c r="A98" s="104" t="s">
        <v>958</v>
      </c>
      <c r="B98" s="104" t="s">
        <v>732</v>
      </c>
      <c r="C98" s="109" t="s">
        <v>839</v>
      </c>
      <c r="D98" s="108" t="s">
        <v>1082</v>
      </c>
      <c r="E98" s="106" t="s">
        <v>731</v>
      </c>
      <c r="F98" s="108" t="s">
        <v>1306</v>
      </c>
      <c r="G98" s="106" t="s">
        <v>731</v>
      </c>
      <c r="H98" s="106" t="s">
        <v>731</v>
      </c>
      <c r="I98" s="108" t="s">
        <v>731</v>
      </c>
    </row>
    <row r="99" spans="1:9" ht="15" customHeight="1" x14ac:dyDescent="0.3">
      <c r="A99" s="106" t="s">
        <v>731</v>
      </c>
      <c r="B99" s="106" t="s">
        <v>752</v>
      </c>
      <c r="C99" s="106" t="s">
        <v>1082</v>
      </c>
      <c r="D99" s="109" t="s">
        <v>1188</v>
      </c>
      <c r="E99" s="106" t="s">
        <v>731</v>
      </c>
      <c r="F99" s="108" t="s">
        <v>732</v>
      </c>
      <c r="G99" s="106" t="s">
        <v>731</v>
      </c>
      <c r="H99" s="106" t="s">
        <v>731</v>
      </c>
      <c r="I99" s="108" t="s">
        <v>731</v>
      </c>
    </row>
    <row r="100" spans="1:9" ht="15" customHeight="1" x14ac:dyDescent="0.3">
      <c r="A100" s="104" t="s">
        <v>955</v>
      </c>
      <c r="B100" s="104" t="s">
        <v>752</v>
      </c>
      <c r="C100" s="104" t="s">
        <v>1188</v>
      </c>
      <c r="D100" s="106" t="s">
        <v>732</v>
      </c>
      <c r="E100" s="110" t="s">
        <v>1311</v>
      </c>
      <c r="F100" s="108" t="s">
        <v>731</v>
      </c>
      <c r="G100" s="106" t="s">
        <v>731</v>
      </c>
      <c r="H100" s="106" t="s">
        <v>731</v>
      </c>
      <c r="I100" s="108" t="s">
        <v>731</v>
      </c>
    </row>
    <row r="101" spans="1:9" ht="15" customHeight="1" x14ac:dyDescent="0.3">
      <c r="A101" s="106" t="s">
        <v>731</v>
      </c>
      <c r="B101" s="106" t="s">
        <v>732</v>
      </c>
      <c r="C101" s="108" t="s">
        <v>732</v>
      </c>
      <c r="D101" s="106" t="s">
        <v>732</v>
      </c>
      <c r="E101" s="111" t="s">
        <v>1092</v>
      </c>
      <c r="F101" s="108" t="s">
        <v>731</v>
      </c>
      <c r="G101" s="106" t="s">
        <v>731</v>
      </c>
      <c r="H101" s="106" t="s">
        <v>731</v>
      </c>
      <c r="I101" s="108" t="s">
        <v>731</v>
      </c>
    </row>
    <row r="102" spans="1:9" ht="15" customHeight="1" x14ac:dyDescent="0.3">
      <c r="A102" s="104" t="s">
        <v>953</v>
      </c>
      <c r="B102" s="104" t="s">
        <v>732</v>
      </c>
      <c r="C102" s="109" t="s">
        <v>827</v>
      </c>
      <c r="D102" s="110" t="s">
        <v>1311</v>
      </c>
      <c r="E102" s="108" t="s">
        <v>1305</v>
      </c>
      <c r="F102" s="108" t="s">
        <v>731</v>
      </c>
      <c r="G102" s="106" t="s">
        <v>731</v>
      </c>
      <c r="H102" s="106" t="s">
        <v>731</v>
      </c>
      <c r="I102" s="108" t="s">
        <v>731</v>
      </c>
    </row>
    <row r="103" spans="1:9" ht="15" customHeight="1" x14ac:dyDescent="0.3">
      <c r="A103" s="106" t="s">
        <v>731</v>
      </c>
      <c r="B103" s="106" t="s">
        <v>764</v>
      </c>
      <c r="C103" s="110" t="s">
        <v>1311</v>
      </c>
      <c r="D103" s="111" t="s">
        <v>1092</v>
      </c>
      <c r="E103" s="108" t="s">
        <v>732</v>
      </c>
      <c r="F103" s="108" t="s">
        <v>731</v>
      </c>
      <c r="G103" s="106" t="s">
        <v>731</v>
      </c>
      <c r="H103" s="106" t="s">
        <v>731</v>
      </c>
      <c r="I103" s="108" t="s">
        <v>731</v>
      </c>
    </row>
    <row r="104" spans="1:9" ht="15" customHeight="1" x14ac:dyDescent="0.3">
      <c r="A104" s="104" t="s">
        <v>950</v>
      </c>
      <c r="B104" s="104" t="s">
        <v>764</v>
      </c>
      <c r="C104" s="111" t="s">
        <v>1092</v>
      </c>
      <c r="D104" s="108" t="s">
        <v>732</v>
      </c>
      <c r="E104" s="108" t="s">
        <v>731</v>
      </c>
      <c r="F104" s="108" t="s">
        <v>731</v>
      </c>
      <c r="G104" s="106" t="s">
        <v>731</v>
      </c>
      <c r="H104" s="110" t="s">
        <v>1302</v>
      </c>
      <c r="I104" s="108" t="s">
        <v>731</v>
      </c>
    </row>
    <row r="105" spans="1:9" ht="15" customHeight="1" x14ac:dyDescent="0.3">
      <c r="A105" s="106" t="s">
        <v>731</v>
      </c>
      <c r="B105" s="106" t="s">
        <v>813</v>
      </c>
      <c r="C105" s="108" t="s">
        <v>1135</v>
      </c>
      <c r="D105" s="108" t="s">
        <v>732</v>
      </c>
      <c r="E105" s="108" t="s">
        <v>731</v>
      </c>
      <c r="F105" s="108" t="s">
        <v>731</v>
      </c>
      <c r="G105" s="106" t="s">
        <v>731</v>
      </c>
      <c r="H105" s="111" t="s">
        <v>1260</v>
      </c>
      <c r="I105" s="108" t="s">
        <v>731</v>
      </c>
    </row>
    <row r="106" spans="1:9" ht="15" customHeight="1" x14ac:dyDescent="0.3">
      <c r="A106" s="104" t="s">
        <v>948</v>
      </c>
      <c r="B106" s="104" t="s">
        <v>836</v>
      </c>
      <c r="C106" s="109" t="s">
        <v>1133</v>
      </c>
      <c r="D106" s="108" t="s">
        <v>1200</v>
      </c>
      <c r="E106" s="108" t="s">
        <v>731</v>
      </c>
      <c r="F106" s="108" t="s">
        <v>731</v>
      </c>
      <c r="G106" s="106" t="s">
        <v>731</v>
      </c>
      <c r="H106" s="108" t="s">
        <v>1346</v>
      </c>
      <c r="I106" s="108" t="s">
        <v>731</v>
      </c>
    </row>
    <row r="107" spans="1:9" ht="15" customHeight="1" x14ac:dyDescent="0.3">
      <c r="A107" s="106" t="s">
        <v>731</v>
      </c>
      <c r="B107" s="106" t="s">
        <v>734</v>
      </c>
      <c r="C107" s="106" t="s">
        <v>1200</v>
      </c>
      <c r="D107" s="109" t="s">
        <v>1187</v>
      </c>
      <c r="E107" s="108" t="s">
        <v>731</v>
      </c>
      <c r="F107" s="108" t="s">
        <v>731</v>
      </c>
      <c r="G107" s="106" t="s">
        <v>731</v>
      </c>
      <c r="H107" s="108" t="s">
        <v>732</v>
      </c>
      <c r="I107" s="108" t="s">
        <v>731</v>
      </c>
    </row>
    <row r="108" spans="1:9" ht="15" customHeight="1" x14ac:dyDescent="0.3">
      <c r="A108" s="104" t="s">
        <v>947</v>
      </c>
      <c r="B108" s="104" t="s">
        <v>781</v>
      </c>
      <c r="C108" s="104" t="s">
        <v>1187</v>
      </c>
      <c r="D108" s="106" t="s">
        <v>1310</v>
      </c>
      <c r="E108" s="108" t="s">
        <v>1200</v>
      </c>
      <c r="F108" s="108" t="s">
        <v>731</v>
      </c>
      <c r="G108" s="106" t="s">
        <v>731</v>
      </c>
      <c r="H108" s="108" t="s">
        <v>731</v>
      </c>
      <c r="I108" s="108" t="s">
        <v>731</v>
      </c>
    </row>
    <row r="109" spans="1:9" ht="15" customHeight="1" x14ac:dyDescent="0.3">
      <c r="A109" s="106" t="s">
        <v>731</v>
      </c>
      <c r="B109" s="106" t="s">
        <v>732</v>
      </c>
      <c r="C109" s="108" t="s">
        <v>732</v>
      </c>
      <c r="D109" s="106" t="s">
        <v>732</v>
      </c>
      <c r="E109" s="109" t="s">
        <v>1187</v>
      </c>
      <c r="F109" s="108" t="s">
        <v>731</v>
      </c>
      <c r="G109" s="106" t="s">
        <v>731</v>
      </c>
      <c r="H109" s="108" t="s">
        <v>731</v>
      </c>
      <c r="I109" s="108" t="s">
        <v>731</v>
      </c>
    </row>
    <row r="110" spans="1:9" ht="15" customHeight="1" x14ac:dyDescent="0.3">
      <c r="A110" s="104" t="s">
        <v>945</v>
      </c>
      <c r="B110" s="104" t="s">
        <v>732</v>
      </c>
      <c r="C110" s="109" t="s">
        <v>805</v>
      </c>
      <c r="D110" s="106" t="s">
        <v>1173</v>
      </c>
      <c r="E110" s="106" t="s">
        <v>1309</v>
      </c>
      <c r="F110" s="108" t="s">
        <v>731</v>
      </c>
      <c r="G110" s="106" t="s">
        <v>731</v>
      </c>
      <c r="H110" s="108" t="s">
        <v>731</v>
      </c>
      <c r="I110" s="108" t="s">
        <v>731</v>
      </c>
    </row>
    <row r="111" spans="1:9" ht="15" customHeight="1" x14ac:dyDescent="0.3">
      <c r="A111" s="106" t="s">
        <v>731</v>
      </c>
      <c r="B111" s="106" t="s">
        <v>1104</v>
      </c>
      <c r="C111" s="106" t="s">
        <v>1173</v>
      </c>
      <c r="D111" s="104" t="s">
        <v>1103</v>
      </c>
      <c r="E111" s="106" t="s">
        <v>732</v>
      </c>
      <c r="F111" s="108" t="s">
        <v>731</v>
      </c>
      <c r="G111" s="106" t="s">
        <v>731</v>
      </c>
      <c r="H111" s="108" t="s">
        <v>731</v>
      </c>
      <c r="I111" s="108" t="s">
        <v>731</v>
      </c>
    </row>
    <row r="112" spans="1:9" ht="15" customHeight="1" x14ac:dyDescent="0.3">
      <c r="A112" s="104" t="s">
        <v>942</v>
      </c>
      <c r="B112" s="104" t="s">
        <v>1104</v>
      </c>
      <c r="C112" s="104" t="s">
        <v>1103</v>
      </c>
      <c r="D112" s="108" t="s">
        <v>732</v>
      </c>
      <c r="E112" s="106" t="s">
        <v>731</v>
      </c>
      <c r="F112" s="107" t="s">
        <v>1307</v>
      </c>
      <c r="G112" s="106" t="s">
        <v>731</v>
      </c>
      <c r="H112" s="108" t="s">
        <v>731</v>
      </c>
      <c r="I112" s="108" t="s">
        <v>731</v>
      </c>
    </row>
    <row r="113" spans="1:9" ht="15" customHeight="1" x14ac:dyDescent="0.3">
      <c r="A113" s="106" t="s">
        <v>731</v>
      </c>
      <c r="B113" s="106" t="s">
        <v>732</v>
      </c>
      <c r="C113" s="108" t="s">
        <v>732</v>
      </c>
      <c r="D113" s="108" t="s">
        <v>732</v>
      </c>
      <c r="E113" s="106" t="s">
        <v>731</v>
      </c>
      <c r="F113" s="105" t="s">
        <v>1143</v>
      </c>
      <c r="G113" s="106" t="s">
        <v>731</v>
      </c>
      <c r="H113" s="108" t="s">
        <v>731</v>
      </c>
      <c r="I113" s="108" t="s">
        <v>731</v>
      </c>
    </row>
    <row r="114" spans="1:9" ht="15" customHeight="1" x14ac:dyDescent="0.3">
      <c r="A114" s="104" t="s">
        <v>940</v>
      </c>
      <c r="B114" s="104" t="s">
        <v>732</v>
      </c>
      <c r="C114" s="109" t="s">
        <v>795</v>
      </c>
      <c r="D114" s="108" t="s">
        <v>1176</v>
      </c>
      <c r="E114" s="106" t="s">
        <v>731</v>
      </c>
      <c r="F114" s="106" t="s">
        <v>1308</v>
      </c>
      <c r="G114" s="106" t="s">
        <v>731</v>
      </c>
      <c r="H114" s="108" t="s">
        <v>731</v>
      </c>
      <c r="I114" s="108" t="s">
        <v>731</v>
      </c>
    </row>
    <row r="115" spans="1:9" ht="15" customHeight="1" x14ac:dyDescent="0.3">
      <c r="A115" s="106" t="s">
        <v>731</v>
      </c>
      <c r="B115" s="106" t="s">
        <v>813</v>
      </c>
      <c r="C115" s="106" t="s">
        <v>1176</v>
      </c>
      <c r="D115" s="109" t="s">
        <v>1099</v>
      </c>
      <c r="E115" s="106" t="s">
        <v>731</v>
      </c>
      <c r="F115" s="106" t="s">
        <v>732</v>
      </c>
      <c r="G115" s="106" t="s">
        <v>731</v>
      </c>
      <c r="H115" s="108" t="s">
        <v>731</v>
      </c>
      <c r="I115" s="108" t="s">
        <v>731</v>
      </c>
    </row>
    <row r="116" spans="1:9" ht="15" customHeight="1" x14ac:dyDescent="0.3">
      <c r="A116" s="104" t="s">
        <v>937</v>
      </c>
      <c r="B116" s="104" t="s">
        <v>813</v>
      </c>
      <c r="C116" s="104" t="s">
        <v>1099</v>
      </c>
      <c r="D116" s="106" t="s">
        <v>732</v>
      </c>
      <c r="E116" s="110" t="s">
        <v>1307</v>
      </c>
      <c r="F116" s="106" t="s">
        <v>731</v>
      </c>
      <c r="G116" s="106" t="s">
        <v>731</v>
      </c>
      <c r="H116" s="108" t="s">
        <v>731</v>
      </c>
      <c r="I116" s="108" t="s">
        <v>731</v>
      </c>
    </row>
    <row r="117" spans="1:9" ht="15" customHeight="1" x14ac:dyDescent="0.3">
      <c r="A117" s="106" t="s">
        <v>731</v>
      </c>
      <c r="B117" s="106" t="s">
        <v>732</v>
      </c>
      <c r="C117" s="108" t="s">
        <v>732</v>
      </c>
      <c r="D117" s="106" t="s">
        <v>732</v>
      </c>
      <c r="E117" s="111" t="s">
        <v>1143</v>
      </c>
      <c r="F117" s="106" t="s">
        <v>731</v>
      </c>
      <c r="G117" s="106" t="s">
        <v>731</v>
      </c>
      <c r="H117" s="108" t="s">
        <v>731</v>
      </c>
      <c r="I117" s="108" t="s">
        <v>731</v>
      </c>
    </row>
    <row r="118" spans="1:9" ht="15" customHeight="1" x14ac:dyDescent="0.3">
      <c r="A118" s="104" t="s">
        <v>934</v>
      </c>
      <c r="B118" s="104" t="s">
        <v>732</v>
      </c>
      <c r="C118" s="109" t="s">
        <v>784</v>
      </c>
      <c r="D118" s="110" t="s">
        <v>1307</v>
      </c>
      <c r="E118" s="108" t="s">
        <v>1147</v>
      </c>
      <c r="F118" s="106" t="s">
        <v>731</v>
      </c>
      <c r="G118" s="106" t="s">
        <v>731</v>
      </c>
      <c r="H118" s="108" t="s">
        <v>731</v>
      </c>
      <c r="I118" s="108" t="s">
        <v>731</v>
      </c>
    </row>
    <row r="119" spans="1:9" ht="15" customHeight="1" x14ac:dyDescent="0.3">
      <c r="A119" s="106" t="s">
        <v>731</v>
      </c>
      <c r="B119" s="106" t="s">
        <v>781</v>
      </c>
      <c r="C119" s="110" t="s">
        <v>1307</v>
      </c>
      <c r="D119" s="111" t="s">
        <v>1143</v>
      </c>
      <c r="E119" s="108" t="s">
        <v>732</v>
      </c>
      <c r="F119" s="106" t="s">
        <v>731</v>
      </c>
      <c r="G119" s="106" t="s">
        <v>731</v>
      </c>
      <c r="H119" s="108" t="s">
        <v>731</v>
      </c>
      <c r="I119" s="108" t="s">
        <v>731</v>
      </c>
    </row>
    <row r="120" spans="1:9" ht="15" customHeight="1" x14ac:dyDescent="0.3">
      <c r="A120" s="104" t="s">
        <v>931</v>
      </c>
      <c r="B120" s="104" t="s">
        <v>781</v>
      </c>
      <c r="C120" s="111" t="s">
        <v>1143</v>
      </c>
      <c r="D120" s="108" t="s">
        <v>732</v>
      </c>
      <c r="E120" s="108" t="s">
        <v>731</v>
      </c>
      <c r="F120" s="106" t="s">
        <v>731</v>
      </c>
      <c r="G120" s="110" t="s">
        <v>1302</v>
      </c>
      <c r="H120" s="108" t="s">
        <v>731</v>
      </c>
      <c r="I120" s="108" t="s">
        <v>731</v>
      </c>
    </row>
    <row r="121" spans="1:9" ht="15" customHeight="1" x14ac:dyDescent="0.3">
      <c r="A121" s="106" t="s">
        <v>731</v>
      </c>
      <c r="B121" s="106" t="s">
        <v>732</v>
      </c>
      <c r="C121" s="108" t="s">
        <v>732</v>
      </c>
      <c r="D121" s="108" t="s">
        <v>732</v>
      </c>
      <c r="E121" s="108" t="s">
        <v>731</v>
      </c>
      <c r="F121" s="106" t="s">
        <v>731</v>
      </c>
      <c r="G121" s="111" t="s">
        <v>1260</v>
      </c>
      <c r="H121" s="108" t="s">
        <v>731</v>
      </c>
      <c r="I121" s="108" t="s">
        <v>731</v>
      </c>
    </row>
    <row r="122" spans="1:9" ht="15" customHeight="1" x14ac:dyDescent="0.3">
      <c r="A122" s="104" t="s">
        <v>928</v>
      </c>
      <c r="B122" s="104" t="s">
        <v>732</v>
      </c>
      <c r="C122" s="109" t="s">
        <v>773</v>
      </c>
      <c r="D122" s="108" t="s">
        <v>1123</v>
      </c>
      <c r="E122" s="108" t="s">
        <v>731</v>
      </c>
      <c r="F122" s="106" t="s">
        <v>731</v>
      </c>
      <c r="G122" s="108" t="s">
        <v>1306</v>
      </c>
      <c r="H122" s="108" t="s">
        <v>731</v>
      </c>
      <c r="I122" s="108" t="s">
        <v>731</v>
      </c>
    </row>
    <row r="123" spans="1:9" ht="15" customHeight="1" x14ac:dyDescent="0.3">
      <c r="A123" s="106" t="s">
        <v>731</v>
      </c>
      <c r="B123" s="106" t="s">
        <v>764</v>
      </c>
      <c r="C123" s="106" t="s">
        <v>1123</v>
      </c>
      <c r="D123" s="109" t="s">
        <v>1139</v>
      </c>
      <c r="E123" s="108" t="s">
        <v>731</v>
      </c>
      <c r="F123" s="106" t="s">
        <v>731</v>
      </c>
      <c r="G123" s="108" t="s">
        <v>732</v>
      </c>
      <c r="H123" s="108" t="s">
        <v>731</v>
      </c>
      <c r="I123" s="108" t="s">
        <v>731</v>
      </c>
    </row>
    <row r="124" spans="1:9" ht="15" customHeight="1" x14ac:dyDescent="0.3">
      <c r="A124" s="104" t="s">
        <v>925</v>
      </c>
      <c r="B124" s="104" t="s">
        <v>764</v>
      </c>
      <c r="C124" s="104" t="s">
        <v>1139</v>
      </c>
      <c r="D124" s="106" t="s">
        <v>732</v>
      </c>
      <c r="E124" s="108" t="s">
        <v>1123</v>
      </c>
      <c r="F124" s="106" t="s">
        <v>731</v>
      </c>
      <c r="G124" s="108" t="s">
        <v>731</v>
      </c>
      <c r="H124" s="108" t="s">
        <v>731</v>
      </c>
      <c r="I124" s="108" t="s">
        <v>731</v>
      </c>
    </row>
    <row r="125" spans="1:9" ht="15" customHeight="1" x14ac:dyDescent="0.3">
      <c r="A125" s="106" t="s">
        <v>731</v>
      </c>
      <c r="B125" s="106" t="s">
        <v>732</v>
      </c>
      <c r="C125" s="108" t="s">
        <v>732</v>
      </c>
      <c r="D125" s="106" t="s">
        <v>732</v>
      </c>
      <c r="E125" s="109" t="s">
        <v>1139</v>
      </c>
      <c r="F125" s="106" t="s">
        <v>731</v>
      </c>
      <c r="G125" s="108" t="s">
        <v>731</v>
      </c>
      <c r="H125" s="108" t="s">
        <v>731</v>
      </c>
      <c r="I125" s="108" t="s">
        <v>731</v>
      </c>
    </row>
    <row r="126" spans="1:9" ht="15" customHeight="1" x14ac:dyDescent="0.3">
      <c r="A126" s="104" t="s">
        <v>923</v>
      </c>
      <c r="B126" s="104" t="s">
        <v>732</v>
      </c>
      <c r="C126" s="109" t="s">
        <v>761</v>
      </c>
      <c r="D126" s="106" t="s">
        <v>1160</v>
      </c>
      <c r="E126" s="106" t="s">
        <v>1305</v>
      </c>
      <c r="F126" s="106" t="s">
        <v>731</v>
      </c>
      <c r="G126" s="108" t="s">
        <v>731</v>
      </c>
      <c r="H126" s="108" t="s">
        <v>731</v>
      </c>
      <c r="I126" s="108" t="s">
        <v>731</v>
      </c>
    </row>
    <row r="127" spans="1:9" ht="15" customHeight="1" x14ac:dyDescent="0.3">
      <c r="A127" s="106" t="s">
        <v>731</v>
      </c>
      <c r="B127" s="106" t="s">
        <v>898</v>
      </c>
      <c r="C127" s="106" t="s">
        <v>1160</v>
      </c>
      <c r="D127" s="104" t="s">
        <v>1113</v>
      </c>
      <c r="E127" s="106" t="s">
        <v>732</v>
      </c>
      <c r="F127" s="106" t="s">
        <v>731</v>
      </c>
      <c r="G127" s="108" t="s">
        <v>731</v>
      </c>
      <c r="H127" s="108" t="s">
        <v>731</v>
      </c>
      <c r="I127" s="108" t="s">
        <v>731</v>
      </c>
    </row>
    <row r="128" spans="1:9" ht="15" customHeight="1" x14ac:dyDescent="0.3">
      <c r="A128" s="104" t="s">
        <v>921</v>
      </c>
      <c r="B128" s="104" t="s">
        <v>898</v>
      </c>
      <c r="C128" s="104" t="s">
        <v>1113</v>
      </c>
      <c r="D128" s="108" t="s">
        <v>732</v>
      </c>
      <c r="E128" s="106" t="s">
        <v>731</v>
      </c>
      <c r="F128" s="110" t="s">
        <v>1302</v>
      </c>
      <c r="G128" s="108" t="s">
        <v>731</v>
      </c>
      <c r="H128" s="108" t="s">
        <v>731</v>
      </c>
      <c r="I128" s="108" t="s">
        <v>731</v>
      </c>
    </row>
    <row r="129" spans="1:9" ht="15" customHeight="1" x14ac:dyDescent="0.3">
      <c r="A129" s="106" t="s">
        <v>731</v>
      </c>
      <c r="B129" s="106" t="s">
        <v>732</v>
      </c>
      <c r="C129" s="108" t="s">
        <v>732</v>
      </c>
      <c r="D129" s="108" t="s">
        <v>732</v>
      </c>
      <c r="E129" s="106" t="s">
        <v>731</v>
      </c>
      <c r="F129" s="111" t="s">
        <v>1260</v>
      </c>
      <c r="G129" s="108" t="s">
        <v>731</v>
      </c>
      <c r="H129" s="108" t="s">
        <v>731</v>
      </c>
      <c r="I129" s="108" t="s">
        <v>731</v>
      </c>
    </row>
    <row r="130" spans="1:9" ht="15" customHeight="1" x14ac:dyDescent="0.3">
      <c r="A130" s="104" t="s">
        <v>918</v>
      </c>
      <c r="B130" s="104" t="s">
        <v>732</v>
      </c>
      <c r="C130" s="109" t="s">
        <v>749</v>
      </c>
      <c r="D130" s="108" t="s">
        <v>1155</v>
      </c>
      <c r="E130" s="106" t="s">
        <v>731</v>
      </c>
      <c r="F130" s="108" t="s">
        <v>1304</v>
      </c>
      <c r="G130" s="108" t="s">
        <v>731</v>
      </c>
      <c r="H130" s="108" t="s">
        <v>731</v>
      </c>
      <c r="I130" s="108" t="s">
        <v>731</v>
      </c>
    </row>
    <row r="131" spans="1:9" ht="15" customHeight="1" x14ac:dyDescent="0.3">
      <c r="A131" s="106" t="s">
        <v>731</v>
      </c>
      <c r="B131" s="106" t="s">
        <v>776</v>
      </c>
      <c r="C131" s="106" t="s">
        <v>1155</v>
      </c>
      <c r="D131" s="109" t="s">
        <v>1090</v>
      </c>
      <c r="E131" s="106" t="s">
        <v>731</v>
      </c>
      <c r="F131" s="108" t="s">
        <v>732</v>
      </c>
      <c r="G131" s="108" t="s">
        <v>731</v>
      </c>
      <c r="H131" s="108" t="s">
        <v>731</v>
      </c>
      <c r="I131" s="108" t="s">
        <v>731</v>
      </c>
    </row>
    <row r="132" spans="1:9" ht="15" customHeight="1" x14ac:dyDescent="0.3">
      <c r="A132" s="104" t="s">
        <v>916</v>
      </c>
      <c r="B132" s="104" t="s">
        <v>776</v>
      </c>
      <c r="C132" s="104" t="s">
        <v>1090</v>
      </c>
      <c r="D132" s="106" t="s">
        <v>732</v>
      </c>
      <c r="E132" s="110" t="s">
        <v>1302</v>
      </c>
      <c r="F132" s="108" t="s">
        <v>731</v>
      </c>
      <c r="G132" s="108" t="s">
        <v>731</v>
      </c>
      <c r="H132" s="108" t="s">
        <v>731</v>
      </c>
      <c r="I132" s="108" t="s">
        <v>731</v>
      </c>
    </row>
    <row r="133" spans="1:9" ht="15" customHeight="1" x14ac:dyDescent="0.3">
      <c r="A133" s="106" t="s">
        <v>731</v>
      </c>
      <c r="B133" s="106" t="s">
        <v>732</v>
      </c>
      <c r="C133" s="108" t="s">
        <v>732</v>
      </c>
      <c r="D133" s="106" t="s">
        <v>732</v>
      </c>
      <c r="E133" s="111" t="s">
        <v>1260</v>
      </c>
      <c r="F133" s="108" t="s">
        <v>731</v>
      </c>
      <c r="G133" s="108" t="s">
        <v>731</v>
      </c>
      <c r="H133" s="108" t="s">
        <v>731</v>
      </c>
      <c r="I133" s="108" t="s">
        <v>731</v>
      </c>
    </row>
    <row r="134" spans="1:9" ht="15" customHeight="1" x14ac:dyDescent="0.3">
      <c r="A134" s="104" t="s">
        <v>913</v>
      </c>
      <c r="B134" s="104" t="s">
        <v>732</v>
      </c>
      <c r="C134" s="109" t="s">
        <v>737</v>
      </c>
      <c r="D134" s="110" t="s">
        <v>1302</v>
      </c>
      <c r="E134" s="108" t="s">
        <v>1303</v>
      </c>
      <c r="F134" s="108" t="s">
        <v>731</v>
      </c>
      <c r="G134" s="108" t="s">
        <v>731</v>
      </c>
      <c r="H134" s="108" t="s">
        <v>731</v>
      </c>
      <c r="I134" s="108" t="s">
        <v>731</v>
      </c>
    </row>
    <row r="135" spans="1:9" ht="15" customHeight="1" x14ac:dyDescent="0.3">
      <c r="A135" s="106" t="s">
        <v>731</v>
      </c>
      <c r="B135" s="106" t="s">
        <v>830</v>
      </c>
      <c r="C135" s="110" t="s">
        <v>1302</v>
      </c>
      <c r="D135" s="111" t="s">
        <v>1260</v>
      </c>
      <c r="E135" s="108" t="s">
        <v>732</v>
      </c>
      <c r="F135" s="108" t="s">
        <v>731</v>
      </c>
      <c r="G135" s="108" t="s">
        <v>731</v>
      </c>
      <c r="H135" s="108" t="s">
        <v>731</v>
      </c>
      <c r="I135" s="108" t="s">
        <v>731</v>
      </c>
    </row>
    <row r="136" spans="1:9" ht="15" customHeight="1" x14ac:dyDescent="0.3">
      <c r="A136" s="104" t="s">
        <v>910</v>
      </c>
      <c r="B136" s="104" t="s">
        <v>830</v>
      </c>
      <c r="C136" s="111" t="s">
        <v>1260</v>
      </c>
      <c r="D136" s="108" t="s">
        <v>732</v>
      </c>
      <c r="E136" s="108" t="s">
        <v>731</v>
      </c>
      <c r="F136" s="108" t="s">
        <v>731</v>
      </c>
      <c r="G136" s="108" t="s">
        <v>731</v>
      </c>
      <c r="H136" s="108" t="s">
        <v>731</v>
      </c>
      <c r="I136" s="108" t="s">
        <v>731</v>
      </c>
    </row>
    <row r="137" spans="1:9" x14ac:dyDescent="0.3">
      <c r="A137" s="108" t="s">
        <v>731</v>
      </c>
      <c r="B137" s="108" t="s">
        <v>732</v>
      </c>
      <c r="C137" s="108" t="s">
        <v>731</v>
      </c>
      <c r="D137" s="108" t="s">
        <v>732</v>
      </c>
      <c r="E137" s="108" t="s">
        <v>731</v>
      </c>
      <c r="F137" s="108" t="s">
        <v>731</v>
      </c>
      <c r="G137" s="108" t="s">
        <v>731</v>
      </c>
      <c r="H137" s="108" t="s">
        <v>731</v>
      </c>
      <c r="I137" s="108" t="s">
        <v>731</v>
      </c>
    </row>
    <row r="138" spans="1:9" x14ac:dyDescent="0.3">
      <c r="A138" s="108" t="s">
        <v>731</v>
      </c>
      <c r="B138" s="108" t="s">
        <v>732</v>
      </c>
      <c r="C138" s="108" t="s">
        <v>731</v>
      </c>
      <c r="D138" s="108" t="s">
        <v>731</v>
      </c>
      <c r="E138" s="108" t="s">
        <v>731</v>
      </c>
      <c r="F138" s="108" t="s">
        <v>731</v>
      </c>
      <c r="G138" s="108" t="s">
        <v>731</v>
      </c>
      <c r="H138" s="108" t="s">
        <v>731</v>
      </c>
      <c r="I138" s="108" t="s">
        <v>731</v>
      </c>
    </row>
    <row r="139" spans="1:9" ht="15" x14ac:dyDescent="0.3">
      <c r="A139" s="26"/>
      <c r="B139" s="42" t="s">
        <v>12</v>
      </c>
      <c r="C139" s="26"/>
      <c r="D139" s="26"/>
      <c r="E139" s="26"/>
      <c r="F139" s="26"/>
      <c r="G139" s="26"/>
      <c r="H139" s="13" t="s">
        <v>164</v>
      </c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23622047244094488" right="0.23622047244094488" top="0.23622047244094488" bottom="0.23622047244094488" header="0.31496062992125984" footer="0.31496062992125984"/>
  <pageSetup paperSize="9"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73"/>
  <sheetViews>
    <sheetView zoomScale="80" zoomScaleNormal="80" workbookViewId="0">
      <selection activeCell="I4" sqref="I4"/>
    </sheetView>
  </sheetViews>
  <sheetFormatPr defaultRowHeight="14" x14ac:dyDescent="0.3"/>
  <cols>
    <col min="1" max="1" width="8.7265625" style="174"/>
    <col min="2" max="2" width="6" style="174" customWidth="1"/>
    <col min="3" max="5" width="28" style="174" customWidth="1"/>
    <col min="6" max="6" width="23" style="174" customWidth="1"/>
    <col min="7" max="7" width="33.08984375" style="174" customWidth="1"/>
    <col min="8" max="8" width="12.36328125" style="174" customWidth="1"/>
    <col min="9" max="9" width="15.1796875" style="174" bestFit="1" customWidth="1"/>
    <col min="10" max="10" width="15.1796875" style="174" customWidth="1"/>
    <col min="11" max="11" width="12" style="174" customWidth="1"/>
    <col min="12" max="16384" width="8.7265625" style="174"/>
  </cols>
  <sheetData>
    <row r="1" spans="1:11" ht="15" customHeight="1" x14ac:dyDescent="0.3">
      <c r="A1" s="216" t="s">
        <v>139</v>
      </c>
      <c r="B1" s="216"/>
      <c r="C1" s="216"/>
      <c r="D1" s="216"/>
      <c r="E1" s="216"/>
      <c r="F1" s="216"/>
      <c r="G1" s="216"/>
      <c r="H1" s="5"/>
      <c r="I1" s="5"/>
      <c r="J1" s="5"/>
      <c r="K1" s="5"/>
    </row>
    <row r="2" spans="1:11" ht="15" customHeight="1" x14ac:dyDescent="0.3">
      <c r="A2" s="216" t="s">
        <v>133</v>
      </c>
      <c r="B2" s="216"/>
      <c r="C2" s="216"/>
      <c r="D2" s="216"/>
      <c r="E2" s="216"/>
      <c r="F2" s="216"/>
      <c r="G2" s="216"/>
      <c r="H2" s="5"/>
      <c r="I2" s="5"/>
      <c r="J2" s="5"/>
      <c r="K2" s="5"/>
    </row>
    <row r="3" spans="1:11" ht="15" customHeight="1" x14ac:dyDescent="0.3">
      <c r="A3" s="216" t="s">
        <v>138</v>
      </c>
      <c r="B3" s="216"/>
      <c r="C3" s="216"/>
      <c r="D3" s="216"/>
      <c r="E3" s="216"/>
      <c r="F3" s="216"/>
      <c r="G3" s="216"/>
      <c r="H3" s="5"/>
      <c r="I3" s="5"/>
      <c r="J3" s="5"/>
      <c r="K3" s="5"/>
    </row>
    <row r="4" spans="1:11" ht="20" customHeight="1" x14ac:dyDescent="0.3">
      <c r="A4" s="218" t="s">
        <v>722</v>
      </c>
      <c r="B4" s="218"/>
      <c r="C4" s="218"/>
      <c r="D4" s="218"/>
      <c r="E4" s="218"/>
      <c r="F4" s="218"/>
      <c r="G4" s="218"/>
      <c r="H4" s="172"/>
      <c r="I4" s="172"/>
      <c r="J4" s="172"/>
      <c r="K4" s="172"/>
    </row>
    <row r="5" spans="1:11" ht="15.5" customHeight="1" x14ac:dyDescent="0.3">
      <c r="A5" s="214" t="s">
        <v>168</v>
      </c>
      <c r="B5" s="214"/>
      <c r="C5" s="214"/>
      <c r="D5" s="214"/>
      <c r="E5" s="214"/>
      <c r="F5" s="214"/>
      <c r="G5" s="214"/>
      <c r="H5" s="173"/>
      <c r="I5" s="173"/>
      <c r="J5" s="173"/>
      <c r="K5" s="173"/>
    </row>
    <row r="6" spans="1:11" ht="15.5" customHeight="1" x14ac:dyDescent="0.3">
      <c r="A6" s="214" t="s">
        <v>720</v>
      </c>
      <c r="B6" s="214"/>
      <c r="C6" s="214"/>
      <c r="D6" s="214"/>
      <c r="E6" s="214"/>
      <c r="F6" s="214"/>
      <c r="G6" s="214"/>
      <c r="H6" s="173"/>
      <c r="I6" s="173"/>
      <c r="J6" s="173"/>
      <c r="K6" s="173"/>
    </row>
    <row r="7" spans="1:11" x14ac:dyDescent="0.3">
      <c r="A7" s="104" t="s">
        <v>731</v>
      </c>
      <c r="B7" s="105" t="s">
        <v>1076</v>
      </c>
      <c r="C7" s="105" t="s">
        <v>1075</v>
      </c>
      <c r="D7" s="105" t="s">
        <v>1071</v>
      </c>
      <c r="E7" s="105" t="s">
        <v>1070</v>
      </c>
      <c r="F7" s="105" t="s">
        <v>1069</v>
      </c>
      <c r="G7" s="105" t="s">
        <v>1068</v>
      </c>
    </row>
    <row r="8" spans="1:11" x14ac:dyDescent="0.3">
      <c r="A8" s="106" t="s">
        <v>731</v>
      </c>
      <c r="B8" s="106" t="s">
        <v>732</v>
      </c>
      <c r="C8" s="107" t="s">
        <v>732</v>
      </c>
      <c r="D8" s="108" t="s">
        <v>731</v>
      </c>
      <c r="E8" s="108" t="s">
        <v>731</v>
      </c>
      <c r="F8" s="108" t="s">
        <v>731</v>
      </c>
      <c r="G8" s="108" t="s">
        <v>731</v>
      </c>
    </row>
    <row r="9" spans="1:11" x14ac:dyDescent="0.3">
      <c r="A9" s="104" t="s">
        <v>1067</v>
      </c>
      <c r="B9" s="104" t="s">
        <v>830</v>
      </c>
      <c r="C9" s="105" t="s">
        <v>1425</v>
      </c>
      <c r="D9" s="107" t="s">
        <v>732</v>
      </c>
      <c r="E9" s="108" t="s">
        <v>731</v>
      </c>
      <c r="F9" s="108" t="s">
        <v>731</v>
      </c>
      <c r="G9" s="108" t="s">
        <v>731</v>
      </c>
    </row>
    <row r="10" spans="1:11" x14ac:dyDescent="0.3">
      <c r="A10" s="106" t="s">
        <v>731</v>
      </c>
      <c r="B10" s="106" t="s">
        <v>732</v>
      </c>
      <c r="C10" s="106" t="s">
        <v>732</v>
      </c>
      <c r="D10" s="105" t="s">
        <v>1425</v>
      </c>
      <c r="E10" s="108" t="s">
        <v>731</v>
      </c>
      <c r="F10" s="108" t="s">
        <v>731</v>
      </c>
      <c r="G10" s="108" t="s">
        <v>731</v>
      </c>
    </row>
    <row r="11" spans="1:11" x14ac:dyDescent="0.3">
      <c r="A11" s="104" t="s">
        <v>1065</v>
      </c>
      <c r="B11" s="104" t="s">
        <v>732</v>
      </c>
      <c r="C11" s="104" t="s">
        <v>1426</v>
      </c>
      <c r="D11" s="106" t="s">
        <v>732</v>
      </c>
      <c r="E11" s="107" t="s">
        <v>732</v>
      </c>
      <c r="F11" s="108" t="s">
        <v>731</v>
      </c>
      <c r="G11" s="108" t="s">
        <v>731</v>
      </c>
    </row>
    <row r="12" spans="1:11" x14ac:dyDescent="0.3">
      <c r="A12" s="106" t="s">
        <v>731</v>
      </c>
      <c r="B12" s="106" t="s">
        <v>732</v>
      </c>
      <c r="C12" s="107" t="s">
        <v>732</v>
      </c>
      <c r="D12" s="106" t="s">
        <v>732</v>
      </c>
      <c r="E12" s="105" t="s">
        <v>1425</v>
      </c>
      <c r="F12" s="108" t="s">
        <v>731</v>
      </c>
      <c r="G12" s="108" t="s">
        <v>731</v>
      </c>
    </row>
    <row r="13" spans="1:11" x14ac:dyDescent="0.3">
      <c r="A13" s="104" t="s">
        <v>1063</v>
      </c>
      <c r="B13" s="104" t="s">
        <v>770</v>
      </c>
      <c r="C13" s="105" t="s">
        <v>1427</v>
      </c>
      <c r="D13" s="106" t="s">
        <v>732</v>
      </c>
      <c r="E13" s="106" t="s">
        <v>1428</v>
      </c>
      <c r="F13" s="108" t="s">
        <v>731</v>
      </c>
      <c r="G13" s="108" t="s">
        <v>731</v>
      </c>
    </row>
    <row r="14" spans="1:11" x14ac:dyDescent="0.3">
      <c r="A14" s="106" t="s">
        <v>731</v>
      </c>
      <c r="B14" s="106" t="s">
        <v>732</v>
      </c>
      <c r="C14" s="106" t="s">
        <v>732</v>
      </c>
      <c r="D14" s="104" t="s">
        <v>1429</v>
      </c>
      <c r="E14" s="106" t="s">
        <v>732</v>
      </c>
      <c r="F14" s="108" t="s">
        <v>731</v>
      </c>
      <c r="G14" s="108" t="s">
        <v>731</v>
      </c>
    </row>
    <row r="15" spans="1:11" x14ac:dyDescent="0.3">
      <c r="A15" s="104" t="s">
        <v>1060</v>
      </c>
      <c r="B15" s="104" t="s">
        <v>752</v>
      </c>
      <c r="C15" s="104" t="s">
        <v>1429</v>
      </c>
      <c r="D15" s="108" t="s">
        <v>1430</v>
      </c>
      <c r="E15" s="106" t="s">
        <v>731</v>
      </c>
      <c r="F15" s="107" t="s">
        <v>732</v>
      </c>
      <c r="G15" s="108" t="s">
        <v>731</v>
      </c>
    </row>
    <row r="16" spans="1:11" x14ac:dyDescent="0.3">
      <c r="A16" s="106" t="s">
        <v>731</v>
      </c>
      <c r="B16" s="106" t="s">
        <v>732</v>
      </c>
      <c r="C16" s="107" t="s">
        <v>732</v>
      </c>
      <c r="D16" s="108" t="s">
        <v>732</v>
      </c>
      <c r="E16" s="106" t="s">
        <v>731</v>
      </c>
      <c r="F16" s="105" t="s">
        <v>1425</v>
      </c>
      <c r="G16" s="108" t="s">
        <v>731</v>
      </c>
    </row>
    <row r="17" spans="1:7" x14ac:dyDescent="0.3">
      <c r="A17" s="104" t="s">
        <v>1058</v>
      </c>
      <c r="B17" s="104" t="s">
        <v>781</v>
      </c>
      <c r="C17" s="105" t="s">
        <v>1431</v>
      </c>
      <c r="D17" s="107" t="s">
        <v>732</v>
      </c>
      <c r="E17" s="106" t="s">
        <v>731</v>
      </c>
      <c r="F17" s="106" t="s">
        <v>1432</v>
      </c>
      <c r="G17" s="108" t="s">
        <v>731</v>
      </c>
    </row>
    <row r="18" spans="1:7" x14ac:dyDescent="0.3">
      <c r="A18" s="106" t="s">
        <v>731</v>
      </c>
      <c r="B18" s="106" t="s">
        <v>732</v>
      </c>
      <c r="C18" s="106" t="s">
        <v>732</v>
      </c>
      <c r="D18" s="105" t="s">
        <v>1431</v>
      </c>
      <c r="E18" s="106" t="s">
        <v>731</v>
      </c>
      <c r="F18" s="106" t="s">
        <v>732</v>
      </c>
      <c r="G18" s="108" t="s">
        <v>731</v>
      </c>
    </row>
    <row r="19" spans="1:7" x14ac:dyDescent="0.3">
      <c r="A19" s="104" t="s">
        <v>1056</v>
      </c>
      <c r="B19" s="104" t="s">
        <v>732</v>
      </c>
      <c r="C19" s="104" t="s">
        <v>1426</v>
      </c>
      <c r="D19" s="106" t="s">
        <v>732</v>
      </c>
      <c r="E19" s="110" t="s">
        <v>732</v>
      </c>
      <c r="F19" s="106" t="s">
        <v>731</v>
      </c>
      <c r="G19" s="108" t="s">
        <v>731</v>
      </c>
    </row>
    <row r="20" spans="1:7" x14ac:dyDescent="0.3">
      <c r="A20" s="106" t="s">
        <v>731</v>
      </c>
      <c r="B20" s="106" t="s">
        <v>732</v>
      </c>
      <c r="C20" s="107" t="s">
        <v>732</v>
      </c>
      <c r="D20" s="106" t="s">
        <v>732</v>
      </c>
      <c r="E20" s="111" t="s">
        <v>1431</v>
      </c>
      <c r="F20" s="106" t="s">
        <v>731</v>
      </c>
      <c r="G20" s="108" t="s">
        <v>731</v>
      </c>
    </row>
    <row r="21" spans="1:7" x14ac:dyDescent="0.3">
      <c r="A21" s="104" t="s">
        <v>1053</v>
      </c>
      <c r="B21" s="104" t="s">
        <v>813</v>
      </c>
      <c r="C21" s="105" t="s">
        <v>1433</v>
      </c>
      <c r="D21" s="110" t="s">
        <v>732</v>
      </c>
      <c r="E21" s="108" t="s">
        <v>1432</v>
      </c>
      <c r="F21" s="106" t="s">
        <v>731</v>
      </c>
      <c r="G21" s="108" t="s">
        <v>731</v>
      </c>
    </row>
    <row r="22" spans="1:7" x14ac:dyDescent="0.3">
      <c r="A22" s="106" t="s">
        <v>731</v>
      </c>
      <c r="B22" s="106" t="s">
        <v>732</v>
      </c>
      <c r="C22" s="106" t="s">
        <v>732</v>
      </c>
      <c r="D22" s="111" t="s">
        <v>1433</v>
      </c>
      <c r="E22" s="108" t="s">
        <v>732</v>
      </c>
      <c r="F22" s="106" t="s">
        <v>731</v>
      </c>
      <c r="G22" s="108" t="s">
        <v>731</v>
      </c>
    </row>
    <row r="23" spans="1:7" x14ac:dyDescent="0.3">
      <c r="A23" s="104" t="s">
        <v>1050</v>
      </c>
      <c r="B23" s="104" t="s">
        <v>732</v>
      </c>
      <c r="C23" s="104" t="s">
        <v>1426</v>
      </c>
      <c r="D23" s="108" t="s">
        <v>732</v>
      </c>
      <c r="E23" s="108" t="s">
        <v>731</v>
      </c>
      <c r="F23" s="106" t="s">
        <v>731</v>
      </c>
      <c r="G23" s="108" t="s">
        <v>732</v>
      </c>
    </row>
    <row r="24" spans="1:7" x14ac:dyDescent="0.3">
      <c r="A24" s="106" t="s">
        <v>731</v>
      </c>
      <c r="B24" s="106" t="s">
        <v>732</v>
      </c>
      <c r="C24" s="108" t="s">
        <v>732</v>
      </c>
      <c r="D24" s="108" t="s">
        <v>732</v>
      </c>
      <c r="E24" s="108" t="s">
        <v>731</v>
      </c>
      <c r="F24" s="106" t="s">
        <v>731</v>
      </c>
      <c r="G24" s="105" t="s">
        <v>1425</v>
      </c>
    </row>
    <row r="25" spans="1:7" x14ac:dyDescent="0.3">
      <c r="A25" s="104" t="s">
        <v>1047</v>
      </c>
      <c r="B25" s="104" t="s">
        <v>898</v>
      </c>
      <c r="C25" s="109" t="s">
        <v>1434</v>
      </c>
      <c r="D25" s="107" t="s">
        <v>732</v>
      </c>
      <c r="E25" s="108" t="s">
        <v>731</v>
      </c>
      <c r="F25" s="106" t="s">
        <v>731</v>
      </c>
      <c r="G25" s="108" t="s">
        <v>1393</v>
      </c>
    </row>
    <row r="26" spans="1:7" x14ac:dyDescent="0.3">
      <c r="A26" s="106" t="s">
        <v>731</v>
      </c>
      <c r="B26" s="106" t="s">
        <v>732</v>
      </c>
      <c r="C26" s="110" t="s">
        <v>732</v>
      </c>
      <c r="D26" s="105" t="s">
        <v>1435</v>
      </c>
      <c r="E26" s="108" t="s">
        <v>731</v>
      </c>
      <c r="F26" s="106" t="s">
        <v>731</v>
      </c>
      <c r="G26" s="108" t="s">
        <v>732</v>
      </c>
    </row>
    <row r="27" spans="1:7" x14ac:dyDescent="0.3">
      <c r="A27" s="104" t="s">
        <v>1044</v>
      </c>
      <c r="B27" s="104" t="s">
        <v>764</v>
      </c>
      <c r="C27" s="111" t="s">
        <v>1435</v>
      </c>
      <c r="D27" s="106" t="s">
        <v>1428</v>
      </c>
      <c r="E27" s="107" t="s">
        <v>732</v>
      </c>
      <c r="F27" s="106" t="s">
        <v>731</v>
      </c>
      <c r="G27" s="108" t="s">
        <v>731</v>
      </c>
    </row>
    <row r="28" spans="1:7" x14ac:dyDescent="0.3">
      <c r="A28" s="106" t="s">
        <v>731</v>
      </c>
      <c r="B28" s="106" t="s">
        <v>732</v>
      </c>
      <c r="C28" s="108" t="s">
        <v>732</v>
      </c>
      <c r="D28" s="106" t="s">
        <v>732</v>
      </c>
      <c r="E28" s="105" t="s">
        <v>1435</v>
      </c>
      <c r="F28" s="106" t="s">
        <v>731</v>
      </c>
      <c r="G28" s="108" t="s">
        <v>731</v>
      </c>
    </row>
    <row r="29" spans="1:7" x14ac:dyDescent="0.3">
      <c r="A29" s="104" t="s">
        <v>1042</v>
      </c>
      <c r="B29" s="104" t="s">
        <v>732</v>
      </c>
      <c r="C29" s="109" t="s">
        <v>1426</v>
      </c>
      <c r="D29" s="110" t="s">
        <v>732</v>
      </c>
      <c r="E29" s="106" t="s">
        <v>1432</v>
      </c>
      <c r="F29" s="106" t="s">
        <v>731</v>
      </c>
      <c r="G29" s="108" t="s">
        <v>731</v>
      </c>
    </row>
    <row r="30" spans="1:7" x14ac:dyDescent="0.3">
      <c r="A30" s="106" t="s">
        <v>731</v>
      </c>
      <c r="B30" s="106" t="s">
        <v>732</v>
      </c>
      <c r="C30" s="110" t="s">
        <v>732</v>
      </c>
      <c r="D30" s="111" t="s">
        <v>1436</v>
      </c>
      <c r="E30" s="106" t="s">
        <v>732</v>
      </c>
      <c r="F30" s="106" t="s">
        <v>731</v>
      </c>
      <c r="G30" s="108" t="s">
        <v>731</v>
      </c>
    </row>
    <row r="31" spans="1:7" x14ac:dyDescent="0.3">
      <c r="A31" s="104" t="s">
        <v>1040</v>
      </c>
      <c r="B31" s="104" t="s">
        <v>776</v>
      </c>
      <c r="C31" s="111" t="s">
        <v>1436</v>
      </c>
      <c r="D31" s="108" t="s">
        <v>732</v>
      </c>
      <c r="E31" s="106" t="s">
        <v>731</v>
      </c>
      <c r="F31" s="110" t="s">
        <v>732</v>
      </c>
      <c r="G31" s="108" t="s">
        <v>731</v>
      </c>
    </row>
    <row r="32" spans="1:7" x14ac:dyDescent="0.3">
      <c r="A32" s="106" t="s">
        <v>731</v>
      </c>
      <c r="B32" s="106" t="s">
        <v>732</v>
      </c>
      <c r="C32" s="108" t="s">
        <v>732</v>
      </c>
      <c r="D32" s="108" t="s">
        <v>732</v>
      </c>
      <c r="E32" s="106" t="s">
        <v>731</v>
      </c>
      <c r="F32" s="111" t="s">
        <v>1437</v>
      </c>
      <c r="G32" s="108" t="s">
        <v>731</v>
      </c>
    </row>
    <row r="33" spans="1:7" x14ac:dyDescent="0.3">
      <c r="A33" s="104" t="s">
        <v>1037</v>
      </c>
      <c r="B33" s="104" t="s">
        <v>820</v>
      </c>
      <c r="C33" s="109" t="s">
        <v>1438</v>
      </c>
      <c r="D33" s="107" t="s">
        <v>732</v>
      </c>
      <c r="E33" s="106" t="s">
        <v>731</v>
      </c>
      <c r="F33" s="108" t="s">
        <v>1428</v>
      </c>
      <c r="G33" s="108" t="s">
        <v>731</v>
      </c>
    </row>
    <row r="34" spans="1:7" x14ac:dyDescent="0.3">
      <c r="A34" s="106" t="s">
        <v>731</v>
      </c>
      <c r="B34" s="106" t="s">
        <v>732</v>
      </c>
      <c r="C34" s="110" t="s">
        <v>732</v>
      </c>
      <c r="D34" s="105" t="s">
        <v>1439</v>
      </c>
      <c r="E34" s="106" t="s">
        <v>731</v>
      </c>
      <c r="F34" s="108" t="s">
        <v>732</v>
      </c>
      <c r="G34" s="108" t="s">
        <v>731</v>
      </c>
    </row>
    <row r="35" spans="1:7" x14ac:dyDescent="0.3">
      <c r="A35" s="104" t="s">
        <v>1035</v>
      </c>
      <c r="B35" s="104" t="s">
        <v>746</v>
      </c>
      <c r="C35" s="111" t="s">
        <v>1439</v>
      </c>
      <c r="D35" s="106" t="s">
        <v>1430</v>
      </c>
      <c r="E35" s="110" t="s">
        <v>732</v>
      </c>
      <c r="F35" s="108" t="s">
        <v>731</v>
      </c>
      <c r="G35" s="108" t="s">
        <v>731</v>
      </c>
    </row>
    <row r="36" spans="1:7" x14ac:dyDescent="0.3">
      <c r="A36" s="106" t="s">
        <v>731</v>
      </c>
      <c r="B36" s="106" t="s">
        <v>732</v>
      </c>
      <c r="C36" s="108" t="s">
        <v>732</v>
      </c>
      <c r="D36" s="106" t="s">
        <v>732</v>
      </c>
      <c r="E36" s="111" t="s">
        <v>1437</v>
      </c>
      <c r="F36" s="108" t="s">
        <v>731</v>
      </c>
      <c r="G36" s="108" t="s">
        <v>731</v>
      </c>
    </row>
    <row r="37" spans="1:7" x14ac:dyDescent="0.3">
      <c r="A37" s="104" t="s">
        <v>1032</v>
      </c>
      <c r="B37" s="104" t="s">
        <v>732</v>
      </c>
      <c r="C37" s="109" t="s">
        <v>1426</v>
      </c>
      <c r="D37" s="110" t="s">
        <v>732</v>
      </c>
      <c r="E37" s="108" t="s">
        <v>1432</v>
      </c>
      <c r="F37" s="108" t="s">
        <v>731</v>
      </c>
      <c r="G37" s="108" t="s">
        <v>731</v>
      </c>
    </row>
    <row r="38" spans="1:7" x14ac:dyDescent="0.3">
      <c r="A38" s="106" t="s">
        <v>731</v>
      </c>
      <c r="B38" s="106" t="s">
        <v>732</v>
      </c>
      <c r="C38" s="110" t="s">
        <v>732</v>
      </c>
      <c r="D38" s="111" t="s">
        <v>1437</v>
      </c>
      <c r="E38" s="108" t="s">
        <v>732</v>
      </c>
      <c r="F38" s="108" t="s">
        <v>731</v>
      </c>
      <c r="G38" s="108" t="s">
        <v>731</v>
      </c>
    </row>
    <row r="39" spans="1:7" x14ac:dyDescent="0.3">
      <c r="A39" s="104" t="s">
        <v>1029</v>
      </c>
      <c r="B39" s="104" t="s">
        <v>734</v>
      </c>
      <c r="C39" s="111" t="s">
        <v>1437</v>
      </c>
      <c r="D39" s="108" t="s">
        <v>732</v>
      </c>
      <c r="E39" s="108" t="s">
        <v>731</v>
      </c>
      <c r="F39" s="108" t="s">
        <v>731</v>
      </c>
      <c r="G39" s="108" t="s">
        <v>731</v>
      </c>
    </row>
    <row r="40" spans="1:7" x14ac:dyDescent="0.3">
      <c r="A40" s="108" t="s">
        <v>731</v>
      </c>
      <c r="B40" s="108" t="s">
        <v>732</v>
      </c>
      <c r="C40" s="108" t="s">
        <v>731</v>
      </c>
      <c r="D40" s="108" t="s">
        <v>732</v>
      </c>
      <c r="E40" s="108" t="s">
        <v>731</v>
      </c>
      <c r="F40" s="108" t="s">
        <v>731</v>
      </c>
      <c r="G40" s="108" t="s">
        <v>731</v>
      </c>
    </row>
    <row r="41" spans="1:7" ht="17.5" x14ac:dyDescent="0.35">
      <c r="A41" s="175" t="s">
        <v>1444</v>
      </c>
    </row>
    <row r="42" spans="1:7" x14ac:dyDescent="0.3">
      <c r="A42" s="104" t="s">
        <v>731</v>
      </c>
      <c r="B42" s="105" t="s">
        <v>1076</v>
      </c>
      <c r="C42" s="105" t="s">
        <v>1070</v>
      </c>
      <c r="D42" s="105" t="s">
        <v>1069</v>
      </c>
      <c r="E42" s="105" t="s">
        <v>1068</v>
      </c>
    </row>
    <row r="43" spans="1:7" x14ac:dyDescent="0.3">
      <c r="A43" s="106" t="s">
        <v>731</v>
      </c>
      <c r="B43" s="106" t="s">
        <v>732</v>
      </c>
      <c r="C43" s="108" t="s">
        <v>732</v>
      </c>
      <c r="D43" s="108" t="s">
        <v>731</v>
      </c>
      <c r="E43" s="108" t="s">
        <v>731</v>
      </c>
    </row>
    <row r="44" spans="1:7" x14ac:dyDescent="0.3">
      <c r="A44" s="104" t="s">
        <v>1067</v>
      </c>
      <c r="B44" s="104" t="s">
        <v>752</v>
      </c>
      <c r="C44" s="109" t="s">
        <v>1429</v>
      </c>
      <c r="D44" s="108" t="s">
        <v>732</v>
      </c>
      <c r="E44" s="108" t="s">
        <v>731</v>
      </c>
    </row>
    <row r="45" spans="1:7" x14ac:dyDescent="0.3">
      <c r="A45" s="106" t="s">
        <v>731</v>
      </c>
      <c r="B45" s="106" t="s">
        <v>732</v>
      </c>
      <c r="C45" s="106" t="s">
        <v>732</v>
      </c>
      <c r="D45" s="109" t="s">
        <v>1441</v>
      </c>
      <c r="E45" s="108" t="s">
        <v>731</v>
      </c>
    </row>
    <row r="46" spans="1:7" x14ac:dyDescent="0.3">
      <c r="A46" s="104" t="s">
        <v>1065</v>
      </c>
      <c r="B46" s="104" t="s">
        <v>813</v>
      </c>
      <c r="C46" s="104" t="s">
        <v>1441</v>
      </c>
      <c r="D46" s="106" t="s">
        <v>1430</v>
      </c>
      <c r="E46" s="108" t="s">
        <v>732</v>
      </c>
    </row>
    <row r="47" spans="1:7" x14ac:dyDescent="0.3">
      <c r="A47" s="106" t="s">
        <v>731</v>
      </c>
      <c r="B47" s="106" t="s">
        <v>732</v>
      </c>
      <c r="C47" s="108" t="s">
        <v>732</v>
      </c>
      <c r="D47" s="108" t="s">
        <v>732</v>
      </c>
      <c r="E47" s="182" t="s">
        <v>1442</v>
      </c>
    </row>
    <row r="48" spans="1:7" x14ac:dyDescent="0.3">
      <c r="A48" s="104" t="s">
        <v>1063</v>
      </c>
      <c r="B48" s="104" t="s">
        <v>776</v>
      </c>
      <c r="C48" s="109" t="s">
        <v>1442</v>
      </c>
      <c r="D48" s="106" t="s">
        <v>732</v>
      </c>
      <c r="E48" s="108" t="s">
        <v>1393</v>
      </c>
    </row>
    <row r="49" spans="1:5" x14ac:dyDescent="0.3">
      <c r="A49" s="106" t="s">
        <v>731</v>
      </c>
      <c r="B49" s="106" t="s">
        <v>732</v>
      </c>
      <c r="C49" s="106" t="s">
        <v>732</v>
      </c>
      <c r="D49" s="104" t="s">
        <v>1442</v>
      </c>
      <c r="E49" s="108" t="s">
        <v>732</v>
      </c>
    </row>
    <row r="50" spans="1:5" x14ac:dyDescent="0.3">
      <c r="A50" s="104" t="s">
        <v>1060</v>
      </c>
      <c r="B50" s="104" t="s">
        <v>746</v>
      </c>
      <c r="C50" s="104" t="s">
        <v>1443</v>
      </c>
      <c r="D50" s="108" t="s">
        <v>1428</v>
      </c>
      <c r="E50" s="108" t="s">
        <v>731</v>
      </c>
    </row>
    <row r="51" spans="1:5" x14ac:dyDescent="0.3">
      <c r="A51" s="108" t="s">
        <v>731</v>
      </c>
      <c r="B51" s="108" t="s">
        <v>732</v>
      </c>
      <c r="C51" s="108" t="s">
        <v>731</v>
      </c>
      <c r="D51" s="108" t="s">
        <v>732</v>
      </c>
      <c r="E51" s="108" t="s">
        <v>731</v>
      </c>
    </row>
    <row r="52" spans="1:5" ht="17.5" x14ac:dyDescent="0.35">
      <c r="A52" s="175" t="s">
        <v>1445</v>
      </c>
      <c r="B52" s="108"/>
      <c r="C52" s="108"/>
      <c r="D52" s="108"/>
      <c r="E52" s="108"/>
    </row>
    <row r="53" spans="1:5" x14ac:dyDescent="0.3">
      <c r="A53" s="104" t="s">
        <v>731</v>
      </c>
      <c r="B53" s="105" t="s">
        <v>1076</v>
      </c>
      <c r="C53" s="105" t="s">
        <v>1069</v>
      </c>
      <c r="D53" s="105" t="s">
        <v>1068</v>
      </c>
    </row>
    <row r="54" spans="1:5" x14ac:dyDescent="0.3">
      <c r="A54" s="106" t="s">
        <v>731</v>
      </c>
      <c r="B54" s="106" t="s">
        <v>732</v>
      </c>
      <c r="C54" s="108" t="s">
        <v>732</v>
      </c>
      <c r="D54" s="108" t="s">
        <v>731</v>
      </c>
    </row>
    <row r="55" spans="1:5" x14ac:dyDescent="0.3">
      <c r="A55" s="104" t="s">
        <v>1067</v>
      </c>
      <c r="B55" s="104" t="s">
        <v>752</v>
      </c>
      <c r="C55" s="109" t="s">
        <v>1429</v>
      </c>
      <c r="D55" s="108" t="s">
        <v>732</v>
      </c>
    </row>
    <row r="56" spans="1:5" x14ac:dyDescent="0.3">
      <c r="A56" s="106" t="s">
        <v>731</v>
      </c>
      <c r="B56" s="106" t="s">
        <v>732</v>
      </c>
      <c r="C56" s="108" t="s">
        <v>732</v>
      </c>
      <c r="D56" s="182" t="s">
        <v>1443</v>
      </c>
    </row>
    <row r="57" spans="1:5" x14ac:dyDescent="0.3">
      <c r="A57" s="104" t="s">
        <v>1065</v>
      </c>
      <c r="B57" s="104" t="s">
        <v>746</v>
      </c>
      <c r="C57" s="104" t="s">
        <v>1443</v>
      </c>
      <c r="D57" s="184" t="s">
        <v>1408</v>
      </c>
    </row>
    <row r="59" spans="1:5" ht="17.5" x14ac:dyDescent="0.35">
      <c r="A59" s="175" t="s">
        <v>1446</v>
      </c>
      <c r="B59" s="176"/>
      <c r="C59" s="176"/>
      <c r="D59" s="176"/>
      <c r="E59" s="176"/>
    </row>
    <row r="60" spans="1:5" x14ac:dyDescent="0.3">
      <c r="A60" s="177" t="s">
        <v>731</v>
      </c>
      <c r="B60" s="178" t="s">
        <v>1076</v>
      </c>
      <c r="C60" s="178" t="s">
        <v>1070</v>
      </c>
      <c r="D60" s="178" t="s">
        <v>1069</v>
      </c>
      <c r="E60" s="178" t="s">
        <v>1068</v>
      </c>
    </row>
    <row r="61" spans="1:5" x14ac:dyDescent="0.3">
      <c r="A61" s="179" t="s">
        <v>731</v>
      </c>
      <c r="B61" s="179" t="s">
        <v>732</v>
      </c>
      <c r="C61" s="180" t="s">
        <v>732</v>
      </c>
      <c r="D61" s="180" t="s">
        <v>731</v>
      </c>
      <c r="E61" s="180" t="s">
        <v>731</v>
      </c>
    </row>
    <row r="62" spans="1:5" x14ac:dyDescent="0.3">
      <c r="A62" s="177" t="s">
        <v>1067</v>
      </c>
      <c r="B62" s="177" t="s">
        <v>770</v>
      </c>
      <c r="C62" s="181" t="s">
        <v>1440</v>
      </c>
      <c r="D62" s="180" t="s">
        <v>732</v>
      </c>
      <c r="E62" s="180" t="s">
        <v>731</v>
      </c>
    </row>
    <row r="63" spans="1:5" x14ac:dyDescent="0.3">
      <c r="A63" s="179" t="s">
        <v>731</v>
      </c>
      <c r="B63" s="179" t="s">
        <v>732</v>
      </c>
      <c r="C63" s="179" t="s">
        <v>732</v>
      </c>
      <c r="D63" s="181" t="s">
        <v>1440</v>
      </c>
      <c r="E63" s="180" t="s">
        <v>731</v>
      </c>
    </row>
    <row r="64" spans="1:5" x14ac:dyDescent="0.3">
      <c r="A64" s="177" t="s">
        <v>1065</v>
      </c>
      <c r="B64" s="177" t="s">
        <v>732</v>
      </c>
      <c r="C64" s="177" t="s">
        <v>1426</v>
      </c>
      <c r="D64" s="179" t="s">
        <v>732</v>
      </c>
      <c r="E64" s="180" t="s">
        <v>732</v>
      </c>
    </row>
    <row r="65" spans="1:11" x14ac:dyDescent="0.3">
      <c r="A65" s="179" t="s">
        <v>731</v>
      </c>
      <c r="B65" s="179" t="s">
        <v>732</v>
      </c>
      <c r="C65" s="180" t="s">
        <v>732</v>
      </c>
      <c r="D65" s="179" t="s">
        <v>732</v>
      </c>
      <c r="E65" s="181" t="s">
        <v>1440</v>
      </c>
    </row>
    <row r="66" spans="1:11" x14ac:dyDescent="0.3">
      <c r="A66" s="177" t="s">
        <v>1063</v>
      </c>
      <c r="B66" s="177" t="s">
        <v>898</v>
      </c>
      <c r="C66" s="181" t="s">
        <v>1434</v>
      </c>
      <c r="D66" s="179" t="s">
        <v>732</v>
      </c>
      <c r="E66" s="183" t="s">
        <v>1408</v>
      </c>
    </row>
    <row r="67" spans="1:11" x14ac:dyDescent="0.3">
      <c r="A67" s="179" t="s">
        <v>731</v>
      </c>
      <c r="B67" s="179" t="s">
        <v>732</v>
      </c>
      <c r="C67" s="179" t="s">
        <v>732</v>
      </c>
      <c r="D67" s="177" t="s">
        <v>1434</v>
      </c>
      <c r="E67" s="180" t="s">
        <v>732</v>
      </c>
    </row>
    <row r="68" spans="1:11" x14ac:dyDescent="0.3">
      <c r="A68" s="177" t="s">
        <v>1060</v>
      </c>
      <c r="B68" s="177" t="s">
        <v>820</v>
      </c>
      <c r="C68" s="177" t="s">
        <v>1438</v>
      </c>
      <c r="D68" s="180" t="s">
        <v>1430</v>
      </c>
      <c r="E68" s="180" t="s">
        <v>731</v>
      </c>
    </row>
    <row r="70" spans="1:11" ht="15.5" x14ac:dyDescent="0.35">
      <c r="A70" s="77" t="s">
        <v>12</v>
      </c>
      <c r="B70" s="97"/>
      <c r="C70" s="97"/>
      <c r="D70" s="97"/>
      <c r="E70" s="97"/>
      <c r="F70" s="97"/>
      <c r="G70" s="89" t="s">
        <v>164</v>
      </c>
      <c r="H70" s="97"/>
      <c r="I70"/>
      <c r="K70" s="162"/>
    </row>
    <row r="71" spans="1:11" ht="14.5" x14ac:dyDescent="0.35">
      <c r="A71"/>
      <c r="B71"/>
      <c r="C71"/>
      <c r="D71"/>
      <c r="E71"/>
      <c r="F71"/>
      <c r="G71"/>
      <c r="H71"/>
      <c r="I71"/>
      <c r="J71" s="162"/>
      <c r="K71" s="162"/>
    </row>
    <row r="72" spans="1:11" ht="14.5" x14ac:dyDescent="0.35">
      <c r="A72"/>
      <c r="B72"/>
      <c r="C72"/>
      <c r="D72"/>
      <c r="E72"/>
      <c r="F72"/>
      <c r="G72"/>
      <c r="H72"/>
      <c r="I72"/>
      <c r="J72" s="162"/>
      <c r="K72" s="162"/>
    </row>
    <row r="73" spans="1:11" ht="14.5" x14ac:dyDescent="0.35">
      <c r="A73"/>
      <c r="B73"/>
      <c r="C73"/>
      <c r="D73"/>
      <c r="E73"/>
      <c r="F73"/>
      <c r="G73"/>
      <c r="H73"/>
      <c r="I73"/>
      <c r="J73" s="162"/>
      <c r="K73" s="162"/>
    </row>
  </sheetData>
  <mergeCells count="6">
    <mergeCell ref="A2:G2"/>
    <mergeCell ref="A1:G1"/>
    <mergeCell ref="A6:G6"/>
    <mergeCell ref="A5:G5"/>
    <mergeCell ref="A4:G4"/>
    <mergeCell ref="A3:G3"/>
  </mergeCells>
  <pageMargins left="0.23622047244094488" right="0.23622047244094488" top="0.23622047244094488" bottom="0.23622047244094488" header="0.11811023622047244" footer="0.11811023622047244"/>
  <pageSetup paperSize="9"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05"/>
  <sheetViews>
    <sheetView zoomScale="70" zoomScaleNormal="70" workbookViewId="0">
      <selection activeCell="M4" sqref="M4"/>
    </sheetView>
  </sheetViews>
  <sheetFormatPr defaultRowHeight="14.5" x14ac:dyDescent="0.35"/>
  <cols>
    <col min="1" max="1" width="28.08984375" bestFit="1" customWidth="1"/>
    <col min="2" max="2" width="12.90625" customWidth="1"/>
    <col min="3" max="3" width="24.54296875" bestFit="1" customWidth="1"/>
    <col min="4" max="4" width="15.54296875" bestFit="1" customWidth="1"/>
    <col min="5" max="5" width="15.81640625" bestFit="1" customWidth="1"/>
    <col min="6" max="6" width="12.08984375" customWidth="1"/>
    <col min="7" max="7" width="11.26953125" customWidth="1"/>
    <col min="8" max="8" width="12.36328125" customWidth="1"/>
    <col min="9" max="9" width="15.1796875" bestFit="1" customWidth="1"/>
    <col min="10" max="10" width="15.1796875" style="162" customWidth="1"/>
    <col min="11" max="11" width="12" style="162" customWidth="1"/>
  </cols>
  <sheetData>
    <row r="1" spans="1:11" ht="15" customHeight="1" x14ac:dyDescent="0.35">
      <c r="A1" s="216" t="s">
        <v>139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5" customHeight="1" x14ac:dyDescent="0.35">
      <c r="A2" s="216" t="s">
        <v>133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5" customHeight="1" x14ac:dyDescent="0.35">
      <c r="A3" s="216" t="s">
        <v>138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0" customHeight="1" x14ac:dyDescent="0.35">
      <c r="A4" s="218" t="s">
        <v>722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5.5" x14ac:dyDescent="0.35">
      <c r="A5" s="214" t="s">
        <v>168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5.5" customHeight="1" x14ac:dyDescent="0.35">
      <c r="A6" s="214" t="s">
        <v>720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23" customHeight="1" thickBot="1" x14ac:dyDescent="0.4">
      <c r="A7" s="255" t="s">
        <v>263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ht="31" thickBot="1" x14ac:dyDescent="0.4">
      <c r="A8" s="163" t="s">
        <v>262</v>
      </c>
      <c r="B8" s="164" t="s">
        <v>261</v>
      </c>
      <c r="C8" s="164" t="s">
        <v>15</v>
      </c>
      <c r="D8" s="168" t="s">
        <v>34</v>
      </c>
      <c r="E8" s="168" t="s">
        <v>35</v>
      </c>
      <c r="F8" s="164" t="s">
        <v>272</v>
      </c>
      <c r="G8" s="164" t="s">
        <v>273</v>
      </c>
      <c r="H8" s="164" t="s">
        <v>274</v>
      </c>
      <c r="I8" s="165" t="s">
        <v>496</v>
      </c>
      <c r="J8" s="167" t="s">
        <v>275</v>
      </c>
      <c r="K8" s="166" t="s">
        <v>1424</v>
      </c>
    </row>
    <row r="9" spans="1:11" ht="15.5" x14ac:dyDescent="0.35">
      <c r="A9" s="237" t="s">
        <v>260</v>
      </c>
      <c r="B9" s="81" t="s">
        <v>228</v>
      </c>
      <c r="C9" s="81" t="s">
        <v>227</v>
      </c>
      <c r="D9" s="81" t="s">
        <v>332</v>
      </c>
      <c r="E9" s="81" t="s">
        <v>42</v>
      </c>
      <c r="F9" s="81">
        <v>1870</v>
      </c>
      <c r="G9" s="88">
        <v>2385</v>
      </c>
      <c r="H9" s="81">
        <v>1510</v>
      </c>
      <c r="I9" s="240">
        <f>H13+H15+G17+G15+G13+G9+F15+F13</f>
        <v>25580</v>
      </c>
      <c r="J9" s="243">
        <v>1</v>
      </c>
      <c r="K9" s="252" t="s">
        <v>499</v>
      </c>
    </row>
    <row r="10" spans="1:11" ht="15.5" x14ac:dyDescent="0.35">
      <c r="A10" s="238"/>
      <c r="B10" s="79" t="s">
        <v>257</v>
      </c>
      <c r="C10" s="79" t="s">
        <v>256</v>
      </c>
      <c r="D10" s="79" t="s">
        <v>333</v>
      </c>
      <c r="E10" s="79">
        <v>1</v>
      </c>
      <c r="F10" s="79">
        <v>2015</v>
      </c>
      <c r="G10" s="79">
        <v>2065</v>
      </c>
      <c r="H10" s="79">
        <v>2225</v>
      </c>
      <c r="I10" s="241"/>
      <c r="J10" s="244"/>
      <c r="K10" s="253"/>
    </row>
    <row r="11" spans="1:11" ht="15.5" x14ac:dyDescent="0.35">
      <c r="A11" s="238"/>
      <c r="B11" s="79" t="s">
        <v>334</v>
      </c>
      <c r="C11" s="79" t="s">
        <v>335</v>
      </c>
      <c r="D11" s="79" t="s">
        <v>336</v>
      </c>
      <c r="E11" s="79">
        <v>1</v>
      </c>
      <c r="F11" s="79">
        <v>825</v>
      </c>
      <c r="G11" s="79">
        <v>960</v>
      </c>
      <c r="H11" s="79">
        <v>600</v>
      </c>
      <c r="I11" s="241"/>
      <c r="J11" s="244"/>
      <c r="K11" s="253"/>
    </row>
    <row r="12" spans="1:11" ht="15.5" x14ac:dyDescent="0.35">
      <c r="A12" s="238"/>
      <c r="B12" s="79" t="s">
        <v>337</v>
      </c>
      <c r="C12" s="79" t="s">
        <v>338</v>
      </c>
      <c r="D12" s="79" t="s">
        <v>339</v>
      </c>
      <c r="E12" s="79">
        <v>1</v>
      </c>
      <c r="F12" s="79">
        <v>355</v>
      </c>
      <c r="G12" s="79">
        <v>655</v>
      </c>
      <c r="H12" s="79">
        <v>170</v>
      </c>
      <c r="I12" s="241"/>
      <c r="J12" s="244"/>
      <c r="K12" s="253"/>
    </row>
    <row r="13" spans="1:11" ht="16" thickBot="1" x14ac:dyDescent="0.4">
      <c r="A13" s="238"/>
      <c r="B13" s="78" t="s">
        <v>255</v>
      </c>
      <c r="C13" s="78" t="s">
        <v>254</v>
      </c>
      <c r="D13" s="78" t="s">
        <v>340</v>
      </c>
      <c r="E13" s="78" t="s">
        <v>42</v>
      </c>
      <c r="F13" s="86">
        <v>3650</v>
      </c>
      <c r="G13" s="86">
        <v>3800</v>
      </c>
      <c r="H13" s="86">
        <v>3000</v>
      </c>
      <c r="I13" s="241"/>
      <c r="J13" s="244"/>
      <c r="K13" s="253"/>
    </row>
    <row r="14" spans="1:11" ht="15.5" x14ac:dyDescent="0.35">
      <c r="A14" s="238"/>
      <c r="B14" s="80" t="s">
        <v>341</v>
      </c>
      <c r="C14" s="80" t="s">
        <v>342</v>
      </c>
      <c r="D14" s="80" t="s">
        <v>343</v>
      </c>
      <c r="E14" s="80">
        <v>1</v>
      </c>
      <c r="F14" s="80">
        <v>595</v>
      </c>
      <c r="G14" s="80">
        <v>775</v>
      </c>
      <c r="H14" s="80">
        <v>565</v>
      </c>
      <c r="I14" s="241"/>
      <c r="J14" s="244"/>
      <c r="K14" s="253"/>
    </row>
    <row r="15" spans="1:11" ht="15.5" x14ac:dyDescent="0.35">
      <c r="A15" s="238"/>
      <c r="B15" s="79" t="s">
        <v>259</v>
      </c>
      <c r="C15" s="79" t="s">
        <v>258</v>
      </c>
      <c r="D15" s="79" t="s">
        <v>344</v>
      </c>
      <c r="E15" s="79" t="s">
        <v>42</v>
      </c>
      <c r="F15" s="87">
        <v>3575</v>
      </c>
      <c r="G15" s="87">
        <v>3670</v>
      </c>
      <c r="H15" s="87">
        <v>3460</v>
      </c>
      <c r="I15" s="241"/>
      <c r="J15" s="244"/>
      <c r="K15" s="253"/>
    </row>
    <row r="16" spans="1:11" ht="15.5" x14ac:dyDescent="0.35">
      <c r="A16" s="238"/>
      <c r="B16" s="79" t="s">
        <v>345</v>
      </c>
      <c r="C16" s="79" t="s">
        <v>346</v>
      </c>
      <c r="D16" s="79" t="s">
        <v>347</v>
      </c>
      <c r="E16" s="79">
        <v>1</v>
      </c>
      <c r="F16" s="79">
        <v>465</v>
      </c>
      <c r="G16" s="79">
        <v>855</v>
      </c>
      <c r="H16" s="79">
        <v>595</v>
      </c>
      <c r="I16" s="241"/>
      <c r="J16" s="244"/>
      <c r="K16" s="253"/>
    </row>
    <row r="17" spans="1:11" ht="16" thickBot="1" x14ac:dyDescent="0.4">
      <c r="A17" s="239"/>
      <c r="B17" s="78" t="s">
        <v>348</v>
      </c>
      <c r="C17" s="78" t="s">
        <v>349</v>
      </c>
      <c r="D17" s="78" t="s">
        <v>350</v>
      </c>
      <c r="E17" s="78">
        <v>1</v>
      </c>
      <c r="F17" s="78">
        <v>1930</v>
      </c>
      <c r="G17" s="86">
        <v>2040</v>
      </c>
      <c r="H17" s="78">
        <v>1830</v>
      </c>
      <c r="I17" s="242"/>
      <c r="J17" s="245"/>
      <c r="K17" s="254"/>
    </row>
    <row r="18" spans="1:11" ht="15.5" x14ac:dyDescent="0.35">
      <c r="A18" s="237" t="s">
        <v>233</v>
      </c>
      <c r="B18" s="81" t="s">
        <v>280</v>
      </c>
      <c r="C18" s="81" t="s">
        <v>276</v>
      </c>
      <c r="D18" s="81" t="s">
        <v>298</v>
      </c>
      <c r="E18" s="81">
        <v>1</v>
      </c>
      <c r="F18" s="81">
        <v>915</v>
      </c>
      <c r="G18" s="81">
        <v>1555</v>
      </c>
      <c r="H18" s="81">
        <v>925</v>
      </c>
      <c r="I18" s="240">
        <f>H28+H21+G28+G24+G22+G21+F22+F28</f>
        <v>20970</v>
      </c>
      <c r="J18" s="243">
        <v>2</v>
      </c>
      <c r="K18" s="252" t="s">
        <v>518</v>
      </c>
    </row>
    <row r="19" spans="1:11" ht="15.5" x14ac:dyDescent="0.35">
      <c r="A19" s="238"/>
      <c r="B19" s="79" t="s">
        <v>281</v>
      </c>
      <c r="C19" s="79" t="s">
        <v>277</v>
      </c>
      <c r="D19" s="79" t="s">
        <v>299</v>
      </c>
      <c r="E19" s="79">
        <v>1</v>
      </c>
      <c r="F19" s="79">
        <v>1305</v>
      </c>
      <c r="G19" s="79">
        <v>1540</v>
      </c>
      <c r="H19" s="79">
        <v>1010</v>
      </c>
      <c r="I19" s="241"/>
      <c r="J19" s="244"/>
      <c r="K19" s="253"/>
    </row>
    <row r="20" spans="1:11" ht="15.5" x14ac:dyDescent="0.35">
      <c r="A20" s="238"/>
      <c r="B20" s="79" t="s">
        <v>282</v>
      </c>
      <c r="C20" s="79" t="s">
        <v>278</v>
      </c>
      <c r="D20" s="79" t="s">
        <v>300</v>
      </c>
      <c r="E20" s="79" t="s">
        <v>42</v>
      </c>
      <c r="F20" s="79">
        <v>1195</v>
      </c>
      <c r="G20" s="79">
        <v>1695</v>
      </c>
      <c r="H20" s="79">
        <v>1035</v>
      </c>
      <c r="I20" s="241"/>
      <c r="J20" s="244"/>
      <c r="K20" s="253"/>
    </row>
    <row r="21" spans="1:11" ht="15.5" x14ac:dyDescent="0.35">
      <c r="A21" s="238"/>
      <c r="B21" s="79" t="s">
        <v>226</v>
      </c>
      <c r="C21" s="79" t="s">
        <v>225</v>
      </c>
      <c r="D21" s="79" t="s">
        <v>301</v>
      </c>
      <c r="E21" s="79" t="s">
        <v>42</v>
      </c>
      <c r="F21" s="79">
        <v>1865</v>
      </c>
      <c r="G21" s="87">
        <v>3130</v>
      </c>
      <c r="H21" s="87">
        <v>2420</v>
      </c>
      <c r="I21" s="241"/>
      <c r="J21" s="244"/>
      <c r="K21" s="253"/>
    </row>
    <row r="22" spans="1:11" ht="16" thickBot="1" x14ac:dyDescent="0.4">
      <c r="A22" s="238"/>
      <c r="B22" s="78" t="s">
        <v>283</v>
      </c>
      <c r="C22" s="78" t="s">
        <v>279</v>
      </c>
      <c r="D22" s="78" t="s">
        <v>302</v>
      </c>
      <c r="E22" s="78" t="s">
        <v>42</v>
      </c>
      <c r="F22" s="86">
        <v>1890</v>
      </c>
      <c r="G22" s="86">
        <v>2045</v>
      </c>
      <c r="H22" s="78">
        <v>1830</v>
      </c>
      <c r="I22" s="241"/>
      <c r="J22" s="244"/>
      <c r="K22" s="253"/>
    </row>
    <row r="23" spans="1:11" ht="15.5" x14ac:dyDescent="0.35">
      <c r="A23" s="238"/>
      <c r="B23" s="80" t="s">
        <v>284</v>
      </c>
      <c r="C23" s="80" t="s">
        <v>285</v>
      </c>
      <c r="D23" s="80" t="s">
        <v>286</v>
      </c>
      <c r="E23" s="80">
        <v>1</v>
      </c>
      <c r="F23" s="80">
        <v>1225</v>
      </c>
      <c r="G23" s="80">
        <v>1520</v>
      </c>
      <c r="H23" s="80">
        <v>1110</v>
      </c>
      <c r="I23" s="241"/>
      <c r="J23" s="244"/>
      <c r="K23" s="253"/>
    </row>
    <row r="24" spans="1:11" ht="15.5" x14ac:dyDescent="0.35">
      <c r="A24" s="238"/>
      <c r="B24" s="79" t="s">
        <v>232</v>
      </c>
      <c r="C24" s="79" t="s">
        <v>231</v>
      </c>
      <c r="D24" s="79" t="s">
        <v>287</v>
      </c>
      <c r="E24" s="79" t="s">
        <v>42</v>
      </c>
      <c r="F24" s="79">
        <v>2240</v>
      </c>
      <c r="G24" s="87">
        <v>2870</v>
      </c>
      <c r="H24" s="79">
        <v>2185</v>
      </c>
      <c r="I24" s="241"/>
      <c r="J24" s="244"/>
      <c r="K24" s="253"/>
    </row>
    <row r="25" spans="1:11" ht="15.5" x14ac:dyDescent="0.35">
      <c r="A25" s="238"/>
      <c r="B25" s="79" t="s">
        <v>288</v>
      </c>
      <c r="C25" s="79" t="s">
        <v>289</v>
      </c>
      <c r="D25" s="79" t="s">
        <v>290</v>
      </c>
      <c r="E25" s="79">
        <v>1</v>
      </c>
      <c r="F25" s="79">
        <v>1225</v>
      </c>
      <c r="G25" s="79">
        <v>1280</v>
      </c>
      <c r="H25" s="79">
        <v>945</v>
      </c>
      <c r="I25" s="241"/>
      <c r="J25" s="244"/>
      <c r="K25" s="253"/>
    </row>
    <row r="26" spans="1:11" ht="15.5" x14ac:dyDescent="0.35">
      <c r="A26" s="238"/>
      <c r="B26" s="79" t="s">
        <v>291</v>
      </c>
      <c r="C26" s="79" t="s">
        <v>292</v>
      </c>
      <c r="D26" s="79" t="s">
        <v>293</v>
      </c>
      <c r="E26" s="79">
        <v>1</v>
      </c>
      <c r="F26" s="79">
        <v>715</v>
      </c>
      <c r="G26" s="79">
        <v>1290</v>
      </c>
      <c r="H26" s="79">
        <v>795</v>
      </c>
      <c r="I26" s="241"/>
      <c r="J26" s="244"/>
      <c r="K26" s="253"/>
    </row>
    <row r="27" spans="1:11" ht="15.5" x14ac:dyDescent="0.35">
      <c r="A27" s="238"/>
      <c r="B27" s="79" t="s">
        <v>294</v>
      </c>
      <c r="C27" s="79" t="s">
        <v>295</v>
      </c>
      <c r="D27" s="79" t="s">
        <v>296</v>
      </c>
      <c r="E27" s="79" t="s">
        <v>42</v>
      </c>
      <c r="F27" s="79">
        <v>990</v>
      </c>
      <c r="G27" s="79">
        <v>1295</v>
      </c>
      <c r="H27" s="79">
        <v>935</v>
      </c>
      <c r="I27" s="241"/>
      <c r="J27" s="244"/>
      <c r="K27" s="253"/>
    </row>
    <row r="28" spans="1:11" ht="16" thickBot="1" x14ac:dyDescent="0.4">
      <c r="A28" s="239"/>
      <c r="B28" s="78" t="s">
        <v>230</v>
      </c>
      <c r="C28" s="78" t="s">
        <v>229</v>
      </c>
      <c r="D28" s="78" t="s">
        <v>297</v>
      </c>
      <c r="E28" s="78" t="s">
        <v>42</v>
      </c>
      <c r="F28" s="86">
        <v>2925</v>
      </c>
      <c r="G28" s="86">
        <v>3155</v>
      </c>
      <c r="H28" s="86">
        <v>2535</v>
      </c>
      <c r="I28" s="242"/>
      <c r="J28" s="245"/>
      <c r="K28" s="254"/>
    </row>
    <row r="29" spans="1:11" ht="15.5" x14ac:dyDescent="0.35">
      <c r="A29" s="237" t="s">
        <v>242</v>
      </c>
      <c r="B29" s="81" t="s">
        <v>303</v>
      </c>
      <c r="C29" s="81" t="s">
        <v>304</v>
      </c>
      <c r="D29" s="81" t="s">
        <v>305</v>
      </c>
      <c r="E29" s="81">
        <v>1</v>
      </c>
      <c r="F29" s="81">
        <v>1860</v>
      </c>
      <c r="G29" s="91">
        <v>2370</v>
      </c>
      <c r="H29" s="91">
        <v>1605</v>
      </c>
      <c r="I29" s="240">
        <f>F34+F36+G29+G34+G36+G37+H29+H35</f>
        <v>20110</v>
      </c>
      <c r="J29" s="243" t="s">
        <v>1350</v>
      </c>
      <c r="K29" s="252" t="s">
        <v>1350</v>
      </c>
    </row>
    <row r="30" spans="1:11" ht="15.5" x14ac:dyDescent="0.35">
      <c r="A30" s="238"/>
      <c r="B30" s="79" t="s">
        <v>306</v>
      </c>
      <c r="C30" s="79" t="s">
        <v>307</v>
      </c>
      <c r="D30" s="79" t="s">
        <v>308</v>
      </c>
      <c r="E30" s="79">
        <v>1</v>
      </c>
      <c r="F30" s="79">
        <v>1705</v>
      </c>
      <c r="G30" s="83">
        <v>1760</v>
      </c>
      <c r="H30" s="83">
        <v>1485</v>
      </c>
      <c r="I30" s="241"/>
      <c r="J30" s="244"/>
      <c r="K30" s="253"/>
    </row>
    <row r="31" spans="1:11" ht="15.5" x14ac:dyDescent="0.35">
      <c r="A31" s="238"/>
      <c r="B31" s="79" t="s">
        <v>237</v>
      </c>
      <c r="C31" s="79" t="s">
        <v>236</v>
      </c>
      <c r="D31" s="79" t="s">
        <v>309</v>
      </c>
      <c r="E31" s="79">
        <v>1</v>
      </c>
      <c r="F31" s="79">
        <v>1205</v>
      </c>
      <c r="G31" s="83">
        <v>1870</v>
      </c>
      <c r="H31" s="83">
        <v>655</v>
      </c>
      <c r="I31" s="241"/>
      <c r="J31" s="244"/>
      <c r="K31" s="253"/>
    </row>
    <row r="32" spans="1:11" ht="15.5" x14ac:dyDescent="0.35">
      <c r="A32" s="238"/>
      <c r="B32" s="79" t="s">
        <v>310</v>
      </c>
      <c r="C32" s="79" t="s">
        <v>311</v>
      </c>
      <c r="D32" s="79" t="s">
        <v>312</v>
      </c>
      <c r="E32" s="79">
        <v>1</v>
      </c>
      <c r="F32" s="79">
        <v>1615</v>
      </c>
      <c r="G32" s="83">
        <v>1805</v>
      </c>
      <c r="H32" s="83">
        <v>1230</v>
      </c>
      <c r="I32" s="241"/>
      <c r="J32" s="244"/>
      <c r="K32" s="253"/>
    </row>
    <row r="33" spans="1:11" ht="15.5" x14ac:dyDescent="0.35">
      <c r="A33" s="238"/>
      <c r="B33" s="79" t="s">
        <v>313</v>
      </c>
      <c r="C33" s="79" t="s">
        <v>314</v>
      </c>
      <c r="D33" s="79" t="s">
        <v>315</v>
      </c>
      <c r="E33" s="79">
        <v>2</v>
      </c>
      <c r="F33" s="79">
        <v>845</v>
      </c>
      <c r="G33" s="83">
        <v>1770</v>
      </c>
      <c r="H33" s="83">
        <v>810</v>
      </c>
      <c r="I33" s="241"/>
      <c r="J33" s="244"/>
      <c r="K33" s="253"/>
    </row>
    <row r="34" spans="1:11" ht="16" thickBot="1" x14ac:dyDescent="0.4">
      <c r="A34" s="238"/>
      <c r="B34" s="78" t="s">
        <v>235</v>
      </c>
      <c r="C34" s="78" t="s">
        <v>234</v>
      </c>
      <c r="D34" s="78" t="s">
        <v>316</v>
      </c>
      <c r="E34" s="78" t="s">
        <v>42</v>
      </c>
      <c r="F34" s="86">
        <v>2970</v>
      </c>
      <c r="G34" s="90">
        <v>2510</v>
      </c>
      <c r="H34" s="84">
        <v>1580</v>
      </c>
      <c r="I34" s="241"/>
      <c r="J34" s="244"/>
      <c r="K34" s="253"/>
    </row>
    <row r="35" spans="1:11" ht="15.5" x14ac:dyDescent="0.35">
      <c r="A35" s="238"/>
      <c r="B35" s="80" t="s">
        <v>241</v>
      </c>
      <c r="C35" s="80" t="s">
        <v>240</v>
      </c>
      <c r="D35" s="80" t="s">
        <v>317</v>
      </c>
      <c r="E35" s="80">
        <v>1</v>
      </c>
      <c r="F35" s="80">
        <v>2300</v>
      </c>
      <c r="G35" s="85">
        <v>2575</v>
      </c>
      <c r="H35" s="93">
        <v>2555</v>
      </c>
      <c r="I35" s="241"/>
      <c r="J35" s="244"/>
      <c r="K35" s="253"/>
    </row>
    <row r="36" spans="1:11" ht="15.5" x14ac:dyDescent="0.35">
      <c r="A36" s="238"/>
      <c r="B36" s="79" t="s">
        <v>239</v>
      </c>
      <c r="C36" s="79" t="s">
        <v>238</v>
      </c>
      <c r="D36" s="79" t="s">
        <v>318</v>
      </c>
      <c r="E36" s="79">
        <v>1</v>
      </c>
      <c r="F36" s="87">
        <v>2830</v>
      </c>
      <c r="G36" s="92">
        <v>2630</v>
      </c>
      <c r="H36" s="83">
        <v>2410</v>
      </c>
      <c r="I36" s="241"/>
      <c r="J36" s="244"/>
      <c r="K36" s="253"/>
    </row>
    <row r="37" spans="1:11" ht="16" thickBot="1" x14ac:dyDescent="0.4">
      <c r="A37" s="239"/>
      <c r="B37" s="78" t="s">
        <v>319</v>
      </c>
      <c r="C37" s="78" t="s">
        <v>320</v>
      </c>
      <c r="D37" s="78" t="s">
        <v>321</v>
      </c>
      <c r="E37" s="78" t="s">
        <v>42</v>
      </c>
      <c r="F37" s="78">
        <v>1770</v>
      </c>
      <c r="G37" s="90">
        <v>2640</v>
      </c>
      <c r="H37" s="84">
        <v>1815</v>
      </c>
      <c r="I37" s="242"/>
      <c r="J37" s="245"/>
      <c r="K37" s="254"/>
    </row>
    <row r="38" spans="1:11" ht="15.5" x14ac:dyDescent="0.35">
      <c r="A38" s="237" t="s">
        <v>224</v>
      </c>
      <c r="B38" s="81" t="s">
        <v>221</v>
      </c>
      <c r="C38" s="81" t="s">
        <v>220</v>
      </c>
      <c r="D38" s="81" t="s">
        <v>321</v>
      </c>
      <c r="E38" s="81" t="s">
        <v>42</v>
      </c>
      <c r="F38" s="81">
        <v>1005</v>
      </c>
      <c r="G38" s="81">
        <v>1605</v>
      </c>
      <c r="H38" s="81">
        <v>1305</v>
      </c>
      <c r="I38" s="240">
        <f>H45+H47+G50+G48+G45+G42+F42+F47</f>
        <v>16290</v>
      </c>
      <c r="J38" s="243" t="s">
        <v>1351</v>
      </c>
      <c r="K38" s="252" t="s">
        <v>1350</v>
      </c>
    </row>
    <row r="39" spans="1:11" ht="15.5" x14ac:dyDescent="0.35">
      <c r="A39" s="238"/>
      <c r="B39" s="79" t="s">
        <v>434</v>
      </c>
      <c r="C39" s="79" t="s">
        <v>435</v>
      </c>
      <c r="D39" s="79" t="s">
        <v>436</v>
      </c>
      <c r="E39" s="79" t="s">
        <v>42</v>
      </c>
      <c r="F39" s="79">
        <v>870</v>
      </c>
      <c r="G39" s="79">
        <v>1575</v>
      </c>
      <c r="H39" s="79">
        <v>1305</v>
      </c>
      <c r="I39" s="241"/>
      <c r="J39" s="244"/>
      <c r="K39" s="253"/>
    </row>
    <row r="40" spans="1:11" ht="15.5" x14ac:dyDescent="0.35">
      <c r="A40" s="238"/>
      <c r="B40" s="79" t="s">
        <v>437</v>
      </c>
      <c r="C40" s="79" t="s">
        <v>438</v>
      </c>
      <c r="D40" s="79" t="s">
        <v>439</v>
      </c>
      <c r="E40" s="79">
        <v>1</v>
      </c>
      <c r="F40" s="79">
        <v>220</v>
      </c>
      <c r="G40" s="79">
        <v>695</v>
      </c>
      <c r="H40" s="79">
        <v>445</v>
      </c>
      <c r="I40" s="241"/>
      <c r="J40" s="244"/>
      <c r="K40" s="253"/>
    </row>
    <row r="41" spans="1:11" ht="15.5" x14ac:dyDescent="0.35">
      <c r="A41" s="238"/>
      <c r="B41" s="79" t="s">
        <v>219</v>
      </c>
      <c r="C41" s="79" t="s">
        <v>218</v>
      </c>
      <c r="D41" s="79" t="s">
        <v>440</v>
      </c>
      <c r="E41" s="79" t="s">
        <v>42</v>
      </c>
      <c r="F41" s="79">
        <v>1170</v>
      </c>
      <c r="G41" s="79">
        <v>1790</v>
      </c>
      <c r="H41" s="79">
        <v>1350</v>
      </c>
      <c r="I41" s="241"/>
      <c r="J41" s="244"/>
      <c r="K41" s="253"/>
    </row>
    <row r="42" spans="1:11" ht="15.5" x14ac:dyDescent="0.35">
      <c r="A42" s="238"/>
      <c r="B42" s="79" t="s">
        <v>217</v>
      </c>
      <c r="C42" s="79" t="s">
        <v>216</v>
      </c>
      <c r="D42" s="79" t="s">
        <v>441</v>
      </c>
      <c r="E42" s="79" t="s">
        <v>42</v>
      </c>
      <c r="F42" s="87">
        <v>2315</v>
      </c>
      <c r="G42" s="87">
        <v>2650</v>
      </c>
      <c r="H42" s="79">
        <v>2240</v>
      </c>
      <c r="I42" s="241"/>
      <c r="J42" s="244"/>
      <c r="K42" s="253"/>
    </row>
    <row r="43" spans="1:11" ht="15.5" x14ac:dyDescent="0.35">
      <c r="A43" s="238"/>
      <c r="B43" s="79" t="s">
        <v>442</v>
      </c>
      <c r="C43" s="79" t="s">
        <v>443</v>
      </c>
      <c r="D43" s="79" t="s">
        <v>444</v>
      </c>
      <c r="E43" s="79">
        <v>1</v>
      </c>
      <c r="F43" s="79">
        <v>845</v>
      </c>
      <c r="G43" s="79">
        <v>1155</v>
      </c>
      <c r="H43" s="79">
        <v>1050</v>
      </c>
      <c r="I43" s="241"/>
      <c r="J43" s="244"/>
      <c r="K43" s="253"/>
    </row>
    <row r="44" spans="1:11" ht="15.5" x14ac:dyDescent="0.35">
      <c r="A44" s="238"/>
      <c r="B44" s="79" t="s">
        <v>445</v>
      </c>
      <c r="C44" s="79" t="s">
        <v>446</v>
      </c>
      <c r="D44" s="79" t="s">
        <v>447</v>
      </c>
      <c r="E44" s="79">
        <v>1</v>
      </c>
      <c r="F44" s="79">
        <v>630</v>
      </c>
      <c r="G44" s="79">
        <v>1660</v>
      </c>
      <c r="H44" s="79">
        <v>955</v>
      </c>
      <c r="I44" s="241"/>
      <c r="J44" s="244"/>
      <c r="K44" s="253"/>
    </row>
    <row r="45" spans="1:11" ht="16" thickBot="1" x14ac:dyDescent="0.4">
      <c r="A45" s="238"/>
      <c r="B45" s="78" t="s">
        <v>215</v>
      </c>
      <c r="C45" s="78" t="s">
        <v>214</v>
      </c>
      <c r="D45" s="78" t="s">
        <v>448</v>
      </c>
      <c r="E45" s="78" t="s">
        <v>42</v>
      </c>
      <c r="F45" s="78">
        <v>1435</v>
      </c>
      <c r="G45" s="86">
        <v>2695</v>
      </c>
      <c r="H45" s="86">
        <v>2330</v>
      </c>
      <c r="I45" s="241"/>
      <c r="J45" s="244"/>
      <c r="K45" s="253"/>
    </row>
    <row r="46" spans="1:11" ht="15.5" x14ac:dyDescent="0.35">
      <c r="A46" s="238"/>
      <c r="B46" s="80" t="s">
        <v>449</v>
      </c>
      <c r="C46" s="80" t="s">
        <v>450</v>
      </c>
      <c r="D46" s="80" t="s">
        <v>451</v>
      </c>
      <c r="E46" s="80">
        <v>1</v>
      </c>
      <c r="F46" s="80">
        <v>860</v>
      </c>
      <c r="G46" s="80">
        <v>1545</v>
      </c>
      <c r="H46" s="80">
        <v>1020</v>
      </c>
      <c r="I46" s="241"/>
      <c r="J46" s="244"/>
      <c r="K46" s="253"/>
    </row>
    <row r="47" spans="1:11" ht="15.5" x14ac:dyDescent="0.35">
      <c r="A47" s="238"/>
      <c r="B47" s="79" t="s">
        <v>223</v>
      </c>
      <c r="C47" s="79" t="s">
        <v>222</v>
      </c>
      <c r="D47" s="79" t="s">
        <v>452</v>
      </c>
      <c r="E47" s="79" t="s">
        <v>42</v>
      </c>
      <c r="F47" s="87">
        <v>1585</v>
      </c>
      <c r="G47" s="79">
        <v>1485</v>
      </c>
      <c r="H47" s="87">
        <v>1285</v>
      </c>
      <c r="I47" s="241"/>
      <c r="J47" s="244"/>
      <c r="K47" s="253"/>
    </row>
    <row r="48" spans="1:11" ht="15.5" x14ac:dyDescent="0.35">
      <c r="A48" s="238"/>
      <c r="B48" s="79" t="s">
        <v>453</v>
      </c>
      <c r="C48" s="79" t="s">
        <v>454</v>
      </c>
      <c r="D48" s="79" t="s">
        <v>455</v>
      </c>
      <c r="E48" s="79">
        <v>1</v>
      </c>
      <c r="F48" s="79">
        <v>1120</v>
      </c>
      <c r="G48" s="87">
        <v>1865</v>
      </c>
      <c r="H48" s="79">
        <v>1010</v>
      </c>
      <c r="I48" s="241"/>
      <c r="J48" s="244"/>
      <c r="K48" s="253"/>
    </row>
    <row r="49" spans="1:11" ht="15.5" x14ac:dyDescent="0.35">
      <c r="A49" s="238"/>
      <c r="B49" s="79" t="s">
        <v>456</v>
      </c>
      <c r="C49" s="79" t="s">
        <v>457</v>
      </c>
      <c r="D49" s="79" t="s">
        <v>458</v>
      </c>
      <c r="E49" s="79">
        <v>2</v>
      </c>
      <c r="F49" s="79">
        <v>750</v>
      </c>
      <c r="G49" s="79">
        <v>1015</v>
      </c>
      <c r="H49" s="79">
        <v>495</v>
      </c>
      <c r="I49" s="241"/>
      <c r="J49" s="244"/>
      <c r="K49" s="253"/>
    </row>
    <row r="50" spans="1:11" ht="15.5" x14ac:dyDescent="0.35">
      <c r="A50" s="238"/>
      <c r="B50" s="79" t="s">
        <v>459</v>
      </c>
      <c r="C50" s="79" t="s">
        <v>460</v>
      </c>
      <c r="D50" s="79" t="s">
        <v>461</v>
      </c>
      <c r="E50" s="79">
        <v>1</v>
      </c>
      <c r="F50" s="79">
        <v>1010</v>
      </c>
      <c r="G50" s="87">
        <v>1565</v>
      </c>
      <c r="H50" s="79">
        <v>1140</v>
      </c>
      <c r="I50" s="241"/>
      <c r="J50" s="244"/>
      <c r="K50" s="253"/>
    </row>
    <row r="51" spans="1:11" ht="15.5" x14ac:dyDescent="0.35">
      <c r="A51" s="238"/>
      <c r="B51" s="79" t="s">
        <v>462</v>
      </c>
      <c r="C51" s="79" t="s">
        <v>463</v>
      </c>
      <c r="D51" s="79" t="s">
        <v>464</v>
      </c>
      <c r="E51" s="79">
        <v>1</v>
      </c>
      <c r="F51" s="79">
        <v>950</v>
      </c>
      <c r="G51" s="79">
        <v>1000</v>
      </c>
      <c r="H51" s="79">
        <v>865</v>
      </c>
      <c r="I51" s="241"/>
      <c r="J51" s="244"/>
      <c r="K51" s="253"/>
    </row>
    <row r="52" spans="1:11" ht="15.5" x14ac:dyDescent="0.35">
      <c r="A52" s="238"/>
      <c r="B52" s="79" t="s">
        <v>465</v>
      </c>
      <c r="C52" s="79" t="s">
        <v>466</v>
      </c>
      <c r="D52" s="79" t="s">
        <v>467</v>
      </c>
      <c r="E52" s="79">
        <v>3</v>
      </c>
      <c r="F52" s="79">
        <v>1160</v>
      </c>
      <c r="G52" s="79">
        <v>1390</v>
      </c>
      <c r="H52" s="79">
        <v>935</v>
      </c>
      <c r="I52" s="241"/>
      <c r="J52" s="244"/>
      <c r="K52" s="253"/>
    </row>
    <row r="53" spans="1:11" ht="15.5" x14ac:dyDescent="0.35">
      <c r="A53" s="238"/>
      <c r="B53" s="79" t="s">
        <v>468</v>
      </c>
      <c r="C53" s="79" t="s">
        <v>469</v>
      </c>
      <c r="D53" s="79" t="s">
        <v>356</v>
      </c>
      <c r="E53" s="79">
        <v>1</v>
      </c>
      <c r="F53" s="79">
        <v>1115</v>
      </c>
      <c r="G53" s="79">
        <v>1415</v>
      </c>
      <c r="H53" s="79">
        <v>1215</v>
      </c>
      <c r="I53" s="241"/>
      <c r="J53" s="244"/>
      <c r="K53" s="253"/>
    </row>
    <row r="54" spans="1:11" ht="16" thickBot="1" x14ac:dyDescent="0.4">
      <c r="A54" s="239"/>
      <c r="B54" s="78" t="s">
        <v>470</v>
      </c>
      <c r="C54" s="78" t="s">
        <v>471</v>
      </c>
      <c r="D54" s="78" t="s">
        <v>472</v>
      </c>
      <c r="E54" s="78">
        <v>1</v>
      </c>
      <c r="F54" s="78">
        <v>810</v>
      </c>
      <c r="G54" s="78">
        <v>1315</v>
      </c>
      <c r="H54" s="78">
        <v>900</v>
      </c>
      <c r="I54" s="242"/>
      <c r="J54" s="245"/>
      <c r="K54" s="254"/>
    </row>
    <row r="55" spans="1:11" ht="15.5" x14ac:dyDescent="0.35">
      <c r="A55" s="237" t="s">
        <v>253</v>
      </c>
      <c r="B55" s="81" t="s">
        <v>248</v>
      </c>
      <c r="C55" s="81" t="s">
        <v>247</v>
      </c>
      <c r="D55" s="81" t="s">
        <v>351</v>
      </c>
      <c r="E55" s="81" t="s">
        <v>42</v>
      </c>
      <c r="F55" s="88">
        <v>3270</v>
      </c>
      <c r="G55" s="88">
        <v>4885</v>
      </c>
      <c r="H55" s="81">
        <v>1230</v>
      </c>
      <c r="I55" s="240">
        <f>F55+F61+G55+G56+G63+G64+H56+H64</f>
        <v>20435</v>
      </c>
      <c r="J55" s="243" t="s">
        <v>1350</v>
      </c>
      <c r="K55" s="252" t="s">
        <v>1453</v>
      </c>
    </row>
    <row r="56" spans="1:11" ht="15.5" x14ac:dyDescent="0.35">
      <c r="A56" s="238"/>
      <c r="B56" s="79" t="s">
        <v>246</v>
      </c>
      <c r="C56" s="79" t="s">
        <v>245</v>
      </c>
      <c r="D56" s="79" t="s">
        <v>352</v>
      </c>
      <c r="E56" s="79" t="s">
        <v>42</v>
      </c>
      <c r="F56" s="79">
        <v>2040</v>
      </c>
      <c r="G56" s="87">
        <v>2685</v>
      </c>
      <c r="H56" s="87">
        <v>1655</v>
      </c>
      <c r="I56" s="241"/>
      <c r="J56" s="244"/>
      <c r="K56" s="253"/>
    </row>
    <row r="57" spans="1:11" ht="15.5" x14ac:dyDescent="0.35">
      <c r="A57" s="238"/>
      <c r="B57" s="79" t="s">
        <v>353</v>
      </c>
      <c r="C57" s="79" t="s">
        <v>354</v>
      </c>
      <c r="D57" s="79" t="s">
        <v>355</v>
      </c>
      <c r="E57" s="79" t="s">
        <v>42</v>
      </c>
      <c r="F57" s="79">
        <v>835</v>
      </c>
      <c r="G57" s="79">
        <v>1400</v>
      </c>
      <c r="H57" s="79">
        <v>1025</v>
      </c>
      <c r="I57" s="241"/>
      <c r="J57" s="244"/>
      <c r="K57" s="253"/>
    </row>
    <row r="58" spans="1:11" ht="15.5" x14ac:dyDescent="0.35">
      <c r="A58" s="238"/>
      <c r="B58" s="79" t="s">
        <v>244</v>
      </c>
      <c r="C58" s="79" t="s">
        <v>243</v>
      </c>
      <c r="D58" s="79" t="s">
        <v>351</v>
      </c>
      <c r="E58" s="79" t="s">
        <v>42</v>
      </c>
      <c r="F58" s="79">
        <v>1270</v>
      </c>
      <c r="G58" s="79">
        <v>1640</v>
      </c>
      <c r="H58" s="79">
        <v>1345</v>
      </c>
      <c r="I58" s="241"/>
      <c r="J58" s="244"/>
      <c r="K58" s="253"/>
    </row>
    <row r="59" spans="1:11" ht="16" thickBot="1" x14ac:dyDescent="0.4">
      <c r="A59" s="238"/>
      <c r="B59" s="78" t="s">
        <v>357</v>
      </c>
      <c r="C59" s="78" t="s">
        <v>358</v>
      </c>
      <c r="D59" s="78" t="s">
        <v>359</v>
      </c>
      <c r="E59" s="78" t="s">
        <v>42</v>
      </c>
      <c r="F59" s="78">
        <v>1810</v>
      </c>
      <c r="G59" s="78">
        <v>2225</v>
      </c>
      <c r="H59" s="78">
        <v>1220</v>
      </c>
      <c r="I59" s="241"/>
      <c r="J59" s="244"/>
      <c r="K59" s="253"/>
    </row>
    <row r="60" spans="1:11" ht="15.5" x14ac:dyDescent="0.35">
      <c r="A60" s="238"/>
      <c r="B60" s="80" t="s">
        <v>252</v>
      </c>
      <c r="C60" s="80" t="s">
        <v>251</v>
      </c>
      <c r="D60" s="80" t="s">
        <v>360</v>
      </c>
      <c r="E60" s="80">
        <v>2</v>
      </c>
      <c r="F60" s="80">
        <v>1360</v>
      </c>
      <c r="G60" s="80">
        <v>1645</v>
      </c>
      <c r="H60" s="80">
        <v>1440</v>
      </c>
      <c r="I60" s="241"/>
      <c r="J60" s="244"/>
      <c r="K60" s="253"/>
    </row>
    <row r="61" spans="1:11" ht="15.5" x14ac:dyDescent="0.35">
      <c r="A61" s="238"/>
      <c r="B61" s="79" t="s">
        <v>361</v>
      </c>
      <c r="C61" s="79" t="s">
        <v>362</v>
      </c>
      <c r="D61" s="79" t="s">
        <v>363</v>
      </c>
      <c r="E61" s="79">
        <v>1</v>
      </c>
      <c r="F61" s="87">
        <v>1410</v>
      </c>
      <c r="G61" s="79">
        <v>1935</v>
      </c>
      <c r="H61" s="79">
        <v>1560</v>
      </c>
      <c r="I61" s="241"/>
      <c r="J61" s="244"/>
      <c r="K61" s="253"/>
    </row>
    <row r="62" spans="1:11" ht="15.5" x14ac:dyDescent="0.35">
      <c r="A62" s="238"/>
      <c r="B62" s="79" t="s">
        <v>364</v>
      </c>
      <c r="C62" s="79" t="s">
        <v>365</v>
      </c>
      <c r="D62" s="79" t="s">
        <v>366</v>
      </c>
      <c r="E62" s="79">
        <v>1</v>
      </c>
      <c r="F62" s="79">
        <v>755</v>
      </c>
      <c r="G62" s="79">
        <v>910</v>
      </c>
      <c r="H62" s="79">
        <v>575</v>
      </c>
      <c r="I62" s="241"/>
      <c r="J62" s="244"/>
      <c r="K62" s="253"/>
    </row>
    <row r="63" spans="1:11" ht="15.5" x14ac:dyDescent="0.35">
      <c r="A63" s="238"/>
      <c r="B63" s="79" t="s">
        <v>367</v>
      </c>
      <c r="C63" s="79" t="s">
        <v>368</v>
      </c>
      <c r="D63" s="79" t="s">
        <v>369</v>
      </c>
      <c r="E63" s="79">
        <v>1</v>
      </c>
      <c r="F63" s="79">
        <v>845</v>
      </c>
      <c r="G63" s="87">
        <v>2200</v>
      </c>
      <c r="H63" s="79">
        <v>1090</v>
      </c>
      <c r="I63" s="241"/>
      <c r="J63" s="244"/>
      <c r="K63" s="253"/>
    </row>
    <row r="64" spans="1:11" ht="16" thickBot="1" x14ac:dyDescent="0.4">
      <c r="A64" s="239"/>
      <c r="B64" s="78" t="s">
        <v>250</v>
      </c>
      <c r="C64" s="78" t="s">
        <v>249</v>
      </c>
      <c r="D64" s="78" t="s">
        <v>370</v>
      </c>
      <c r="E64" s="78">
        <v>1</v>
      </c>
      <c r="F64" s="78">
        <v>1125</v>
      </c>
      <c r="G64" s="86">
        <v>2385</v>
      </c>
      <c r="H64" s="86">
        <v>1945</v>
      </c>
      <c r="I64" s="242"/>
      <c r="J64" s="245"/>
      <c r="K64" s="254"/>
    </row>
    <row r="65" spans="1:11" ht="15.5" x14ac:dyDescent="0.35">
      <c r="A65" s="237" t="s">
        <v>206</v>
      </c>
      <c r="B65" s="81" t="s">
        <v>205</v>
      </c>
      <c r="C65" s="81" t="s">
        <v>204</v>
      </c>
      <c r="D65" s="81" t="s">
        <v>413</v>
      </c>
      <c r="E65" s="81">
        <v>1</v>
      </c>
      <c r="F65" s="88">
        <v>1800</v>
      </c>
      <c r="G65" s="88">
        <v>1560</v>
      </c>
      <c r="H65" s="88">
        <v>935</v>
      </c>
      <c r="I65" s="240">
        <f>F65+F72+G65+G69+G70+G72+H65+H72</f>
        <v>9425</v>
      </c>
      <c r="J65" s="243" t="s">
        <v>1351</v>
      </c>
      <c r="K65" s="252" t="s">
        <v>1454</v>
      </c>
    </row>
    <row r="66" spans="1:11" ht="15.5" x14ac:dyDescent="0.35">
      <c r="A66" s="238"/>
      <c r="B66" s="79" t="s">
        <v>414</v>
      </c>
      <c r="C66" s="79" t="s">
        <v>415</v>
      </c>
      <c r="D66" s="79" t="s">
        <v>416</v>
      </c>
      <c r="E66" s="79">
        <v>2</v>
      </c>
      <c r="F66" s="79">
        <v>680</v>
      </c>
      <c r="G66" s="79">
        <v>915</v>
      </c>
      <c r="H66" s="79">
        <v>380</v>
      </c>
      <c r="I66" s="241"/>
      <c r="J66" s="244"/>
      <c r="K66" s="253"/>
    </row>
    <row r="67" spans="1:11" ht="15.5" x14ac:dyDescent="0.35">
      <c r="A67" s="238"/>
      <c r="B67" s="79" t="s">
        <v>417</v>
      </c>
      <c r="C67" s="79" t="s">
        <v>418</v>
      </c>
      <c r="D67" s="79" t="s">
        <v>308</v>
      </c>
      <c r="E67" s="79">
        <v>2</v>
      </c>
      <c r="F67" s="79">
        <v>310</v>
      </c>
      <c r="G67" s="79">
        <v>360</v>
      </c>
      <c r="H67" s="79">
        <v>215</v>
      </c>
      <c r="I67" s="241"/>
      <c r="J67" s="244"/>
      <c r="K67" s="253"/>
    </row>
    <row r="68" spans="1:11" ht="15.5" x14ac:dyDescent="0.35">
      <c r="A68" s="238"/>
      <c r="B68" s="79" t="s">
        <v>203</v>
      </c>
      <c r="C68" s="79" t="s">
        <v>202</v>
      </c>
      <c r="D68" s="79" t="s">
        <v>290</v>
      </c>
      <c r="E68" s="79">
        <v>1</v>
      </c>
      <c r="F68" s="79">
        <v>295</v>
      </c>
      <c r="G68" s="79">
        <v>825</v>
      </c>
      <c r="H68" s="79">
        <v>440</v>
      </c>
      <c r="I68" s="241"/>
      <c r="J68" s="244"/>
      <c r="K68" s="253"/>
    </row>
    <row r="69" spans="1:11" ht="16" thickBot="1" x14ac:dyDescent="0.4">
      <c r="A69" s="238"/>
      <c r="B69" s="78" t="s">
        <v>419</v>
      </c>
      <c r="C69" s="78" t="s">
        <v>420</v>
      </c>
      <c r="D69" s="78" t="s">
        <v>421</v>
      </c>
      <c r="E69" s="78">
        <v>2</v>
      </c>
      <c r="F69" s="78">
        <v>815</v>
      </c>
      <c r="G69" s="86">
        <v>915</v>
      </c>
      <c r="H69" s="78">
        <v>743</v>
      </c>
      <c r="I69" s="241"/>
      <c r="J69" s="244"/>
      <c r="K69" s="253"/>
    </row>
    <row r="70" spans="1:11" ht="15.5" x14ac:dyDescent="0.35">
      <c r="A70" s="238"/>
      <c r="B70" s="80" t="s">
        <v>422</v>
      </c>
      <c r="C70" s="80" t="s">
        <v>423</v>
      </c>
      <c r="D70" s="80" t="s">
        <v>424</v>
      </c>
      <c r="E70" s="80">
        <v>2</v>
      </c>
      <c r="F70" s="80">
        <v>528</v>
      </c>
      <c r="G70" s="94">
        <v>935</v>
      </c>
      <c r="H70" s="80">
        <v>890</v>
      </c>
      <c r="I70" s="241"/>
      <c r="J70" s="244"/>
      <c r="K70" s="253"/>
    </row>
    <row r="71" spans="1:11" ht="15.5" x14ac:dyDescent="0.35">
      <c r="A71" s="238"/>
      <c r="B71" s="79" t="s">
        <v>425</v>
      </c>
      <c r="C71" s="79" t="s">
        <v>426</v>
      </c>
      <c r="D71" s="79" t="s">
        <v>427</v>
      </c>
      <c r="E71" s="79">
        <v>2</v>
      </c>
      <c r="F71" s="79">
        <v>80</v>
      </c>
      <c r="G71" s="79">
        <v>123</v>
      </c>
      <c r="H71" s="79">
        <v>58</v>
      </c>
      <c r="I71" s="241"/>
      <c r="J71" s="244"/>
      <c r="K71" s="253"/>
    </row>
    <row r="72" spans="1:11" ht="15.5" x14ac:dyDescent="0.35">
      <c r="A72" s="238"/>
      <c r="B72" s="79" t="s">
        <v>428</v>
      </c>
      <c r="C72" s="79" t="s">
        <v>429</v>
      </c>
      <c r="D72" s="79" t="s">
        <v>430</v>
      </c>
      <c r="E72" s="79">
        <v>1</v>
      </c>
      <c r="F72" s="87">
        <v>1170</v>
      </c>
      <c r="G72" s="87">
        <v>1155</v>
      </c>
      <c r="H72" s="87">
        <v>955</v>
      </c>
      <c r="I72" s="241"/>
      <c r="J72" s="244"/>
      <c r="K72" s="253"/>
    </row>
    <row r="73" spans="1:11" ht="16" thickBot="1" x14ac:dyDescent="0.4">
      <c r="A73" s="239"/>
      <c r="B73" s="78" t="s">
        <v>431</v>
      </c>
      <c r="C73" s="78" t="s">
        <v>432</v>
      </c>
      <c r="D73" s="78" t="s">
        <v>433</v>
      </c>
      <c r="E73" s="78">
        <v>3</v>
      </c>
      <c r="F73" s="78">
        <v>280</v>
      </c>
      <c r="G73" s="78">
        <v>545</v>
      </c>
      <c r="H73" s="78">
        <v>445</v>
      </c>
      <c r="I73" s="242"/>
      <c r="J73" s="245"/>
      <c r="K73" s="254"/>
    </row>
    <row r="74" spans="1:11" ht="15.5" x14ac:dyDescent="0.35">
      <c r="A74" s="256" t="s">
        <v>122</v>
      </c>
      <c r="B74" s="81" t="s">
        <v>487</v>
      </c>
      <c r="C74" s="81" t="s">
        <v>488</v>
      </c>
      <c r="D74" s="81" t="s">
        <v>489</v>
      </c>
      <c r="E74" s="81">
        <v>3</v>
      </c>
      <c r="F74" s="81">
        <v>585</v>
      </c>
      <c r="G74" s="88">
        <v>700</v>
      </c>
      <c r="H74" s="81">
        <v>670</v>
      </c>
      <c r="I74" s="247">
        <f>F75+F77+G74+G75+G76+G77+H75+H77</f>
        <v>7055</v>
      </c>
      <c r="J74" s="243" t="s">
        <v>1351</v>
      </c>
      <c r="K74" s="252" t="s">
        <v>1465</v>
      </c>
    </row>
    <row r="75" spans="1:11" ht="16" thickBot="1" x14ac:dyDescent="0.4">
      <c r="A75" s="257"/>
      <c r="B75" s="78" t="s">
        <v>490</v>
      </c>
      <c r="C75" s="78" t="s">
        <v>491</v>
      </c>
      <c r="D75" s="78" t="s">
        <v>326</v>
      </c>
      <c r="E75" s="78">
        <v>2</v>
      </c>
      <c r="F75" s="86">
        <v>1560</v>
      </c>
      <c r="G75" s="86">
        <v>1700</v>
      </c>
      <c r="H75" s="86">
        <v>1150</v>
      </c>
      <c r="I75" s="248"/>
      <c r="J75" s="244"/>
      <c r="K75" s="253"/>
    </row>
    <row r="76" spans="1:11" ht="15.5" x14ac:dyDescent="0.35">
      <c r="A76" s="257"/>
      <c r="B76" s="80" t="s">
        <v>492</v>
      </c>
      <c r="C76" s="80" t="s">
        <v>493</v>
      </c>
      <c r="D76" s="80" t="s">
        <v>351</v>
      </c>
      <c r="E76" s="80">
        <v>3</v>
      </c>
      <c r="F76" s="96">
        <v>165</v>
      </c>
      <c r="G76" s="94">
        <v>340</v>
      </c>
      <c r="H76" s="80">
        <v>255</v>
      </c>
      <c r="I76" s="248"/>
      <c r="J76" s="244"/>
      <c r="K76" s="253"/>
    </row>
    <row r="77" spans="1:11" ht="16" thickBot="1" x14ac:dyDescent="0.4">
      <c r="A77" s="258"/>
      <c r="B77" s="78" t="s">
        <v>494</v>
      </c>
      <c r="C77" s="78" t="s">
        <v>495</v>
      </c>
      <c r="D77" s="78" t="s">
        <v>351</v>
      </c>
      <c r="E77" s="78">
        <v>2</v>
      </c>
      <c r="F77" s="86">
        <v>510</v>
      </c>
      <c r="G77" s="86">
        <v>550</v>
      </c>
      <c r="H77" s="86">
        <v>545</v>
      </c>
      <c r="I77" s="249"/>
      <c r="J77" s="245"/>
      <c r="K77" s="254"/>
    </row>
    <row r="78" spans="1:11" ht="15.5" x14ac:dyDescent="0.35">
      <c r="A78" s="246" t="s">
        <v>114</v>
      </c>
      <c r="B78" s="81" t="s">
        <v>383</v>
      </c>
      <c r="C78" s="81" t="s">
        <v>384</v>
      </c>
      <c r="D78" s="81" t="s">
        <v>385</v>
      </c>
      <c r="E78" s="81">
        <v>1</v>
      </c>
      <c r="F78" s="81">
        <v>565</v>
      </c>
      <c r="G78" s="81">
        <v>790</v>
      </c>
      <c r="H78" s="88">
        <v>525</v>
      </c>
      <c r="I78" s="247">
        <f>F81+F85+G80+G81+G85+G87+H78+H85</f>
        <v>6535</v>
      </c>
      <c r="J78" s="243" t="s">
        <v>1352</v>
      </c>
      <c r="K78" s="252" t="s">
        <v>1466</v>
      </c>
    </row>
    <row r="79" spans="1:11" ht="15.5" x14ac:dyDescent="0.35">
      <c r="A79" s="238"/>
      <c r="B79" s="79" t="s">
        <v>386</v>
      </c>
      <c r="C79" s="79" t="s">
        <v>387</v>
      </c>
      <c r="D79" s="79" t="s">
        <v>388</v>
      </c>
      <c r="E79" s="79">
        <v>1</v>
      </c>
      <c r="F79" s="79">
        <v>395</v>
      </c>
      <c r="G79" s="79">
        <v>790</v>
      </c>
      <c r="H79" s="79">
        <v>480</v>
      </c>
      <c r="I79" s="248"/>
      <c r="J79" s="244"/>
      <c r="K79" s="253"/>
    </row>
    <row r="80" spans="1:11" ht="15.5" x14ac:dyDescent="0.35">
      <c r="A80" s="238"/>
      <c r="B80" s="79" t="s">
        <v>389</v>
      </c>
      <c r="C80" s="79" t="s">
        <v>390</v>
      </c>
      <c r="D80" s="79" t="s">
        <v>391</v>
      </c>
      <c r="E80" s="79">
        <v>1</v>
      </c>
      <c r="F80" s="79">
        <v>255</v>
      </c>
      <c r="G80" s="87">
        <v>820</v>
      </c>
      <c r="H80" s="79">
        <v>465</v>
      </c>
      <c r="I80" s="248"/>
      <c r="J80" s="244"/>
      <c r="K80" s="253"/>
    </row>
    <row r="81" spans="1:11" ht="16" thickBot="1" x14ac:dyDescent="0.4">
      <c r="A81" s="238"/>
      <c r="B81" s="78" t="s">
        <v>392</v>
      </c>
      <c r="C81" s="78" t="s">
        <v>393</v>
      </c>
      <c r="D81" s="78" t="s">
        <v>394</v>
      </c>
      <c r="E81" s="78">
        <v>1</v>
      </c>
      <c r="F81" s="86">
        <v>585</v>
      </c>
      <c r="G81" s="86">
        <v>930</v>
      </c>
      <c r="H81" s="78">
        <v>520</v>
      </c>
      <c r="I81" s="248"/>
      <c r="J81" s="244"/>
      <c r="K81" s="253"/>
    </row>
    <row r="82" spans="1:11" ht="15.5" x14ac:dyDescent="0.35">
      <c r="A82" s="238"/>
      <c r="B82" s="80" t="s">
        <v>395</v>
      </c>
      <c r="C82" s="80" t="s">
        <v>396</v>
      </c>
      <c r="D82" s="80" t="s">
        <v>397</v>
      </c>
      <c r="E82" s="80">
        <v>1</v>
      </c>
      <c r="F82" s="80">
        <v>428</v>
      </c>
      <c r="G82" s="80">
        <v>823</v>
      </c>
      <c r="H82" s="80">
        <v>465</v>
      </c>
      <c r="I82" s="248"/>
      <c r="J82" s="244"/>
      <c r="K82" s="253"/>
    </row>
    <row r="83" spans="1:11" ht="15.5" x14ac:dyDescent="0.35">
      <c r="A83" s="238"/>
      <c r="B83" s="79" t="s">
        <v>398</v>
      </c>
      <c r="C83" s="79" t="s">
        <v>399</v>
      </c>
      <c r="D83" s="79" t="s">
        <v>400</v>
      </c>
      <c r="E83" s="79">
        <v>1</v>
      </c>
      <c r="F83" s="79">
        <v>125</v>
      </c>
      <c r="G83" s="79">
        <v>385</v>
      </c>
      <c r="H83" s="79">
        <v>465</v>
      </c>
      <c r="I83" s="248"/>
      <c r="J83" s="244"/>
      <c r="K83" s="253"/>
    </row>
    <row r="84" spans="1:11" ht="15.5" x14ac:dyDescent="0.35">
      <c r="A84" s="238"/>
      <c r="B84" s="79" t="s">
        <v>401</v>
      </c>
      <c r="C84" s="79" t="s">
        <v>402</v>
      </c>
      <c r="D84" s="79" t="s">
        <v>403</v>
      </c>
      <c r="E84" s="79">
        <v>1</v>
      </c>
      <c r="F84" s="79">
        <v>110</v>
      </c>
      <c r="G84" s="79">
        <v>65</v>
      </c>
      <c r="H84" s="79">
        <v>25</v>
      </c>
      <c r="I84" s="248"/>
      <c r="J84" s="244"/>
      <c r="K84" s="253"/>
    </row>
    <row r="85" spans="1:11" ht="15.5" x14ac:dyDescent="0.35">
      <c r="A85" s="238"/>
      <c r="B85" s="79" t="s">
        <v>404</v>
      </c>
      <c r="C85" s="79" t="s">
        <v>405</v>
      </c>
      <c r="D85" s="79" t="s">
        <v>406</v>
      </c>
      <c r="E85" s="79">
        <v>1</v>
      </c>
      <c r="F85" s="87">
        <v>655</v>
      </c>
      <c r="G85" s="87">
        <v>1215</v>
      </c>
      <c r="H85" s="87">
        <v>940</v>
      </c>
      <c r="I85" s="248"/>
      <c r="J85" s="244"/>
      <c r="K85" s="253"/>
    </row>
    <row r="86" spans="1:11" ht="15.5" x14ac:dyDescent="0.35">
      <c r="A86" s="238"/>
      <c r="B86" s="79" t="s">
        <v>407</v>
      </c>
      <c r="C86" s="79" t="s">
        <v>408</v>
      </c>
      <c r="D86" s="79" t="s">
        <v>409</v>
      </c>
      <c r="E86" s="79">
        <v>1</v>
      </c>
      <c r="F86" s="79">
        <v>150</v>
      </c>
      <c r="G86" s="79">
        <v>395</v>
      </c>
      <c r="H86" s="79">
        <v>155</v>
      </c>
      <c r="I86" s="248"/>
      <c r="J86" s="244"/>
      <c r="K86" s="253"/>
    </row>
    <row r="87" spans="1:11" ht="16" thickBot="1" x14ac:dyDescent="0.4">
      <c r="A87" s="239"/>
      <c r="B87" s="78" t="s">
        <v>410</v>
      </c>
      <c r="C87" s="78" t="s">
        <v>411</v>
      </c>
      <c r="D87" s="78" t="s">
        <v>412</v>
      </c>
      <c r="E87" s="78">
        <v>1</v>
      </c>
      <c r="F87" s="78">
        <v>400</v>
      </c>
      <c r="G87" s="86">
        <v>865</v>
      </c>
      <c r="H87" s="78">
        <v>435</v>
      </c>
      <c r="I87" s="249"/>
      <c r="J87" s="245"/>
      <c r="K87" s="254"/>
    </row>
    <row r="88" spans="1:11" ht="15.5" x14ac:dyDescent="0.35">
      <c r="A88" s="237" t="s">
        <v>201</v>
      </c>
      <c r="B88" s="81" t="s">
        <v>473</v>
      </c>
      <c r="C88" s="81" t="s">
        <v>474</v>
      </c>
      <c r="D88" s="81" t="s">
        <v>475</v>
      </c>
      <c r="E88" s="81">
        <v>2</v>
      </c>
      <c r="F88" s="81">
        <v>253</v>
      </c>
      <c r="G88" s="81">
        <v>508</v>
      </c>
      <c r="H88" s="81">
        <v>295</v>
      </c>
      <c r="I88" s="240">
        <f>F89+F92+G89+G90+G92+G94+H90+H92</f>
        <v>6770</v>
      </c>
      <c r="J88" s="243" t="s">
        <v>1351</v>
      </c>
      <c r="K88" s="252" t="s">
        <v>1462</v>
      </c>
    </row>
    <row r="89" spans="1:11" ht="15.5" x14ac:dyDescent="0.35">
      <c r="A89" s="250"/>
      <c r="B89" s="79" t="s">
        <v>198</v>
      </c>
      <c r="C89" s="79" t="s">
        <v>197</v>
      </c>
      <c r="D89" s="79" t="s">
        <v>476</v>
      </c>
      <c r="E89" s="79">
        <v>3</v>
      </c>
      <c r="F89" s="87">
        <v>730</v>
      </c>
      <c r="G89" s="87">
        <v>815</v>
      </c>
      <c r="H89" s="79">
        <v>680</v>
      </c>
      <c r="I89" s="241"/>
      <c r="J89" s="244"/>
      <c r="K89" s="253"/>
    </row>
    <row r="90" spans="1:11" ht="16" thickBot="1" x14ac:dyDescent="0.4">
      <c r="A90" s="250"/>
      <c r="B90" s="78" t="s">
        <v>196</v>
      </c>
      <c r="C90" s="78" t="s">
        <v>195</v>
      </c>
      <c r="D90" s="78" t="s">
        <v>477</v>
      </c>
      <c r="E90" s="78">
        <v>2</v>
      </c>
      <c r="F90" s="78">
        <v>530</v>
      </c>
      <c r="G90" s="86">
        <v>920</v>
      </c>
      <c r="H90" s="86">
        <v>685</v>
      </c>
      <c r="I90" s="241"/>
      <c r="J90" s="244"/>
      <c r="K90" s="253"/>
    </row>
    <row r="91" spans="1:11" ht="15.5" x14ac:dyDescent="0.35">
      <c r="A91" s="250"/>
      <c r="B91" s="80" t="s">
        <v>478</v>
      </c>
      <c r="C91" s="80" t="s">
        <v>479</v>
      </c>
      <c r="D91" s="80" t="s">
        <v>480</v>
      </c>
      <c r="E91" s="80">
        <v>3</v>
      </c>
      <c r="F91" s="81">
        <v>310</v>
      </c>
      <c r="G91" s="81">
        <v>710</v>
      </c>
      <c r="H91" s="81">
        <v>555</v>
      </c>
      <c r="I91" s="241"/>
      <c r="J91" s="244"/>
      <c r="K91" s="253"/>
    </row>
    <row r="92" spans="1:11" ht="15.5" x14ac:dyDescent="0.35">
      <c r="A92" s="250"/>
      <c r="B92" s="79" t="s">
        <v>200</v>
      </c>
      <c r="C92" s="79" t="s">
        <v>199</v>
      </c>
      <c r="D92" s="79" t="s">
        <v>481</v>
      </c>
      <c r="E92" s="79">
        <v>1</v>
      </c>
      <c r="F92" s="87">
        <v>900</v>
      </c>
      <c r="G92" s="87">
        <v>1195</v>
      </c>
      <c r="H92" s="87">
        <v>800</v>
      </c>
      <c r="I92" s="241"/>
      <c r="J92" s="244"/>
      <c r="K92" s="253"/>
    </row>
    <row r="93" spans="1:11" ht="15.5" x14ac:dyDescent="0.35">
      <c r="A93" s="250"/>
      <c r="B93" s="79" t="s">
        <v>482</v>
      </c>
      <c r="C93" s="79" t="s">
        <v>483</v>
      </c>
      <c r="D93" s="79" t="s">
        <v>484</v>
      </c>
      <c r="E93" s="79">
        <v>3</v>
      </c>
      <c r="F93" s="79">
        <v>180</v>
      </c>
      <c r="G93" s="79">
        <v>465</v>
      </c>
      <c r="H93" s="79">
        <v>415</v>
      </c>
      <c r="I93" s="241"/>
      <c r="J93" s="244"/>
      <c r="K93" s="253"/>
    </row>
    <row r="94" spans="1:11" ht="16" thickBot="1" x14ac:dyDescent="0.4">
      <c r="A94" s="251"/>
      <c r="B94" s="78" t="s">
        <v>485</v>
      </c>
      <c r="C94" s="78" t="s">
        <v>486</v>
      </c>
      <c r="D94" s="78" t="s">
        <v>477</v>
      </c>
      <c r="E94" s="78">
        <v>2</v>
      </c>
      <c r="F94" s="78">
        <v>370</v>
      </c>
      <c r="G94" s="86">
        <v>725</v>
      </c>
      <c r="H94" s="78">
        <v>530</v>
      </c>
      <c r="I94" s="242"/>
      <c r="J94" s="245"/>
      <c r="K94" s="254"/>
    </row>
    <row r="95" spans="1:11" ht="15.5" x14ac:dyDescent="0.35">
      <c r="A95" s="246" t="s">
        <v>108</v>
      </c>
      <c r="B95" s="81" t="s">
        <v>371</v>
      </c>
      <c r="C95" s="81" t="s">
        <v>372</v>
      </c>
      <c r="D95" s="81" t="s">
        <v>373</v>
      </c>
      <c r="E95" s="81">
        <v>1</v>
      </c>
      <c r="F95" s="88">
        <v>515</v>
      </c>
      <c r="G95" s="88">
        <v>1020</v>
      </c>
      <c r="H95" s="88">
        <v>600</v>
      </c>
      <c r="I95" s="247">
        <f>F95+F97+G95+G96+G97+G98+H95+H97</f>
        <v>6585</v>
      </c>
      <c r="J95" s="243" t="s">
        <v>1352</v>
      </c>
      <c r="K95" s="252" t="s">
        <v>1463</v>
      </c>
    </row>
    <row r="96" spans="1:11" ht="16" thickBot="1" x14ac:dyDescent="0.4">
      <c r="A96" s="238"/>
      <c r="B96" s="78" t="s">
        <v>374</v>
      </c>
      <c r="C96" s="78" t="s">
        <v>375</v>
      </c>
      <c r="D96" s="78" t="s">
        <v>376</v>
      </c>
      <c r="E96" s="95">
        <v>2</v>
      </c>
      <c r="F96" s="78">
        <v>235</v>
      </c>
      <c r="G96" s="86">
        <v>585</v>
      </c>
      <c r="H96" s="78">
        <v>195</v>
      </c>
      <c r="I96" s="248"/>
      <c r="J96" s="244"/>
      <c r="K96" s="253"/>
    </row>
    <row r="97" spans="1:11" ht="15.5" x14ac:dyDescent="0.35">
      <c r="A97" s="238"/>
      <c r="B97" s="80" t="s">
        <v>377</v>
      </c>
      <c r="C97" s="80" t="s">
        <v>378</v>
      </c>
      <c r="D97" s="80" t="s">
        <v>379</v>
      </c>
      <c r="E97" s="80">
        <v>2</v>
      </c>
      <c r="F97" s="94">
        <v>775</v>
      </c>
      <c r="G97" s="94">
        <v>1190</v>
      </c>
      <c r="H97" s="94">
        <v>1035</v>
      </c>
      <c r="I97" s="248"/>
      <c r="J97" s="244"/>
      <c r="K97" s="253"/>
    </row>
    <row r="98" spans="1:11" ht="16" thickBot="1" x14ac:dyDescent="0.4">
      <c r="A98" s="239"/>
      <c r="B98" s="78" t="s">
        <v>380</v>
      </c>
      <c r="C98" s="78" t="s">
        <v>381</v>
      </c>
      <c r="D98" s="78" t="s">
        <v>382</v>
      </c>
      <c r="E98" s="78">
        <v>1</v>
      </c>
      <c r="F98" s="78">
        <v>370</v>
      </c>
      <c r="G98" s="86">
        <v>865</v>
      </c>
      <c r="H98" s="78">
        <v>370</v>
      </c>
      <c r="I98" s="249"/>
      <c r="J98" s="245"/>
      <c r="K98" s="254"/>
    </row>
    <row r="99" spans="1:11" ht="15.5" x14ac:dyDescent="0.35">
      <c r="A99" s="237" t="s">
        <v>213</v>
      </c>
      <c r="B99" s="81" t="s">
        <v>322</v>
      </c>
      <c r="C99" s="81" t="s">
        <v>323</v>
      </c>
      <c r="D99" s="81" t="s">
        <v>324</v>
      </c>
      <c r="E99" s="81">
        <v>3</v>
      </c>
      <c r="F99" s="81">
        <v>410</v>
      </c>
      <c r="G99" s="88">
        <v>665</v>
      </c>
      <c r="H99" s="81">
        <v>320</v>
      </c>
      <c r="I99" s="240">
        <f>H103+H100+G99+G100+G102+G103+F100+F103</f>
        <v>6655</v>
      </c>
      <c r="J99" s="243" t="s">
        <v>1352</v>
      </c>
      <c r="K99" s="252">
        <v>11</v>
      </c>
    </row>
    <row r="100" spans="1:11" ht="16" thickBot="1" x14ac:dyDescent="0.4">
      <c r="A100" s="238"/>
      <c r="B100" s="78" t="s">
        <v>208</v>
      </c>
      <c r="C100" s="78" t="s">
        <v>207</v>
      </c>
      <c r="D100" s="78" t="s">
        <v>325</v>
      </c>
      <c r="E100" s="78">
        <v>3</v>
      </c>
      <c r="F100" s="86">
        <v>485</v>
      </c>
      <c r="G100" s="86">
        <v>655</v>
      </c>
      <c r="H100" s="86">
        <v>665</v>
      </c>
      <c r="I100" s="241"/>
      <c r="J100" s="244"/>
      <c r="K100" s="253"/>
    </row>
    <row r="101" spans="1:11" ht="15.5" x14ac:dyDescent="0.35">
      <c r="A101" s="238"/>
      <c r="B101" s="79" t="s">
        <v>212</v>
      </c>
      <c r="C101" s="79" t="s">
        <v>211</v>
      </c>
      <c r="D101" s="79" t="s">
        <v>327</v>
      </c>
      <c r="E101" s="79">
        <v>3</v>
      </c>
      <c r="F101" s="79">
        <v>410</v>
      </c>
      <c r="G101" s="80">
        <v>735</v>
      </c>
      <c r="H101" s="80">
        <v>410</v>
      </c>
      <c r="I101" s="241"/>
      <c r="J101" s="244"/>
      <c r="K101" s="253"/>
    </row>
    <row r="102" spans="1:11" ht="15.5" x14ac:dyDescent="0.35">
      <c r="A102" s="238"/>
      <c r="B102" s="79" t="s">
        <v>328</v>
      </c>
      <c r="C102" s="79" t="s">
        <v>329</v>
      </c>
      <c r="D102" s="79" t="s">
        <v>330</v>
      </c>
      <c r="E102" s="79">
        <v>2</v>
      </c>
      <c r="F102" s="79">
        <v>770</v>
      </c>
      <c r="G102" s="87">
        <v>810</v>
      </c>
      <c r="H102" s="79">
        <v>615</v>
      </c>
      <c r="I102" s="241"/>
      <c r="J102" s="244"/>
      <c r="K102" s="253"/>
    </row>
    <row r="103" spans="1:11" ht="16" thickBot="1" x14ac:dyDescent="0.4">
      <c r="A103" s="239"/>
      <c r="B103" s="78" t="s">
        <v>210</v>
      </c>
      <c r="C103" s="78" t="s">
        <v>209</v>
      </c>
      <c r="D103" s="78" t="s">
        <v>331</v>
      </c>
      <c r="E103" s="78">
        <v>2</v>
      </c>
      <c r="F103" s="86">
        <v>935</v>
      </c>
      <c r="G103" s="86">
        <v>1470</v>
      </c>
      <c r="H103" s="86">
        <v>970</v>
      </c>
      <c r="I103" s="242"/>
      <c r="J103" s="245"/>
      <c r="K103" s="254"/>
    </row>
    <row r="105" spans="1:11" ht="15.5" x14ac:dyDescent="0.35">
      <c r="A105" s="77" t="s">
        <v>12</v>
      </c>
      <c r="B105" s="97"/>
      <c r="C105" s="97"/>
      <c r="D105" s="97"/>
      <c r="E105" s="97"/>
      <c r="F105" s="97"/>
      <c r="G105" s="97"/>
      <c r="H105" s="97"/>
      <c r="J105" s="89" t="s">
        <v>164</v>
      </c>
    </row>
  </sheetData>
  <mergeCells count="51">
    <mergeCell ref="A29:A37"/>
    <mergeCell ref="I29:I37"/>
    <mergeCell ref="J29:J37"/>
    <mergeCell ref="A78:A87"/>
    <mergeCell ref="I78:I87"/>
    <mergeCell ref="J78:J87"/>
    <mergeCell ref="A74:A77"/>
    <mergeCell ref="I74:I77"/>
    <mergeCell ref="J74:J77"/>
    <mergeCell ref="K88:K94"/>
    <mergeCell ref="K99:K103"/>
    <mergeCell ref="K95:K98"/>
    <mergeCell ref="K9:K17"/>
    <mergeCell ref="K18:K28"/>
    <mergeCell ref="K55:K64"/>
    <mergeCell ref="K29:K37"/>
    <mergeCell ref="K38:K54"/>
    <mergeCell ref="K78:K87"/>
    <mergeCell ref="K65:K73"/>
    <mergeCell ref="K74:K77"/>
    <mergeCell ref="I88:I94"/>
    <mergeCell ref="J88:J94"/>
    <mergeCell ref="A99:A103"/>
    <mergeCell ref="I99:I103"/>
    <mergeCell ref="J99:J103"/>
    <mergeCell ref="A18:A28"/>
    <mergeCell ref="I18:I28"/>
    <mergeCell ref="J18:J28"/>
    <mergeCell ref="A95:A98"/>
    <mergeCell ref="I95:I98"/>
    <mergeCell ref="J95:J98"/>
    <mergeCell ref="A38:A54"/>
    <mergeCell ref="I38:I54"/>
    <mergeCell ref="J38:J54"/>
    <mergeCell ref="A65:A73"/>
    <mergeCell ref="I65:I73"/>
    <mergeCell ref="J65:J73"/>
    <mergeCell ref="A55:A64"/>
    <mergeCell ref="I55:I64"/>
    <mergeCell ref="J55:J64"/>
    <mergeCell ref="A88:A94"/>
    <mergeCell ref="A3:K3"/>
    <mergeCell ref="A2:K2"/>
    <mergeCell ref="A1:K1"/>
    <mergeCell ref="A9:A17"/>
    <mergeCell ref="I9:I17"/>
    <mergeCell ref="J9:J17"/>
    <mergeCell ref="A7:K7"/>
    <mergeCell ref="A6:K6"/>
    <mergeCell ref="A5:K5"/>
    <mergeCell ref="A4:K4"/>
  </mergeCells>
  <pageMargins left="0.25" right="0.25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59"/>
  <sheetViews>
    <sheetView workbookViewId="0">
      <selection activeCell="I4" sqref="I4"/>
    </sheetView>
  </sheetViews>
  <sheetFormatPr defaultRowHeight="14.5" x14ac:dyDescent="0.35"/>
  <cols>
    <col min="2" max="2" width="26" bestFit="1" customWidth="1"/>
    <col min="3" max="3" width="6.54296875" customWidth="1"/>
    <col min="4" max="4" width="26.36328125" customWidth="1"/>
    <col min="5" max="5" width="4.08984375" customWidth="1"/>
    <col min="6" max="6" width="26.08984375" bestFit="1" customWidth="1"/>
    <col min="7" max="7" width="15.90625" bestFit="1" customWidth="1"/>
  </cols>
  <sheetData>
    <row r="1" spans="1:9" ht="14.5" customHeight="1" x14ac:dyDescent="0.35">
      <c r="A1" s="216" t="s">
        <v>139</v>
      </c>
      <c r="B1" s="216"/>
      <c r="C1" s="216"/>
      <c r="D1" s="216"/>
      <c r="E1" s="216"/>
      <c r="F1" s="216"/>
      <c r="G1" s="216"/>
      <c r="H1" s="216"/>
    </row>
    <row r="2" spans="1:9" ht="14.5" customHeight="1" x14ac:dyDescent="0.35">
      <c r="A2" s="216" t="s">
        <v>133</v>
      </c>
      <c r="B2" s="216"/>
      <c r="C2" s="216"/>
      <c r="D2" s="216"/>
      <c r="E2" s="216"/>
      <c r="F2" s="216"/>
      <c r="G2" s="216"/>
      <c r="H2" s="216"/>
    </row>
    <row r="3" spans="1:9" ht="20" customHeight="1" x14ac:dyDescent="0.35">
      <c r="A3" s="216" t="s">
        <v>138</v>
      </c>
      <c r="B3" s="216"/>
      <c r="C3" s="216"/>
      <c r="D3" s="216"/>
      <c r="E3" s="216"/>
      <c r="F3" s="216"/>
      <c r="G3" s="216"/>
      <c r="H3" s="216"/>
    </row>
    <row r="4" spans="1:9" ht="17.5" x14ac:dyDescent="0.35">
      <c r="A4" s="213" t="s">
        <v>722</v>
      </c>
      <c r="B4" s="213"/>
      <c r="C4" s="213"/>
      <c r="D4" s="213"/>
      <c r="E4" s="213"/>
      <c r="F4" s="213"/>
      <c r="G4" s="213"/>
      <c r="H4" s="213"/>
    </row>
    <row r="5" spans="1:9" ht="14.5" customHeight="1" x14ac:dyDescent="0.35">
      <c r="A5" s="214" t="s">
        <v>168</v>
      </c>
      <c r="B5" s="214"/>
      <c r="C5" s="214"/>
      <c r="D5" s="214"/>
      <c r="E5" s="214"/>
      <c r="F5" s="214"/>
      <c r="G5" s="214"/>
      <c r="H5" s="214"/>
    </row>
    <row r="6" spans="1:9" ht="15" customHeight="1" x14ac:dyDescent="0.35">
      <c r="A6" s="214" t="s">
        <v>720</v>
      </c>
      <c r="B6" s="214"/>
      <c r="C6" s="214"/>
      <c r="D6" s="214"/>
      <c r="E6" s="214"/>
      <c r="F6" s="214"/>
      <c r="G6" s="214"/>
      <c r="H6" s="214"/>
    </row>
    <row r="7" spans="1:9" ht="15" x14ac:dyDescent="0.35">
      <c r="A7" s="216" t="s">
        <v>271</v>
      </c>
      <c r="B7" s="216"/>
      <c r="C7" s="216"/>
      <c r="D7" s="216"/>
      <c r="E7" s="216"/>
      <c r="F7" s="216"/>
      <c r="G7" s="216"/>
      <c r="H7" s="216"/>
    </row>
    <row r="8" spans="1:9" x14ac:dyDescent="0.35">
      <c r="B8" s="22" t="s">
        <v>270</v>
      </c>
      <c r="C8" s="22">
        <v>1</v>
      </c>
      <c r="D8" s="127" t="s">
        <v>1364</v>
      </c>
      <c r="E8" s="138" t="s">
        <v>264</v>
      </c>
      <c r="F8" s="136" t="s">
        <v>114</v>
      </c>
      <c r="G8" s="155" t="s">
        <v>1376</v>
      </c>
    </row>
    <row r="9" spans="1:9" x14ac:dyDescent="0.35">
      <c r="B9" s="264" t="s">
        <v>265</v>
      </c>
      <c r="C9" s="264">
        <v>1</v>
      </c>
      <c r="D9" s="148" t="s">
        <v>199</v>
      </c>
      <c r="E9" s="259" t="s">
        <v>264</v>
      </c>
      <c r="F9" s="143" t="s">
        <v>405</v>
      </c>
      <c r="G9" s="270" t="s">
        <v>1368</v>
      </c>
    </row>
    <row r="10" spans="1:9" x14ac:dyDescent="0.35">
      <c r="B10" s="264"/>
      <c r="C10" s="264"/>
      <c r="D10" s="147" t="s">
        <v>195</v>
      </c>
      <c r="E10" s="260"/>
      <c r="F10" s="144" t="s">
        <v>384</v>
      </c>
      <c r="G10" s="270"/>
    </row>
    <row r="11" spans="1:9" x14ac:dyDescent="0.35">
      <c r="B11" s="19" t="s">
        <v>268</v>
      </c>
      <c r="C11" s="19">
        <v>2</v>
      </c>
      <c r="D11" s="156" t="s">
        <v>197</v>
      </c>
      <c r="E11" s="139" t="s">
        <v>264</v>
      </c>
      <c r="F11" s="139" t="s">
        <v>387</v>
      </c>
      <c r="G11" s="19" t="s">
        <v>1378</v>
      </c>
    </row>
    <row r="12" spans="1:9" x14ac:dyDescent="0.35">
      <c r="B12" s="19" t="s">
        <v>269</v>
      </c>
      <c r="C12" s="19">
        <v>3</v>
      </c>
      <c r="D12" s="157" t="s">
        <v>199</v>
      </c>
      <c r="E12" s="19" t="s">
        <v>264</v>
      </c>
      <c r="F12" s="138" t="s">
        <v>411</v>
      </c>
      <c r="G12" s="138" t="s">
        <v>1379</v>
      </c>
    </row>
    <row r="13" spans="1:9" x14ac:dyDescent="0.35">
      <c r="B13" s="259" t="s">
        <v>266</v>
      </c>
      <c r="C13" s="261">
        <v>4</v>
      </c>
      <c r="D13" s="138" t="s">
        <v>197</v>
      </c>
      <c r="E13" s="268" t="s">
        <v>264</v>
      </c>
      <c r="F13" s="158" t="s">
        <v>384</v>
      </c>
      <c r="G13" s="259" t="s">
        <v>1380</v>
      </c>
    </row>
    <row r="14" spans="1:9" x14ac:dyDescent="0.35">
      <c r="B14" s="260"/>
      <c r="C14" s="262"/>
      <c r="D14" s="139" t="s">
        <v>195</v>
      </c>
      <c r="E14" s="269"/>
      <c r="F14" s="156" t="s">
        <v>387</v>
      </c>
      <c r="G14" s="260"/>
    </row>
    <row r="15" spans="1:9" x14ac:dyDescent="0.35">
      <c r="B15" s="264" t="s">
        <v>267</v>
      </c>
      <c r="C15" s="267">
        <v>5</v>
      </c>
      <c r="D15" s="138" t="s">
        <v>479</v>
      </c>
      <c r="E15" s="268" t="s">
        <v>264</v>
      </c>
      <c r="F15" s="158" t="s">
        <v>399</v>
      </c>
      <c r="G15" s="259" t="s">
        <v>1381</v>
      </c>
    </row>
    <row r="16" spans="1:9" x14ac:dyDescent="0.35">
      <c r="B16" s="264"/>
      <c r="C16" s="267"/>
      <c r="D16" s="139" t="s">
        <v>486</v>
      </c>
      <c r="E16" s="269"/>
      <c r="F16" s="156" t="s">
        <v>408</v>
      </c>
      <c r="G16" s="260"/>
      <c r="H16" s="169"/>
      <c r="I16" s="170"/>
    </row>
    <row r="18" spans="2:7" x14ac:dyDescent="0.35">
      <c r="B18" s="22" t="s">
        <v>270</v>
      </c>
      <c r="C18" s="22">
        <v>2</v>
      </c>
      <c r="D18" s="127" t="s">
        <v>108</v>
      </c>
      <c r="E18" s="127" t="s">
        <v>264</v>
      </c>
      <c r="F18" s="22" t="s">
        <v>1365</v>
      </c>
      <c r="G18" s="155" t="s">
        <v>1374</v>
      </c>
    </row>
    <row r="19" spans="2:7" x14ac:dyDescent="0.35">
      <c r="B19" s="264" t="s">
        <v>266</v>
      </c>
      <c r="C19" s="264">
        <v>1</v>
      </c>
      <c r="D19" s="138" t="s">
        <v>372</v>
      </c>
      <c r="E19" s="265" t="s">
        <v>264</v>
      </c>
      <c r="F19" s="136" t="s">
        <v>435</v>
      </c>
      <c r="G19" s="259" t="s">
        <v>1367</v>
      </c>
    </row>
    <row r="20" spans="2:7" x14ac:dyDescent="0.35">
      <c r="B20" s="264"/>
      <c r="C20" s="264"/>
      <c r="D20" s="139" t="s">
        <v>375</v>
      </c>
      <c r="E20" s="266"/>
      <c r="F20" s="137" t="s">
        <v>446</v>
      </c>
      <c r="G20" s="260"/>
    </row>
    <row r="21" spans="2:7" x14ac:dyDescent="0.35">
      <c r="B21" s="264" t="s">
        <v>267</v>
      </c>
      <c r="C21" s="267">
        <v>2</v>
      </c>
      <c r="D21" s="138" t="s">
        <v>378</v>
      </c>
      <c r="E21" s="259" t="s">
        <v>264</v>
      </c>
      <c r="F21" s="136" t="s">
        <v>457</v>
      </c>
      <c r="G21" s="264" t="s">
        <v>1366</v>
      </c>
    </row>
    <row r="22" spans="2:7" x14ac:dyDescent="0.35">
      <c r="B22" s="264"/>
      <c r="C22" s="267"/>
      <c r="D22" s="139" t="s">
        <v>381</v>
      </c>
      <c r="E22" s="260"/>
      <c r="F22" s="137" t="s">
        <v>466</v>
      </c>
      <c r="G22" s="264"/>
    </row>
    <row r="23" spans="2:7" x14ac:dyDescent="0.35">
      <c r="B23" s="19" t="s">
        <v>268</v>
      </c>
      <c r="C23" s="19">
        <v>3</v>
      </c>
      <c r="D23" s="138" t="s">
        <v>375</v>
      </c>
      <c r="E23" s="127" t="s">
        <v>264</v>
      </c>
      <c r="F23" s="22" t="s">
        <v>218</v>
      </c>
      <c r="G23" s="19" t="s">
        <v>1373</v>
      </c>
    </row>
    <row r="24" spans="2:7" x14ac:dyDescent="0.35">
      <c r="B24" s="264" t="s">
        <v>265</v>
      </c>
      <c r="C24" s="267">
        <v>4</v>
      </c>
      <c r="D24" s="138" t="s">
        <v>381</v>
      </c>
      <c r="E24" s="150" t="s">
        <v>264</v>
      </c>
      <c r="F24" s="138" t="s">
        <v>460</v>
      </c>
      <c r="G24" s="264"/>
    </row>
    <row r="25" spans="2:7" x14ac:dyDescent="0.35">
      <c r="B25" s="264"/>
      <c r="C25" s="267"/>
      <c r="D25" s="139" t="s">
        <v>372</v>
      </c>
      <c r="E25" s="149"/>
      <c r="F25" s="139" t="s">
        <v>220</v>
      </c>
      <c r="G25" s="264"/>
    </row>
    <row r="26" spans="2:7" x14ac:dyDescent="0.35">
      <c r="B26" s="19" t="s">
        <v>269</v>
      </c>
      <c r="C26" s="19">
        <v>5</v>
      </c>
      <c r="D26" s="139" t="s">
        <v>378</v>
      </c>
      <c r="E26" s="127" t="s">
        <v>264</v>
      </c>
      <c r="F26" s="127" t="s">
        <v>222</v>
      </c>
      <c r="G26" s="19"/>
    </row>
    <row r="28" spans="2:7" x14ac:dyDescent="0.35">
      <c r="B28" s="22" t="s">
        <v>270</v>
      </c>
      <c r="C28" s="22">
        <v>5</v>
      </c>
      <c r="D28" s="138" t="s">
        <v>95</v>
      </c>
      <c r="E28" s="22" t="s">
        <v>264</v>
      </c>
      <c r="F28" s="136" t="s">
        <v>1369</v>
      </c>
      <c r="G28" s="155" t="s">
        <v>1376</v>
      </c>
    </row>
    <row r="29" spans="2:7" x14ac:dyDescent="0.35">
      <c r="B29" s="264" t="s">
        <v>265</v>
      </c>
      <c r="C29" s="267">
        <v>1</v>
      </c>
      <c r="D29" s="138" t="s">
        <v>329</v>
      </c>
      <c r="E29" s="261" t="s">
        <v>264</v>
      </c>
      <c r="F29" s="136" t="s">
        <v>495</v>
      </c>
      <c r="G29" s="259" t="s">
        <v>1370</v>
      </c>
    </row>
    <row r="30" spans="2:7" x14ac:dyDescent="0.35">
      <c r="B30" s="264"/>
      <c r="C30" s="267"/>
      <c r="D30" s="139" t="s">
        <v>323</v>
      </c>
      <c r="E30" s="262"/>
      <c r="F30" s="137" t="s">
        <v>488</v>
      </c>
      <c r="G30" s="260"/>
    </row>
    <row r="31" spans="2:7" x14ac:dyDescent="0.35">
      <c r="B31" s="19" t="s">
        <v>269</v>
      </c>
      <c r="C31" s="19">
        <v>2</v>
      </c>
      <c r="D31" s="137" t="s">
        <v>211</v>
      </c>
      <c r="E31" s="127" t="s">
        <v>264</v>
      </c>
      <c r="F31" s="139" t="s">
        <v>493</v>
      </c>
      <c r="G31" s="19" t="s">
        <v>1371</v>
      </c>
    </row>
    <row r="32" spans="2:7" x14ac:dyDescent="0.35">
      <c r="B32" s="19" t="s">
        <v>268</v>
      </c>
      <c r="C32" s="19">
        <v>3</v>
      </c>
      <c r="D32" s="138" t="s">
        <v>207</v>
      </c>
      <c r="E32" s="127" t="s">
        <v>264</v>
      </c>
      <c r="F32" s="136" t="s">
        <v>491</v>
      </c>
      <c r="G32" s="19" t="s">
        <v>1372</v>
      </c>
    </row>
    <row r="33" spans="2:7" x14ac:dyDescent="0.35">
      <c r="B33" s="259" t="s">
        <v>267</v>
      </c>
      <c r="C33" s="261">
        <v>4</v>
      </c>
      <c r="D33" s="136" t="s">
        <v>211</v>
      </c>
      <c r="E33" s="265" t="s">
        <v>264</v>
      </c>
      <c r="F33" s="138" t="s">
        <v>493</v>
      </c>
      <c r="G33" s="259" t="s">
        <v>1375</v>
      </c>
    </row>
    <row r="34" spans="2:7" x14ac:dyDescent="0.35">
      <c r="B34" s="260"/>
      <c r="C34" s="262"/>
      <c r="D34" s="146" t="s">
        <v>209</v>
      </c>
      <c r="E34" s="266"/>
      <c r="F34" s="151" t="s">
        <v>495</v>
      </c>
      <c r="G34" s="263"/>
    </row>
    <row r="35" spans="2:7" x14ac:dyDescent="0.35">
      <c r="B35" s="259" t="s">
        <v>266</v>
      </c>
      <c r="C35" s="261">
        <v>5</v>
      </c>
      <c r="D35" s="138" t="s">
        <v>323</v>
      </c>
      <c r="E35" s="259" t="s">
        <v>264</v>
      </c>
      <c r="F35" s="136" t="s">
        <v>488</v>
      </c>
      <c r="G35" s="259" t="s">
        <v>1377</v>
      </c>
    </row>
    <row r="36" spans="2:7" x14ac:dyDescent="0.35">
      <c r="B36" s="260"/>
      <c r="C36" s="262"/>
      <c r="D36" s="139" t="s">
        <v>207</v>
      </c>
      <c r="E36" s="260"/>
      <c r="F36" s="137" t="s">
        <v>491</v>
      </c>
      <c r="G36" s="260"/>
    </row>
    <row r="37" spans="2:7" s="159" customFormat="1" x14ac:dyDescent="0.35"/>
    <row r="38" spans="2:7" s="152" customFormat="1" x14ac:dyDescent="0.35">
      <c r="B38" s="22" t="s">
        <v>270</v>
      </c>
      <c r="C38" s="22">
        <v>3</v>
      </c>
      <c r="D38" s="22" t="s">
        <v>1382</v>
      </c>
      <c r="E38" s="127" t="s">
        <v>264</v>
      </c>
      <c r="F38" s="127" t="s">
        <v>114</v>
      </c>
      <c r="G38" s="155" t="s">
        <v>1393</v>
      </c>
    </row>
    <row r="39" spans="2:7" x14ac:dyDescent="0.35">
      <c r="B39" s="139" t="s">
        <v>269</v>
      </c>
      <c r="C39" s="139">
        <v>1</v>
      </c>
      <c r="D39" s="137" t="s">
        <v>258</v>
      </c>
      <c r="E39" s="139" t="s">
        <v>264</v>
      </c>
      <c r="F39" s="139" t="s">
        <v>402</v>
      </c>
      <c r="G39" s="139" t="s">
        <v>1383</v>
      </c>
    </row>
    <row r="40" spans="2:7" x14ac:dyDescent="0.35">
      <c r="B40" s="127" t="s">
        <v>268</v>
      </c>
      <c r="C40" s="127">
        <v>2</v>
      </c>
      <c r="D40" s="136" t="s">
        <v>256</v>
      </c>
      <c r="E40" s="127" t="s">
        <v>264</v>
      </c>
      <c r="F40" s="138" t="s">
        <v>393</v>
      </c>
      <c r="G40" s="127" t="s">
        <v>1389</v>
      </c>
    </row>
    <row r="41" spans="2:7" x14ac:dyDescent="0.35">
      <c r="B41" s="264" t="s">
        <v>267</v>
      </c>
      <c r="C41" s="267">
        <v>3</v>
      </c>
      <c r="D41" s="136" t="s">
        <v>258</v>
      </c>
      <c r="E41" s="271" t="s">
        <v>264</v>
      </c>
      <c r="F41" s="138" t="s">
        <v>396</v>
      </c>
      <c r="G41" s="270" t="s">
        <v>1392</v>
      </c>
    </row>
    <row r="42" spans="2:7" x14ac:dyDescent="0.35">
      <c r="B42" s="264"/>
      <c r="C42" s="267"/>
      <c r="D42" s="146" t="s">
        <v>349</v>
      </c>
      <c r="E42" s="271"/>
      <c r="F42" s="139" t="s">
        <v>405</v>
      </c>
      <c r="G42" s="270"/>
    </row>
    <row r="43" spans="2:7" x14ac:dyDescent="0.35">
      <c r="B43" s="264" t="s">
        <v>266</v>
      </c>
      <c r="C43" s="267">
        <v>4</v>
      </c>
      <c r="D43" s="138" t="s">
        <v>335</v>
      </c>
      <c r="E43" s="270" t="s">
        <v>264</v>
      </c>
      <c r="F43" s="138" t="s">
        <v>1124</v>
      </c>
      <c r="G43" s="264"/>
    </row>
    <row r="44" spans="2:7" x14ac:dyDescent="0.35">
      <c r="B44" s="264"/>
      <c r="C44" s="267"/>
      <c r="D44" s="151" t="s">
        <v>338</v>
      </c>
      <c r="E44" s="270"/>
      <c r="F44" s="139" t="s">
        <v>393</v>
      </c>
      <c r="G44" s="264"/>
    </row>
    <row r="45" spans="2:7" x14ac:dyDescent="0.35">
      <c r="B45" s="264" t="s">
        <v>265</v>
      </c>
      <c r="C45" s="267">
        <v>5</v>
      </c>
      <c r="D45" s="138" t="s">
        <v>349</v>
      </c>
      <c r="E45" s="270" t="s">
        <v>264</v>
      </c>
      <c r="F45" s="138" t="s">
        <v>399</v>
      </c>
      <c r="G45" s="264"/>
    </row>
    <row r="46" spans="2:7" x14ac:dyDescent="0.35">
      <c r="B46" s="264"/>
      <c r="C46" s="267"/>
      <c r="D46" s="139" t="s">
        <v>254</v>
      </c>
      <c r="E46" s="270"/>
      <c r="F46" s="139" t="s">
        <v>384</v>
      </c>
      <c r="G46" s="264"/>
    </row>
    <row r="49" spans="1:8" ht="15.5" x14ac:dyDescent="0.35">
      <c r="B49" s="77" t="s">
        <v>12</v>
      </c>
      <c r="G49" s="3" t="s">
        <v>164</v>
      </c>
    </row>
    <row r="59" spans="1:8" x14ac:dyDescent="0.35">
      <c r="A59" s="20"/>
      <c r="H59" s="15"/>
    </row>
  </sheetData>
  <mergeCells count="54">
    <mergeCell ref="A1:H1"/>
    <mergeCell ref="B41:B42"/>
    <mergeCell ref="C41:C42"/>
    <mergeCell ref="E41:E42"/>
    <mergeCell ref="G41:G42"/>
    <mergeCell ref="A5:H5"/>
    <mergeCell ref="A4:H4"/>
    <mergeCell ref="A3:H3"/>
    <mergeCell ref="A2:H2"/>
    <mergeCell ref="A7:H7"/>
    <mergeCell ref="G9:G10"/>
    <mergeCell ref="A6:H6"/>
    <mergeCell ref="B19:B20"/>
    <mergeCell ref="C19:C20"/>
    <mergeCell ref="B29:B30"/>
    <mergeCell ref="C29:C30"/>
    <mergeCell ref="B45:B46"/>
    <mergeCell ref="C45:C46"/>
    <mergeCell ref="E45:E46"/>
    <mergeCell ref="G45:G46"/>
    <mergeCell ref="B43:B44"/>
    <mergeCell ref="C43:C44"/>
    <mergeCell ref="E43:E44"/>
    <mergeCell ref="G43:G44"/>
    <mergeCell ref="B9:B10"/>
    <mergeCell ref="C15:C16"/>
    <mergeCell ref="E15:E16"/>
    <mergeCell ref="B24:B25"/>
    <mergeCell ref="B13:B14"/>
    <mergeCell ref="C13:C14"/>
    <mergeCell ref="E13:E14"/>
    <mergeCell ref="E19:E20"/>
    <mergeCell ref="B21:B22"/>
    <mergeCell ref="C21:C22"/>
    <mergeCell ref="E21:E22"/>
    <mergeCell ref="B15:B16"/>
    <mergeCell ref="C24:C25"/>
    <mergeCell ref="C9:C10"/>
    <mergeCell ref="E9:E10"/>
    <mergeCell ref="G35:G36"/>
    <mergeCell ref="E35:E36"/>
    <mergeCell ref="G13:G14"/>
    <mergeCell ref="B35:B36"/>
    <mergeCell ref="C35:C36"/>
    <mergeCell ref="G33:G34"/>
    <mergeCell ref="G15:G16"/>
    <mergeCell ref="G21:G22"/>
    <mergeCell ref="G24:G25"/>
    <mergeCell ref="G19:G20"/>
    <mergeCell ref="B33:B34"/>
    <mergeCell ref="C33:C34"/>
    <mergeCell ref="E33:E34"/>
    <mergeCell ref="G29:G30"/>
    <mergeCell ref="E29:E30"/>
  </mergeCells>
  <pageMargins left="0.19685039370078741" right="0.19685039370078741" top="0.19685039370078741" bottom="0.19685039370078741" header="0" footer="0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9"/>
  <sheetViews>
    <sheetView workbookViewId="0">
      <selection activeCell="I4" sqref="I4"/>
    </sheetView>
  </sheetViews>
  <sheetFormatPr defaultRowHeight="14.5" x14ac:dyDescent="0.35"/>
  <cols>
    <col min="1" max="1" width="9.36328125" customWidth="1"/>
    <col min="2" max="2" width="27.1796875" customWidth="1"/>
    <col min="3" max="3" width="8.81640625" customWidth="1"/>
    <col min="4" max="4" width="27.08984375" bestFit="1" customWidth="1"/>
    <col min="5" max="5" width="4.6328125" customWidth="1"/>
    <col min="6" max="6" width="27.26953125" bestFit="1" customWidth="1"/>
    <col min="7" max="7" width="15.90625" bestFit="1" customWidth="1"/>
  </cols>
  <sheetData>
    <row r="1" spans="1:8" ht="15" x14ac:dyDescent="0.35">
      <c r="A1" s="216" t="s">
        <v>139</v>
      </c>
      <c r="B1" s="216"/>
      <c r="C1" s="216"/>
      <c r="D1" s="216"/>
      <c r="E1" s="216"/>
      <c r="F1" s="216"/>
      <c r="G1" s="216"/>
      <c r="H1" s="216"/>
    </row>
    <row r="2" spans="1:8" ht="15" x14ac:dyDescent="0.35">
      <c r="A2" s="216" t="s">
        <v>133</v>
      </c>
      <c r="B2" s="216"/>
      <c r="C2" s="216"/>
      <c r="D2" s="216"/>
      <c r="E2" s="216"/>
      <c r="F2" s="216"/>
      <c r="G2" s="216"/>
      <c r="H2" s="216"/>
    </row>
    <row r="3" spans="1:8" ht="15" x14ac:dyDescent="0.35">
      <c r="A3" s="216" t="s">
        <v>138</v>
      </c>
      <c r="B3" s="216"/>
      <c r="C3" s="216"/>
      <c r="D3" s="216"/>
      <c r="E3" s="216"/>
      <c r="F3" s="216"/>
      <c r="G3" s="216"/>
      <c r="H3" s="216"/>
    </row>
    <row r="4" spans="1:8" ht="17.5" x14ac:dyDescent="0.35">
      <c r="A4" s="213" t="s">
        <v>722</v>
      </c>
      <c r="B4" s="213"/>
      <c r="C4" s="213"/>
      <c r="D4" s="213"/>
      <c r="E4" s="213"/>
      <c r="F4" s="213"/>
      <c r="G4" s="213"/>
      <c r="H4" s="213"/>
    </row>
    <row r="5" spans="1:8" ht="15.5" x14ac:dyDescent="0.35">
      <c r="A5" s="214" t="s">
        <v>168</v>
      </c>
      <c r="B5" s="214"/>
      <c r="C5" s="214"/>
      <c r="D5" s="214"/>
      <c r="E5" s="214"/>
      <c r="F5" s="214"/>
      <c r="G5" s="214"/>
      <c r="H5" s="214"/>
    </row>
    <row r="6" spans="1:8" ht="15.5" x14ac:dyDescent="0.35">
      <c r="A6" s="214" t="s">
        <v>720</v>
      </c>
      <c r="B6" s="214"/>
      <c r="C6" s="214"/>
      <c r="D6" s="214"/>
      <c r="E6" s="214"/>
      <c r="F6" s="214"/>
      <c r="G6" s="214"/>
      <c r="H6" s="214"/>
    </row>
    <row r="7" spans="1:8" ht="15" x14ac:dyDescent="0.35">
      <c r="A7" s="216" t="s">
        <v>271</v>
      </c>
      <c r="B7" s="216"/>
      <c r="C7" s="216"/>
      <c r="D7" s="216"/>
      <c r="E7" s="216"/>
      <c r="F7" s="216"/>
      <c r="G7" s="216"/>
      <c r="H7" s="216"/>
    </row>
    <row r="8" spans="1:8" x14ac:dyDescent="0.35">
      <c r="A8" s="153"/>
      <c r="B8" s="22" t="s">
        <v>270</v>
      </c>
      <c r="C8" s="22">
        <v>1</v>
      </c>
      <c r="D8" s="22" t="s">
        <v>1365</v>
      </c>
      <c r="E8" s="127" t="s">
        <v>264</v>
      </c>
      <c r="F8" s="127" t="s">
        <v>1384</v>
      </c>
      <c r="G8" s="155" t="s">
        <v>1404</v>
      </c>
    </row>
    <row r="9" spans="1:8" x14ac:dyDescent="0.35">
      <c r="B9" s="127" t="s">
        <v>269</v>
      </c>
      <c r="C9" s="127">
        <v>1</v>
      </c>
      <c r="D9" s="22" t="s">
        <v>222</v>
      </c>
      <c r="E9" s="127" t="s">
        <v>264</v>
      </c>
      <c r="F9" s="127" t="s">
        <v>362</v>
      </c>
      <c r="G9" s="127" t="s">
        <v>1385</v>
      </c>
    </row>
    <row r="10" spans="1:8" x14ac:dyDescent="0.35">
      <c r="B10" s="127" t="s">
        <v>268</v>
      </c>
      <c r="C10" s="127">
        <v>2</v>
      </c>
      <c r="D10" s="138" t="s">
        <v>216</v>
      </c>
      <c r="E10" s="127" t="s">
        <v>264</v>
      </c>
      <c r="F10" s="22" t="s">
        <v>247</v>
      </c>
      <c r="G10" s="127" t="s">
        <v>1396</v>
      </c>
    </row>
    <row r="11" spans="1:8" x14ac:dyDescent="0.35">
      <c r="B11" s="264" t="s">
        <v>267</v>
      </c>
      <c r="C11" s="259">
        <v>3</v>
      </c>
      <c r="D11" s="136" t="s">
        <v>450</v>
      </c>
      <c r="E11" s="259" t="s">
        <v>264</v>
      </c>
      <c r="F11" s="138" t="s">
        <v>251</v>
      </c>
      <c r="G11" s="259" t="s">
        <v>1402</v>
      </c>
    </row>
    <row r="12" spans="1:8" x14ac:dyDescent="0.35">
      <c r="B12" s="264"/>
      <c r="C12" s="260"/>
      <c r="D12" s="137" t="s">
        <v>469</v>
      </c>
      <c r="E12" s="260"/>
      <c r="F12" s="139" t="s">
        <v>249</v>
      </c>
      <c r="G12" s="260"/>
    </row>
    <row r="13" spans="1:8" x14ac:dyDescent="0.35">
      <c r="B13" s="264" t="s">
        <v>266</v>
      </c>
      <c r="C13" s="259">
        <v>4</v>
      </c>
      <c r="D13" s="136" t="s">
        <v>216</v>
      </c>
      <c r="E13" s="259" t="s">
        <v>264</v>
      </c>
      <c r="F13" s="138" t="s">
        <v>245</v>
      </c>
      <c r="G13" s="259" t="s">
        <v>1409</v>
      </c>
    </row>
    <row r="14" spans="1:8" x14ac:dyDescent="0.35">
      <c r="B14" s="264"/>
      <c r="C14" s="260"/>
      <c r="D14" s="137" t="s">
        <v>214</v>
      </c>
      <c r="E14" s="260"/>
      <c r="F14" s="139" t="s">
        <v>243</v>
      </c>
      <c r="G14" s="260"/>
    </row>
    <row r="15" spans="1:8" x14ac:dyDescent="0.35">
      <c r="B15" s="264" t="s">
        <v>265</v>
      </c>
      <c r="C15" s="259">
        <v>5</v>
      </c>
      <c r="D15" s="138" t="s">
        <v>222</v>
      </c>
      <c r="E15" s="259" t="s">
        <v>264</v>
      </c>
      <c r="F15" s="138" t="s">
        <v>251</v>
      </c>
      <c r="G15" s="259"/>
    </row>
    <row r="16" spans="1:8" x14ac:dyDescent="0.35">
      <c r="B16" s="264"/>
      <c r="C16" s="260"/>
      <c r="D16" s="139" t="s">
        <v>214</v>
      </c>
      <c r="E16" s="260"/>
      <c r="F16" s="139" t="s">
        <v>247</v>
      </c>
      <c r="G16" s="260"/>
    </row>
    <row r="18" spans="2:7" x14ac:dyDescent="0.35">
      <c r="B18" s="22" t="s">
        <v>270</v>
      </c>
      <c r="C18" s="22">
        <v>2</v>
      </c>
      <c r="D18" s="127" t="s">
        <v>1369</v>
      </c>
      <c r="E18" s="127" t="s">
        <v>264</v>
      </c>
      <c r="F18" s="22" t="s">
        <v>1386</v>
      </c>
      <c r="G18" s="155" t="s">
        <v>1406</v>
      </c>
    </row>
    <row r="19" spans="2:7" x14ac:dyDescent="0.35">
      <c r="B19" s="264" t="s">
        <v>265</v>
      </c>
      <c r="C19" s="259">
        <v>1</v>
      </c>
      <c r="D19" s="138" t="s">
        <v>493</v>
      </c>
      <c r="E19" s="259" t="s">
        <v>264</v>
      </c>
      <c r="F19" s="136" t="s">
        <v>231</v>
      </c>
      <c r="G19" s="259" t="s">
        <v>1390</v>
      </c>
    </row>
    <row r="20" spans="2:7" x14ac:dyDescent="0.35">
      <c r="B20" s="264"/>
      <c r="C20" s="260"/>
      <c r="D20" s="139" t="s">
        <v>488</v>
      </c>
      <c r="E20" s="260"/>
      <c r="F20" s="137" t="s">
        <v>278</v>
      </c>
      <c r="G20" s="260"/>
    </row>
    <row r="21" spans="2:7" x14ac:dyDescent="0.35">
      <c r="B21" s="127" t="s">
        <v>269</v>
      </c>
      <c r="C21" s="127">
        <v>2</v>
      </c>
      <c r="D21" s="127" t="s">
        <v>495</v>
      </c>
      <c r="E21" s="127" t="s">
        <v>264</v>
      </c>
      <c r="F21" s="22" t="s">
        <v>295</v>
      </c>
      <c r="G21" s="127" t="s">
        <v>1391</v>
      </c>
    </row>
    <row r="22" spans="2:7" x14ac:dyDescent="0.35">
      <c r="B22" s="127" t="s">
        <v>268</v>
      </c>
      <c r="C22" s="127">
        <v>3</v>
      </c>
      <c r="D22" s="22" t="s">
        <v>491</v>
      </c>
      <c r="E22" s="127" t="s">
        <v>264</v>
      </c>
      <c r="F22" s="127" t="s">
        <v>277</v>
      </c>
      <c r="G22" s="127" t="s">
        <v>1401</v>
      </c>
    </row>
    <row r="23" spans="2:7" x14ac:dyDescent="0.35">
      <c r="B23" s="259" t="s">
        <v>267</v>
      </c>
      <c r="C23" s="259">
        <v>4</v>
      </c>
      <c r="D23" s="138" t="s">
        <v>493</v>
      </c>
      <c r="E23" s="259" t="s">
        <v>264</v>
      </c>
      <c r="F23" s="136" t="s">
        <v>289</v>
      </c>
      <c r="G23" s="259" t="s">
        <v>1405</v>
      </c>
    </row>
    <row r="24" spans="2:7" x14ac:dyDescent="0.35">
      <c r="B24" s="260"/>
      <c r="C24" s="260"/>
      <c r="D24" s="139" t="s">
        <v>495</v>
      </c>
      <c r="E24" s="260"/>
      <c r="F24" s="137" t="s">
        <v>292</v>
      </c>
      <c r="G24" s="260"/>
    </row>
    <row r="25" spans="2:7" x14ac:dyDescent="0.35">
      <c r="B25" s="259" t="s">
        <v>266</v>
      </c>
      <c r="C25" s="259">
        <v>5</v>
      </c>
      <c r="D25" s="138" t="s">
        <v>488</v>
      </c>
      <c r="E25" s="259" t="s">
        <v>264</v>
      </c>
      <c r="F25" s="138" t="s">
        <v>276</v>
      </c>
      <c r="G25" s="259"/>
    </row>
    <row r="26" spans="2:7" x14ac:dyDescent="0.35">
      <c r="B26" s="260"/>
      <c r="C26" s="260"/>
      <c r="D26" s="139" t="s">
        <v>491</v>
      </c>
      <c r="E26" s="260"/>
      <c r="F26" s="139" t="s">
        <v>279</v>
      </c>
      <c r="G26" s="260"/>
    </row>
    <row r="28" spans="2:7" x14ac:dyDescent="0.35">
      <c r="B28" s="22" t="s">
        <v>270</v>
      </c>
      <c r="C28" s="22">
        <v>5</v>
      </c>
      <c r="D28" s="22" t="s">
        <v>1388</v>
      </c>
      <c r="E28" s="127" t="s">
        <v>264</v>
      </c>
      <c r="F28" s="127" t="s">
        <v>1387</v>
      </c>
      <c r="G28" s="155" t="s">
        <v>1404</v>
      </c>
    </row>
    <row r="29" spans="2:7" x14ac:dyDescent="0.35">
      <c r="B29" s="264" t="s">
        <v>265</v>
      </c>
      <c r="C29" s="259">
        <v>1</v>
      </c>
      <c r="D29" s="136" t="s">
        <v>238</v>
      </c>
      <c r="E29" s="259" t="s">
        <v>264</v>
      </c>
      <c r="F29" s="138" t="s">
        <v>423</v>
      </c>
      <c r="G29" s="259" t="s">
        <v>1397</v>
      </c>
    </row>
    <row r="30" spans="2:7" x14ac:dyDescent="0.35">
      <c r="B30" s="264"/>
      <c r="C30" s="260"/>
      <c r="D30" s="137" t="s">
        <v>307</v>
      </c>
      <c r="E30" s="260"/>
      <c r="F30" s="139" t="s">
        <v>202</v>
      </c>
      <c r="G30" s="260"/>
    </row>
    <row r="31" spans="2:7" x14ac:dyDescent="0.35">
      <c r="B31" s="127" t="s">
        <v>269</v>
      </c>
      <c r="C31" s="127">
        <v>2</v>
      </c>
      <c r="D31" s="22" t="s">
        <v>320</v>
      </c>
      <c r="E31" s="127" t="s">
        <v>264</v>
      </c>
      <c r="F31" s="127" t="s">
        <v>429</v>
      </c>
      <c r="G31" s="127" t="s">
        <v>1398</v>
      </c>
    </row>
    <row r="32" spans="2:7" x14ac:dyDescent="0.35">
      <c r="B32" s="127" t="s">
        <v>268</v>
      </c>
      <c r="C32" s="127">
        <v>3</v>
      </c>
      <c r="D32" s="127" t="s">
        <v>236</v>
      </c>
      <c r="E32" s="127" t="s">
        <v>264</v>
      </c>
      <c r="F32" s="22" t="s">
        <v>204</v>
      </c>
      <c r="G32" s="127" t="s">
        <v>1399</v>
      </c>
    </row>
    <row r="33" spans="2:7" x14ac:dyDescent="0.35">
      <c r="B33" s="259" t="s">
        <v>267</v>
      </c>
      <c r="C33" s="259">
        <v>4</v>
      </c>
      <c r="D33" s="136" t="s">
        <v>240</v>
      </c>
      <c r="E33" s="259" t="s">
        <v>264</v>
      </c>
      <c r="F33" s="138" t="s">
        <v>426</v>
      </c>
      <c r="G33" s="259" t="s">
        <v>1362</v>
      </c>
    </row>
    <row r="34" spans="2:7" x14ac:dyDescent="0.35">
      <c r="B34" s="260"/>
      <c r="C34" s="260"/>
      <c r="D34" s="137" t="s">
        <v>238</v>
      </c>
      <c r="E34" s="260"/>
      <c r="F34" s="139" t="s">
        <v>432</v>
      </c>
      <c r="G34" s="260"/>
    </row>
    <row r="35" spans="2:7" x14ac:dyDescent="0.35">
      <c r="B35" s="259" t="s">
        <v>266</v>
      </c>
      <c r="C35" s="261">
        <v>5</v>
      </c>
      <c r="D35" s="138" t="s">
        <v>304</v>
      </c>
      <c r="E35" s="259" t="s">
        <v>264</v>
      </c>
      <c r="F35" s="138" t="s">
        <v>204</v>
      </c>
      <c r="G35" s="259"/>
    </row>
    <row r="36" spans="2:7" x14ac:dyDescent="0.35">
      <c r="B36" s="260"/>
      <c r="C36" s="262"/>
      <c r="D36" s="139" t="s">
        <v>314</v>
      </c>
      <c r="E36" s="260"/>
      <c r="F36" s="139" t="s">
        <v>202</v>
      </c>
      <c r="G36" s="260"/>
    </row>
    <row r="37" spans="2:7" x14ac:dyDescent="0.35">
      <c r="B37" s="145"/>
      <c r="C37" s="145"/>
      <c r="D37" s="145"/>
      <c r="E37" s="145"/>
      <c r="F37" s="145"/>
      <c r="G37" s="145"/>
    </row>
    <row r="38" spans="2:7" x14ac:dyDescent="0.35">
      <c r="B38" s="22" t="s">
        <v>270</v>
      </c>
      <c r="C38" s="22">
        <v>4</v>
      </c>
      <c r="D38" s="22" t="s">
        <v>108</v>
      </c>
      <c r="E38" s="127" t="s">
        <v>264</v>
      </c>
      <c r="F38" s="127" t="s">
        <v>95</v>
      </c>
      <c r="G38" s="155" t="s">
        <v>1408</v>
      </c>
    </row>
    <row r="39" spans="2:7" x14ac:dyDescent="0.35">
      <c r="B39" s="264" t="s">
        <v>265</v>
      </c>
      <c r="C39" s="259">
        <v>1</v>
      </c>
      <c r="D39" s="138" t="s">
        <v>581</v>
      </c>
      <c r="E39" s="259" t="s">
        <v>264</v>
      </c>
      <c r="F39" s="136" t="s">
        <v>211</v>
      </c>
      <c r="G39" s="259" t="s">
        <v>1394</v>
      </c>
    </row>
    <row r="40" spans="2:7" x14ac:dyDescent="0.35">
      <c r="B40" s="264"/>
      <c r="C40" s="260"/>
      <c r="D40" s="139" t="s">
        <v>375</v>
      </c>
      <c r="E40" s="260"/>
      <c r="F40" s="137" t="s">
        <v>323</v>
      </c>
      <c r="G40" s="260"/>
    </row>
    <row r="41" spans="2:7" x14ac:dyDescent="0.35">
      <c r="B41" s="127" t="s">
        <v>269</v>
      </c>
      <c r="C41" s="127">
        <v>2</v>
      </c>
      <c r="D41" s="22" t="s">
        <v>381</v>
      </c>
      <c r="E41" s="127" t="s">
        <v>264</v>
      </c>
      <c r="F41" s="127" t="s">
        <v>329</v>
      </c>
      <c r="G41" s="127" t="s">
        <v>1395</v>
      </c>
    </row>
    <row r="42" spans="2:7" x14ac:dyDescent="0.35">
      <c r="B42" s="127" t="s">
        <v>268</v>
      </c>
      <c r="C42" s="127">
        <v>3</v>
      </c>
      <c r="D42" s="136" t="s">
        <v>372</v>
      </c>
      <c r="E42" s="127" t="s">
        <v>264</v>
      </c>
      <c r="F42" s="127" t="s">
        <v>207</v>
      </c>
      <c r="G42" s="127" t="s">
        <v>1400</v>
      </c>
    </row>
    <row r="43" spans="2:7" x14ac:dyDescent="0.35">
      <c r="B43" s="259" t="s">
        <v>267</v>
      </c>
      <c r="C43" s="259">
        <v>4</v>
      </c>
      <c r="D43" s="138" t="s">
        <v>581</v>
      </c>
      <c r="E43" s="259" t="s">
        <v>264</v>
      </c>
      <c r="F43" s="136" t="s">
        <v>211</v>
      </c>
      <c r="G43" s="259" t="s">
        <v>1403</v>
      </c>
    </row>
    <row r="44" spans="2:7" x14ac:dyDescent="0.35">
      <c r="B44" s="260"/>
      <c r="C44" s="260"/>
      <c r="D44" s="139" t="s">
        <v>381</v>
      </c>
      <c r="E44" s="260"/>
      <c r="F44" s="137" t="s">
        <v>209</v>
      </c>
      <c r="G44" s="260"/>
    </row>
    <row r="45" spans="2:7" x14ac:dyDescent="0.35">
      <c r="B45" s="259" t="s">
        <v>266</v>
      </c>
      <c r="C45" s="259">
        <v>5</v>
      </c>
      <c r="D45" s="136" t="s">
        <v>372</v>
      </c>
      <c r="E45" s="259" t="s">
        <v>264</v>
      </c>
      <c r="F45" s="138" t="s">
        <v>323</v>
      </c>
      <c r="G45" s="259" t="s">
        <v>1407</v>
      </c>
    </row>
    <row r="46" spans="2:7" x14ac:dyDescent="0.35">
      <c r="B46" s="260"/>
      <c r="C46" s="260"/>
      <c r="D46" s="137" t="s">
        <v>375</v>
      </c>
      <c r="E46" s="260"/>
      <c r="F46" s="139" t="s">
        <v>207</v>
      </c>
      <c r="G46" s="260"/>
    </row>
    <row r="49" spans="2:7" x14ac:dyDescent="0.35">
      <c r="B49" s="140" t="s">
        <v>12</v>
      </c>
      <c r="G49" s="140" t="s">
        <v>164</v>
      </c>
    </row>
  </sheetData>
  <mergeCells count="55">
    <mergeCell ref="B13:B14"/>
    <mergeCell ref="C13:C14"/>
    <mergeCell ref="E13:E14"/>
    <mergeCell ref="G13:G14"/>
    <mergeCell ref="A1:H1"/>
    <mergeCell ref="A2:H2"/>
    <mergeCell ref="A3:H3"/>
    <mergeCell ref="A4:H4"/>
    <mergeCell ref="A5:H5"/>
    <mergeCell ref="A6:H6"/>
    <mergeCell ref="A7:H7"/>
    <mergeCell ref="B11:B12"/>
    <mergeCell ref="C11:C12"/>
    <mergeCell ref="E11:E12"/>
    <mergeCell ref="G11:G12"/>
    <mergeCell ref="B45:B46"/>
    <mergeCell ref="C43:C44"/>
    <mergeCell ref="C45:C46"/>
    <mergeCell ref="B29:B30"/>
    <mergeCell ref="B35:B36"/>
    <mergeCell ref="B33:B34"/>
    <mergeCell ref="G15:G16"/>
    <mergeCell ref="E15:E16"/>
    <mergeCell ref="C15:C16"/>
    <mergeCell ref="B43:B44"/>
    <mergeCell ref="B39:B40"/>
    <mergeCell ref="B23:B24"/>
    <mergeCell ref="B25:B26"/>
    <mergeCell ref="B15:B16"/>
    <mergeCell ref="B19:B20"/>
    <mergeCell ref="C25:C26"/>
    <mergeCell ref="E23:E24"/>
    <mergeCell ref="C23:C24"/>
    <mergeCell ref="G19:G20"/>
    <mergeCell ref="E19:E20"/>
    <mergeCell ref="C19:C20"/>
    <mergeCell ref="C39:C40"/>
    <mergeCell ref="C29:C30"/>
    <mergeCell ref="C33:C34"/>
    <mergeCell ref="C35:C36"/>
    <mergeCell ref="G33:G34"/>
    <mergeCell ref="G35:G36"/>
    <mergeCell ref="G25:G26"/>
    <mergeCell ref="G23:G24"/>
    <mergeCell ref="E43:E44"/>
    <mergeCell ref="E45:E46"/>
    <mergeCell ref="E33:E34"/>
    <mergeCell ref="E35:E36"/>
    <mergeCell ref="G43:G44"/>
    <mergeCell ref="G45:G46"/>
    <mergeCell ref="G39:G40"/>
    <mergeCell ref="E39:E40"/>
    <mergeCell ref="E25:E26"/>
    <mergeCell ref="G29:G30"/>
    <mergeCell ref="E29:E30"/>
  </mergeCells>
  <pageMargins left="0.19685039370078741" right="0.19685039370078741" top="0.19685039370078741" bottom="0.19685039370078741" header="0" footer="0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9"/>
  <sheetViews>
    <sheetView workbookViewId="0">
      <selection activeCell="I2" sqref="I2"/>
    </sheetView>
  </sheetViews>
  <sheetFormatPr defaultRowHeight="14.5" x14ac:dyDescent="0.35"/>
  <cols>
    <col min="1" max="1" width="9.36328125" customWidth="1"/>
    <col min="2" max="2" width="27.1796875" customWidth="1"/>
    <col min="3" max="3" width="8.81640625" customWidth="1"/>
    <col min="4" max="4" width="27.08984375" bestFit="1" customWidth="1"/>
    <col min="5" max="5" width="4.6328125" customWidth="1"/>
    <col min="6" max="6" width="27.26953125" bestFit="1" customWidth="1"/>
    <col min="7" max="7" width="15.90625" bestFit="1" customWidth="1"/>
  </cols>
  <sheetData>
    <row r="1" spans="1:8" ht="15" x14ac:dyDescent="0.35">
      <c r="A1" s="216" t="s">
        <v>139</v>
      </c>
      <c r="B1" s="216"/>
      <c r="C1" s="216"/>
      <c r="D1" s="216"/>
      <c r="E1" s="216"/>
      <c r="F1" s="216"/>
      <c r="G1" s="216"/>
      <c r="H1" s="216"/>
    </row>
    <row r="2" spans="1:8" ht="15" x14ac:dyDescent="0.35">
      <c r="A2" s="216" t="s">
        <v>133</v>
      </c>
      <c r="B2" s="216"/>
      <c r="C2" s="216"/>
      <c r="D2" s="216"/>
      <c r="E2" s="216"/>
      <c r="F2" s="216"/>
      <c r="G2" s="216"/>
      <c r="H2" s="216"/>
    </row>
    <row r="3" spans="1:8" ht="15" x14ac:dyDescent="0.35">
      <c r="A3" s="216" t="s">
        <v>138</v>
      </c>
      <c r="B3" s="216"/>
      <c r="C3" s="216"/>
      <c r="D3" s="216"/>
      <c r="E3" s="216"/>
      <c r="F3" s="216"/>
      <c r="G3" s="216"/>
      <c r="H3" s="216"/>
    </row>
    <row r="4" spans="1:8" ht="17.5" x14ac:dyDescent="0.35">
      <c r="A4" s="213" t="s">
        <v>722</v>
      </c>
      <c r="B4" s="213"/>
      <c r="C4" s="213"/>
      <c r="D4" s="213"/>
      <c r="E4" s="213"/>
      <c r="F4" s="213"/>
      <c r="G4" s="213"/>
      <c r="H4" s="213"/>
    </row>
    <row r="5" spans="1:8" ht="15.5" x14ac:dyDescent="0.35">
      <c r="A5" s="214" t="s">
        <v>168</v>
      </c>
      <c r="B5" s="214"/>
      <c r="C5" s="214"/>
      <c r="D5" s="214"/>
      <c r="E5" s="214"/>
      <c r="F5" s="214"/>
      <c r="G5" s="214"/>
      <c r="H5" s="214"/>
    </row>
    <row r="6" spans="1:8" ht="15.5" x14ac:dyDescent="0.35">
      <c r="A6" s="214" t="s">
        <v>720</v>
      </c>
      <c r="B6" s="214"/>
      <c r="C6" s="214"/>
      <c r="D6" s="214"/>
      <c r="E6" s="214"/>
      <c r="F6" s="214"/>
      <c r="G6" s="214"/>
      <c r="H6" s="214"/>
    </row>
    <row r="7" spans="1:8" ht="15" x14ac:dyDescent="0.35">
      <c r="A7" s="216" t="s">
        <v>271</v>
      </c>
      <c r="B7" s="216"/>
      <c r="C7" s="216"/>
      <c r="D7" s="216"/>
      <c r="E7" s="216"/>
      <c r="F7" s="216"/>
      <c r="G7" s="216"/>
      <c r="H7" s="216"/>
    </row>
    <row r="8" spans="1:8" x14ac:dyDescent="0.35">
      <c r="A8" s="153"/>
      <c r="B8" s="22" t="s">
        <v>270</v>
      </c>
      <c r="C8" s="22">
        <v>2</v>
      </c>
      <c r="D8" s="22" t="s">
        <v>1382</v>
      </c>
      <c r="E8" s="127" t="s">
        <v>264</v>
      </c>
      <c r="F8" s="127" t="s">
        <v>1388</v>
      </c>
      <c r="G8" s="155" t="s">
        <v>1404</v>
      </c>
    </row>
    <row r="9" spans="1:8" x14ac:dyDescent="0.35">
      <c r="B9" s="127" t="s">
        <v>269</v>
      </c>
      <c r="C9" s="127">
        <v>1</v>
      </c>
      <c r="D9" s="22" t="s">
        <v>258</v>
      </c>
      <c r="E9" s="127" t="s">
        <v>264</v>
      </c>
      <c r="F9" s="127" t="s">
        <v>238</v>
      </c>
      <c r="G9" s="127" t="s">
        <v>1412</v>
      </c>
    </row>
    <row r="10" spans="1:8" x14ac:dyDescent="0.35">
      <c r="B10" s="127" t="s">
        <v>268</v>
      </c>
      <c r="C10" s="127">
        <v>2</v>
      </c>
      <c r="D10" s="136" t="s">
        <v>254</v>
      </c>
      <c r="E10" s="127" t="s">
        <v>264</v>
      </c>
      <c r="F10" s="127" t="s">
        <v>234</v>
      </c>
      <c r="G10" s="127" t="s">
        <v>1417</v>
      </c>
    </row>
    <row r="11" spans="1:8" x14ac:dyDescent="0.35">
      <c r="B11" s="264" t="s">
        <v>267</v>
      </c>
      <c r="C11" s="259">
        <v>3</v>
      </c>
      <c r="D11" s="138" t="s">
        <v>342</v>
      </c>
      <c r="E11" s="259" t="s">
        <v>264</v>
      </c>
      <c r="F11" s="136" t="s">
        <v>240</v>
      </c>
      <c r="G11" s="259" t="s">
        <v>1420</v>
      </c>
    </row>
    <row r="12" spans="1:8" x14ac:dyDescent="0.35">
      <c r="B12" s="264"/>
      <c r="C12" s="260"/>
      <c r="D12" s="139" t="s">
        <v>346</v>
      </c>
      <c r="E12" s="260"/>
      <c r="F12" s="137" t="s">
        <v>320</v>
      </c>
      <c r="G12" s="260"/>
    </row>
    <row r="13" spans="1:8" x14ac:dyDescent="0.35">
      <c r="B13" s="264" t="s">
        <v>266</v>
      </c>
      <c r="C13" s="259">
        <v>4</v>
      </c>
      <c r="D13" s="136" t="s">
        <v>227</v>
      </c>
      <c r="E13" s="259" t="s">
        <v>264</v>
      </c>
      <c r="F13" s="138" t="s">
        <v>307</v>
      </c>
      <c r="G13" s="259" t="s">
        <v>1421</v>
      </c>
    </row>
    <row r="14" spans="1:8" x14ac:dyDescent="0.35">
      <c r="B14" s="264"/>
      <c r="C14" s="260"/>
      <c r="D14" s="137" t="s">
        <v>254</v>
      </c>
      <c r="E14" s="260"/>
      <c r="F14" s="139" t="s">
        <v>311</v>
      </c>
      <c r="G14" s="260"/>
    </row>
    <row r="15" spans="1:8" x14ac:dyDescent="0.35">
      <c r="B15" s="264" t="s">
        <v>265</v>
      </c>
      <c r="C15" s="259">
        <v>5</v>
      </c>
      <c r="D15" s="138" t="s">
        <v>258</v>
      </c>
      <c r="E15" s="259" t="s">
        <v>264</v>
      </c>
      <c r="F15" s="138" t="s">
        <v>240</v>
      </c>
      <c r="G15" s="259"/>
    </row>
    <row r="16" spans="1:8" x14ac:dyDescent="0.35">
      <c r="B16" s="264"/>
      <c r="C16" s="260"/>
      <c r="D16" s="139" t="s">
        <v>227</v>
      </c>
      <c r="E16" s="260"/>
      <c r="F16" s="139" t="s">
        <v>234</v>
      </c>
      <c r="G16" s="260"/>
    </row>
    <row r="18" spans="2:7" x14ac:dyDescent="0.35">
      <c r="B18" s="22" t="s">
        <v>270</v>
      </c>
      <c r="C18" s="22">
        <v>1</v>
      </c>
      <c r="D18" s="127" t="s">
        <v>1365</v>
      </c>
      <c r="E18" s="127" t="s">
        <v>264</v>
      </c>
      <c r="F18" s="22" t="s">
        <v>1386</v>
      </c>
      <c r="G18" s="155" t="s">
        <v>1374</v>
      </c>
    </row>
    <row r="19" spans="2:7" x14ac:dyDescent="0.35">
      <c r="B19" s="127" t="s">
        <v>269</v>
      </c>
      <c r="C19" s="127">
        <v>1</v>
      </c>
      <c r="D19" s="127" t="s">
        <v>457</v>
      </c>
      <c r="E19" s="127" t="s">
        <v>264</v>
      </c>
      <c r="F19" s="22" t="s">
        <v>231</v>
      </c>
      <c r="G19" s="127" t="s">
        <v>1414</v>
      </c>
    </row>
    <row r="20" spans="2:7" x14ac:dyDescent="0.35">
      <c r="B20" s="127" t="s">
        <v>268</v>
      </c>
      <c r="C20" s="127">
        <v>2</v>
      </c>
      <c r="D20" s="127" t="s">
        <v>216</v>
      </c>
      <c r="E20" s="127" t="s">
        <v>264</v>
      </c>
      <c r="F20" s="22" t="s">
        <v>279</v>
      </c>
      <c r="G20" s="127" t="s">
        <v>1419</v>
      </c>
    </row>
    <row r="21" spans="2:7" x14ac:dyDescent="0.35">
      <c r="B21" s="259" t="s">
        <v>267</v>
      </c>
      <c r="C21" s="259">
        <v>3</v>
      </c>
      <c r="D21" s="138" t="s">
        <v>222</v>
      </c>
      <c r="E21" s="259" t="s">
        <v>264</v>
      </c>
      <c r="F21" s="136" t="s">
        <v>231</v>
      </c>
      <c r="G21" s="259" t="s">
        <v>1422</v>
      </c>
    </row>
    <row r="22" spans="2:7" x14ac:dyDescent="0.35">
      <c r="B22" s="260"/>
      <c r="C22" s="260"/>
      <c r="D22" s="139" t="s">
        <v>469</v>
      </c>
      <c r="E22" s="260"/>
      <c r="F22" s="137" t="s">
        <v>229</v>
      </c>
      <c r="G22" s="260"/>
    </row>
    <row r="23" spans="2:7" x14ac:dyDescent="0.35">
      <c r="B23" s="259" t="s">
        <v>266</v>
      </c>
      <c r="C23" s="259">
        <v>4</v>
      </c>
      <c r="D23" s="138" t="s">
        <v>216</v>
      </c>
      <c r="E23" s="259" t="s">
        <v>264</v>
      </c>
      <c r="F23" s="138" t="s">
        <v>278</v>
      </c>
      <c r="G23" s="259"/>
    </row>
    <row r="24" spans="2:7" x14ac:dyDescent="0.35">
      <c r="B24" s="260"/>
      <c r="C24" s="260"/>
      <c r="D24" s="139" t="s">
        <v>214</v>
      </c>
      <c r="E24" s="260"/>
      <c r="F24" s="139" t="s">
        <v>225</v>
      </c>
      <c r="G24" s="260"/>
    </row>
    <row r="25" spans="2:7" x14ac:dyDescent="0.35">
      <c r="B25" s="264" t="s">
        <v>265</v>
      </c>
      <c r="C25" s="259">
        <v>5</v>
      </c>
      <c r="D25" s="138" t="s">
        <v>222</v>
      </c>
      <c r="E25" s="259" t="s">
        <v>264</v>
      </c>
      <c r="F25" s="138" t="s">
        <v>229</v>
      </c>
      <c r="G25" s="259"/>
    </row>
    <row r="26" spans="2:7" x14ac:dyDescent="0.35">
      <c r="B26" s="264"/>
      <c r="C26" s="260"/>
      <c r="D26" s="139" t="s">
        <v>214</v>
      </c>
      <c r="E26" s="260"/>
      <c r="F26" s="139" t="s">
        <v>225</v>
      </c>
      <c r="G26" s="260"/>
    </row>
    <row r="28" spans="2:7" x14ac:dyDescent="0.35">
      <c r="B28" s="22" t="s">
        <v>270</v>
      </c>
      <c r="C28" s="22">
        <v>4</v>
      </c>
      <c r="D28" s="127" t="s">
        <v>114</v>
      </c>
      <c r="E28" s="127" t="s">
        <v>264</v>
      </c>
      <c r="F28" s="22" t="s">
        <v>1387</v>
      </c>
      <c r="G28" s="155" t="s">
        <v>1376</v>
      </c>
    </row>
    <row r="29" spans="2:7" x14ac:dyDescent="0.35">
      <c r="B29" s="264" t="s">
        <v>265</v>
      </c>
      <c r="C29" s="259">
        <v>1</v>
      </c>
      <c r="D29" s="138" t="s">
        <v>405</v>
      </c>
      <c r="E29" s="259" t="s">
        <v>264</v>
      </c>
      <c r="F29" s="136" t="s">
        <v>429</v>
      </c>
      <c r="G29" s="259" t="s">
        <v>1413</v>
      </c>
    </row>
    <row r="30" spans="2:7" x14ac:dyDescent="0.35">
      <c r="B30" s="264"/>
      <c r="C30" s="260"/>
      <c r="D30" s="139" t="s">
        <v>384</v>
      </c>
      <c r="E30" s="260"/>
      <c r="F30" s="137" t="s">
        <v>204</v>
      </c>
      <c r="G30" s="260"/>
    </row>
    <row r="31" spans="2:7" x14ac:dyDescent="0.35">
      <c r="B31" s="127" t="s">
        <v>269</v>
      </c>
      <c r="C31" s="127">
        <v>2</v>
      </c>
      <c r="D31" s="22" t="s">
        <v>402</v>
      </c>
      <c r="E31" s="127" t="s">
        <v>264</v>
      </c>
      <c r="F31" s="127" t="s">
        <v>423</v>
      </c>
      <c r="G31" s="127" t="s">
        <v>1416</v>
      </c>
    </row>
    <row r="32" spans="2:7" x14ac:dyDescent="0.35">
      <c r="B32" s="127" t="s">
        <v>268</v>
      </c>
      <c r="C32" s="127">
        <v>3</v>
      </c>
      <c r="D32" s="127" t="s">
        <v>390</v>
      </c>
      <c r="E32" s="127" t="s">
        <v>264</v>
      </c>
      <c r="F32" s="22" t="s">
        <v>204</v>
      </c>
      <c r="G32" s="127" t="s">
        <v>1418</v>
      </c>
    </row>
    <row r="33" spans="2:7" x14ac:dyDescent="0.35">
      <c r="B33" s="259" t="s">
        <v>267</v>
      </c>
      <c r="C33" s="259">
        <v>4</v>
      </c>
      <c r="D33" s="136" t="s">
        <v>396</v>
      </c>
      <c r="E33" s="259" t="s">
        <v>264</v>
      </c>
      <c r="F33" s="138" t="s">
        <v>423</v>
      </c>
      <c r="G33" s="259" t="s">
        <v>1421</v>
      </c>
    </row>
    <row r="34" spans="2:7" x14ac:dyDescent="0.35">
      <c r="B34" s="260"/>
      <c r="C34" s="260"/>
      <c r="D34" s="137" t="s">
        <v>411</v>
      </c>
      <c r="E34" s="260"/>
      <c r="F34" s="139" t="s">
        <v>432</v>
      </c>
      <c r="G34" s="260"/>
    </row>
    <row r="35" spans="2:7" x14ac:dyDescent="0.35">
      <c r="B35" s="259" t="s">
        <v>266</v>
      </c>
      <c r="C35" s="261">
        <v>5</v>
      </c>
      <c r="D35" s="138" t="s">
        <v>384</v>
      </c>
      <c r="E35" s="259" t="s">
        <v>264</v>
      </c>
      <c r="F35" s="136" t="s">
        <v>1163</v>
      </c>
      <c r="G35" s="259" t="s">
        <v>1423</v>
      </c>
    </row>
    <row r="36" spans="2:7" x14ac:dyDescent="0.35">
      <c r="B36" s="260"/>
      <c r="C36" s="262"/>
      <c r="D36" s="139" t="s">
        <v>387</v>
      </c>
      <c r="E36" s="260"/>
      <c r="F36" s="137" t="s">
        <v>420</v>
      </c>
      <c r="G36" s="260"/>
    </row>
    <row r="37" spans="2:7" x14ac:dyDescent="0.35">
      <c r="B37" s="145"/>
      <c r="C37" s="145"/>
      <c r="D37" s="145"/>
      <c r="E37" s="145"/>
      <c r="F37" s="145"/>
      <c r="G37" s="145"/>
    </row>
    <row r="38" spans="2:7" x14ac:dyDescent="0.35">
      <c r="B38" s="22" t="s">
        <v>270</v>
      </c>
      <c r="C38" s="22">
        <v>5</v>
      </c>
      <c r="D38" s="22" t="s">
        <v>1384</v>
      </c>
      <c r="E38" s="127" t="s">
        <v>264</v>
      </c>
      <c r="F38" s="127" t="s">
        <v>1369</v>
      </c>
      <c r="G38" s="155" t="s">
        <v>1393</v>
      </c>
    </row>
    <row r="39" spans="2:7" x14ac:dyDescent="0.35">
      <c r="B39" s="264" t="s">
        <v>265</v>
      </c>
      <c r="C39" s="259">
        <v>1</v>
      </c>
      <c r="D39" s="136" t="s">
        <v>1410</v>
      </c>
      <c r="E39" s="259" t="s">
        <v>264</v>
      </c>
      <c r="F39" s="138" t="s">
        <v>495</v>
      </c>
      <c r="G39" s="259" t="s">
        <v>1411</v>
      </c>
    </row>
    <row r="40" spans="2:7" x14ac:dyDescent="0.35">
      <c r="B40" s="264"/>
      <c r="C40" s="260"/>
      <c r="D40" s="137" t="s">
        <v>243</v>
      </c>
      <c r="E40" s="260"/>
      <c r="F40" s="139" t="s">
        <v>491</v>
      </c>
      <c r="G40" s="260"/>
    </row>
    <row r="41" spans="2:7" x14ac:dyDescent="0.35">
      <c r="B41" s="127" t="s">
        <v>269</v>
      </c>
      <c r="C41" s="127">
        <v>2</v>
      </c>
      <c r="D41" s="22" t="s">
        <v>362</v>
      </c>
      <c r="E41" s="127" t="s">
        <v>264</v>
      </c>
      <c r="F41" s="127" t="s">
        <v>493</v>
      </c>
      <c r="G41" s="127" t="s">
        <v>1342</v>
      </c>
    </row>
    <row r="42" spans="2:7" x14ac:dyDescent="0.35">
      <c r="B42" s="127" t="s">
        <v>268</v>
      </c>
      <c r="C42" s="127">
        <v>3</v>
      </c>
      <c r="D42" s="136" t="s">
        <v>247</v>
      </c>
      <c r="E42" s="127" t="s">
        <v>264</v>
      </c>
      <c r="F42" s="127" t="s">
        <v>488</v>
      </c>
      <c r="G42" s="127" t="s">
        <v>1415</v>
      </c>
    </row>
    <row r="43" spans="2:7" x14ac:dyDescent="0.35">
      <c r="B43" s="259" t="s">
        <v>267</v>
      </c>
      <c r="C43" s="259">
        <v>4</v>
      </c>
      <c r="D43" s="138" t="s">
        <v>1410</v>
      </c>
      <c r="E43" s="259" t="s">
        <v>264</v>
      </c>
      <c r="F43" s="138" t="s">
        <v>493</v>
      </c>
      <c r="G43" s="259"/>
    </row>
    <row r="44" spans="2:7" x14ac:dyDescent="0.35">
      <c r="B44" s="260"/>
      <c r="C44" s="260"/>
      <c r="D44" s="139" t="s">
        <v>368</v>
      </c>
      <c r="E44" s="260"/>
      <c r="F44" s="139" t="s">
        <v>495</v>
      </c>
      <c r="G44" s="260"/>
    </row>
    <row r="45" spans="2:7" x14ac:dyDescent="0.35">
      <c r="B45" s="259" t="s">
        <v>266</v>
      </c>
      <c r="C45" s="259">
        <v>5</v>
      </c>
      <c r="D45" s="138" t="s">
        <v>354</v>
      </c>
      <c r="E45" s="259" t="s">
        <v>264</v>
      </c>
      <c r="F45" s="138" t="s">
        <v>488</v>
      </c>
      <c r="G45" s="259"/>
    </row>
    <row r="46" spans="2:7" x14ac:dyDescent="0.35">
      <c r="B46" s="260"/>
      <c r="C46" s="260"/>
      <c r="D46" s="139" t="s">
        <v>358</v>
      </c>
      <c r="E46" s="260"/>
      <c r="F46" s="139" t="s">
        <v>491</v>
      </c>
      <c r="G46" s="260"/>
    </row>
    <row r="49" spans="2:7" x14ac:dyDescent="0.35">
      <c r="B49" s="140" t="s">
        <v>12</v>
      </c>
      <c r="G49" s="140" t="s">
        <v>164</v>
      </c>
    </row>
  </sheetData>
  <mergeCells count="55">
    <mergeCell ref="B13:B14"/>
    <mergeCell ref="C13:C14"/>
    <mergeCell ref="E13:E14"/>
    <mergeCell ref="G13:G14"/>
    <mergeCell ref="A1:H1"/>
    <mergeCell ref="A2:H2"/>
    <mergeCell ref="A3:H3"/>
    <mergeCell ref="A4:H4"/>
    <mergeCell ref="A5:H5"/>
    <mergeCell ref="A6:H6"/>
    <mergeCell ref="A7:H7"/>
    <mergeCell ref="B11:B12"/>
    <mergeCell ref="C11:C12"/>
    <mergeCell ref="E11:E12"/>
    <mergeCell ref="G11:G12"/>
    <mergeCell ref="B25:B26"/>
    <mergeCell ref="C25:C26"/>
    <mergeCell ref="E25:E26"/>
    <mergeCell ref="G25:G26"/>
    <mergeCell ref="B21:B22"/>
    <mergeCell ref="C21:C22"/>
    <mergeCell ref="E23:E24"/>
    <mergeCell ref="G23:G24"/>
    <mergeCell ref="E21:E22"/>
    <mergeCell ref="G21:G22"/>
    <mergeCell ref="B23:B24"/>
    <mergeCell ref="C23:C24"/>
    <mergeCell ref="B15:B16"/>
    <mergeCell ref="C15:C16"/>
    <mergeCell ref="E15:E16"/>
    <mergeCell ref="G15:G16"/>
    <mergeCell ref="B45:B46"/>
    <mergeCell ref="C45:C46"/>
    <mergeCell ref="E45:E46"/>
    <mergeCell ref="G45:G46"/>
    <mergeCell ref="B35:B36"/>
    <mergeCell ref="C35:C36"/>
    <mergeCell ref="E35:E36"/>
    <mergeCell ref="G35:G36"/>
    <mergeCell ref="B39:B40"/>
    <mergeCell ref="C39:C40"/>
    <mergeCell ref="E39:E40"/>
    <mergeCell ref="G39:G40"/>
    <mergeCell ref="B43:B44"/>
    <mergeCell ref="C43:C44"/>
    <mergeCell ref="E43:E44"/>
    <mergeCell ref="G43:G44"/>
    <mergeCell ref="B29:B30"/>
    <mergeCell ref="C29:C30"/>
    <mergeCell ref="E29:E30"/>
    <mergeCell ref="G29:G30"/>
    <mergeCell ref="B33:B34"/>
    <mergeCell ref="C33:C34"/>
    <mergeCell ref="E33:E34"/>
    <mergeCell ref="G33:G34"/>
  </mergeCells>
  <pageMargins left="0.19685039370078741" right="0.19685039370078741" top="0.19685039370078741" bottom="0.19685039370078741" header="0" footer="0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49"/>
  <sheetViews>
    <sheetView workbookViewId="0">
      <selection activeCell="I4" sqref="I4"/>
    </sheetView>
  </sheetViews>
  <sheetFormatPr defaultRowHeight="14.5" x14ac:dyDescent="0.35"/>
  <cols>
    <col min="1" max="1" width="9.36328125" customWidth="1"/>
    <col min="2" max="2" width="27.1796875" customWidth="1"/>
    <col min="3" max="3" width="8.81640625" customWidth="1"/>
    <col min="4" max="4" width="27.08984375" style="171" bestFit="1" customWidth="1"/>
    <col min="5" max="5" width="4.6328125" style="171" customWidth="1"/>
    <col min="6" max="6" width="27.26953125" style="171" bestFit="1" customWidth="1"/>
    <col min="7" max="7" width="15.90625" bestFit="1" customWidth="1"/>
  </cols>
  <sheetData>
    <row r="1" spans="1:8" ht="15" x14ac:dyDescent="0.35">
      <c r="A1" s="216" t="s">
        <v>139</v>
      </c>
      <c r="B1" s="216"/>
      <c r="C1" s="216"/>
      <c r="D1" s="216"/>
      <c r="E1" s="216"/>
      <c r="F1" s="216"/>
      <c r="G1" s="216"/>
      <c r="H1" s="216"/>
    </row>
    <row r="2" spans="1:8" ht="15" x14ac:dyDescent="0.35">
      <c r="A2" s="216" t="s">
        <v>133</v>
      </c>
      <c r="B2" s="216"/>
      <c r="C2" s="216"/>
      <c r="D2" s="216"/>
      <c r="E2" s="216"/>
      <c r="F2" s="216"/>
      <c r="G2" s="216"/>
      <c r="H2" s="216"/>
    </row>
    <row r="3" spans="1:8" ht="15" x14ac:dyDescent="0.35">
      <c r="A3" s="216" t="s">
        <v>138</v>
      </c>
      <c r="B3" s="216"/>
      <c r="C3" s="216"/>
      <c r="D3" s="216"/>
      <c r="E3" s="216"/>
      <c r="F3" s="216"/>
      <c r="G3" s="216"/>
      <c r="H3" s="216"/>
    </row>
    <row r="4" spans="1:8" ht="17.5" x14ac:dyDescent="0.35">
      <c r="A4" s="213" t="s">
        <v>722</v>
      </c>
      <c r="B4" s="213"/>
      <c r="C4" s="213"/>
      <c r="D4" s="213"/>
      <c r="E4" s="213"/>
      <c r="F4" s="213"/>
      <c r="G4" s="213"/>
      <c r="H4" s="213"/>
    </row>
    <row r="5" spans="1:8" ht="15.5" x14ac:dyDescent="0.35">
      <c r="A5" s="214" t="s">
        <v>168</v>
      </c>
      <c r="B5" s="214"/>
      <c r="C5" s="214"/>
      <c r="D5" s="214"/>
      <c r="E5" s="214"/>
      <c r="F5" s="214"/>
      <c r="G5" s="214"/>
      <c r="H5" s="214"/>
    </row>
    <row r="6" spans="1:8" ht="15.5" x14ac:dyDescent="0.35">
      <c r="A6" s="214" t="s">
        <v>720</v>
      </c>
      <c r="B6" s="214"/>
      <c r="C6" s="214"/>
      <c r="D6" s="214"/>
      <c r="E6" s="214"/>
      <c r="F6" s="214"/>
      <c r="G6" s="214"/>
      <c r="H6" s="214"/>
    </row>
    <row r="7" spans="1:8" ht="15" x14ac:dyDescent="0.35">
      <c r="A7" s="216" t="s">
        <v>271</v>
      </c>
      <c r="B7" s="216"/>
      <c r="C7" s="216"/>
      <c r="D7" s="216"/>
      <c r="E7" s="216"/>
      <c r="F7" s="216"/>
      <c r="G7" s="216"/>
      <c r="H7" s="216"/>
    </row>
    <row r="8" spans="1:8" x14ac:dyDescent="0.35">
      <c r="A8" s="154"/>
      <c r="B8" s="22" t="s">
        <v>270</v>
      </c>
      <c r="C8" s="22">
        <v>5</v>
      </c>
      <c r="D8" s="135" t="s">
        <v>110</v>
      </c>
      <c r="E8" s="135" t="s">
        <v>264</v>
      </c>
      <c r="F8" s="22" t="s">
        <v>103</v>
      </c>
      <c r="G8" s="155" t="s">
        <v>1374</v>
      </c>
    </row>
    <row r="9" spans="1:8" x14ac:dyDescent="0.35">
      <c r="B9" s="264" t="s">
        <v>265</v>
      </c>
      <c r="C9" s="259">
        <v>1</v>
      </c>
      <c r="D9" s="141" t="s">
        <v>429</v>
      </c>
      <c r="E9" s="259" t="s">
        <v>264</v>
      </c>
      <c r="F9" s="136" t="s">
        <v>251</v>
      </c>
      <c r="G9" s="259" t="s">
        <v>1447</v>
      </c>
    </row>
    <row r="10" spans="1:8" x14ac:dyDescent="0.35">
      <c r="B10" s="264"/>
      <c r="C10" s="260"/>
      <c r="D10" s="142" t="s">
        <v>204</v>
      </c>
      <c r="E10" s="260"/>
      <c r="F10" s="137" t="s">
        <v>243</v>
      </c>
      <c r="G10" s="260"/>
    </row>
    <row r="11" spans="1:8" x14ac:dyDescent="0.35">
      <c r="B11" s="135" t="s">
        <v>269</v>
      </c>
      <c r="C11" s="135">
        <v>2</v>
      </c>
      <c r="D11" s="135" t="s">
        <v>423</v>
      </c>
      <c r="E11" s="135" t="s">
        <v>264</v>
      </c>
      <c r="F11" s="22" t="s">
        <v>362</v>
      </c>
      <c r="G11" s="135" t="s">
        <v>1450</v>
      </c>
    </row>
    <row r="12" spans="1:8" x14ac:dyDescent="0.35">
      <c r="B12" s="135" t="s">
        <v>268</v>
      </c>
      <c r="C12" s="135">
        <v>3</v>
      </c>
      <c r="D12" s="141" t="s">
        <v>202</v>
      </c>
      <c r="E12" s="135" t="s">
        <v>264</v>
      </c>
      <c r="F12" s="22" t="s">
        <v>243</v>
      </c>
      <c r="G12" s="135" t="s">
        <v>1452</v>
      </c>
    </row>
    <row r="13" spans="1:8" x14ac:dyDescent="0.35">
      <c r="B13" s="259" t="s">
        <v>267</v>
      </c>
      <c r="C13" s="259">
        <v>4</v>
      </c>
      <c r="D13" s="160" t="s">
        <v>426</v>
      </c>
      <c r="E13" s="259" t="s">
        <v>264</v>
      </c>
      <c r="F13" s="160" t="s">
        <v>251</v>
      </c>
      <c r="G13" s="259"/>
    </row>
    <row r="14" spans="1:8" x14ac:dyDescent="0.35">
      <c r="B14" s="260"/>
      <c r="C14" s="260"/>
      <c r="D14" s="161" t="s">
        <v>432</v>
      </c>
      <c r="E14" s="260"/>
      <c r="F14" s="161" t="s">
        <v>368</v>
      </c>
      <c r="G14" s="260"/>
    </row>
    <row r="15" spans="1:8" x14ac:dyDescent="0.35">
      <c r="B15" s="259" t="s">
        <v>266</v>
      </c>
      <c r="C15" s="259">
        <v>5</v>
      </c>
      <c r="D15" s="160" t="s">
        <v>204</v>
      </c>
      <c r="E15" s="259" t="s">
        <v>264</v>
      </c>
      <c r="F15" s="160" t="s">
        <v>245</v>
      </c>
      <c r="G15" s="259"/>
    </row>
    <row r="16" spans="1:8" x14ac:dyDescent="0.35">
      <c r="B16" s="260"/>
      <c r="C16" s="260"/>
      <c r="D16" s="161" t="s">
        <v>202</v>
      </c>
      <c r="E16" s="260"/>
      <c r="F16" s="161" t="s">
        <v>358</v>
      </c>
      <c r="G16" s="260"/>
    </row>
    <row r="18" spans="2:7" x14ac:dyDescent="0.35">
      <c r="B18" s="22" t="s">
        <v>270</v>
      </c>
      <c r="C18" s="22">
        <v>4</v>
      </c>
      <c r="D18" s="135" t="s">
        <v>114</v>
      </c>
      <c r="E18" s="135" t="s">
        <v>264</v>
      </c>
      <c r="F18" s="22" t="s">
        <v>122</v>
      </c>
      <c r="G18" s="155" t="s">
        <v>1376</v>
      </c>
    </row>
    <row r="19" spans="2:7" x14ac:dyDescent="0.35">
      <c r="B19" s="264" t="s">
        <v>265</v>
      </c>
      <c r="C19" s="259">
        <v>1</v>
      </c>
      <c r="D19" s="141" t="s">
        <v>399</v>
      </c>
      <c r="E19" s="259" t="s">
        <v>264</v>
      </c>
      <c r="F19" s="136" t="s">
        <v>495</v>
      </c>
      <c r="G19" s="259" t="s">
        <v>1449</v>
      </c>
    </row>
    <row r="20" spans="2:7" x14ac:dyDescent="0.35">
      <c r="B20" s="264"/>
      <c r="C20" s="260"/>
      <c r="D20" s="142" t="s">
        <v>387</v>
      </c>
      <c r="E20" s="260"/>
      <c r="F20" s="137" t="s">
        <v>488</v>
      </c>
      <c r="G20" s="260"/>
    </row>
    <row r="21" spans="2:7" x14ac:dyDescent="0.35">
      <c r="B21" s="135" t="s">
        <v>269</v>
      </c>
      <c r="C21" s="135">
        <v>2</v>
      </c>
      <c r="D21" s="22" t="s">
        <v>411</v>
      </c>
      <c r="E21" s="135" t="s">
        <v>264</v>
      </c>
      <c r="F21" s="135" t="s">
        <v>493</v>
      </c>
      <c r="G21" s="135" t="s">
        <v>1456</v>
      </c>
    </row>
    <row r="22" spans="2:7" x14ac:dyDescent="0.35">
      <c r="B22" s="135" t="s">
        <v>268</v>
      </c>
      <c r="C22" s="135">
        <v>3</v>
      </c>
      <c r="D22" s="135" t="s">
        <v>384</v>
      </c>
      <c r="E22" s="135" t="s">
        <v>264</v>
      </c>
      <c r="F22" s="22" t="s">
        <v>491</v>
      </c>
      <c r="G22" s="135" t="s">
        <v>1459</v>
      </c>
    </row>
    <row r="23" spans="2:7" x14ac:dyDescent="0.35">
      <c r="B23" s="259" t="s">
        <v>267</v>
      </c>
      <c r="C23" s="259">
        <v>4</v>
      </c>
      <c r="D23" s="136" t="s">
        <v>399</v>
      </c>
      <c r="E23" s="259" t="s">
        <v>264</v>
      </c>
      <c r="F23" s="160" t="s">
        <v>493</v>
      </c>
      <c r="G23" s="259" t="s">
        <v>1464</v>
      </c>
    </row>
    <row r="24" spans="2:7" x14ac:dyDescent="0.35">
      <c r="B24" s="260"/>
      <c r="C24" s="260"/>
      <c r="D24" s="137" t="s">
        <v>408</v>
      </c>
      <c r="E24" s="260"/>
      <c r="F24" s="161" t="s">
        <v>495</v>
      </c>
      <c r="G24" s="260"/>
    </row>
    <row r="25" spans="2:7" x14ac:dyDescent="0.35">
      <c r="B25" s="259" t="s">
        <v>266</v>
      </c>
      <c r="C25" s="259">
        <v>5</v>
      </c>
      <c r="D25" s="160" t="s">
        <v>390</v>
      </c>
      <c r="E25" s="259" t="s">
        <v>264</v>
      </c>
      <c r="F25" s="136" t="s">
        <v>488</v>
      </c>
      <c r="G25" s="259" t="s">
        <v>1467</v>
      </c>
    </row>
    <row r="26" spans="2:7" x14ac:dyDescent="0.35">
      <c r="B26" s="260"/>
      <c r="C26" s="260"/>
      <c r="D26" s="161" t="s">
        <v>393</v>
      </c>
      <c r="E26" s="260"/>
      <c r="F26" s="137" t="s">
        <v>491</v>
      </c>
      <c r="G26" s="260"/>
    </row>
    <row r="28" spans="2:7" x14ac:dyDescent="0.35">
      <c r="B28" s="22" t="s">
        <v>270</v>
      </c>
      <c r="C28" s="22">
        <v>6</v>
      </c>
      <c r="D28" s="22" t="s">
        <v>116</v>
      </c>
      <c r="E28" s="135" t="s">
        <v>264</v>
      </c>
      <c r="F28" s="135" t="s">
        <v>108</v>
      </c>
      <c r="G28" s="155" t="s">
        <v>1408</v>
      </c>
    </row>
    <row r="29" spans="2:7" x14ac:dyDescent="0.35">
      <c r="B29" s="264" t="s">
        <v>265</v>
      </c>
      <c r="C29" s="259">
        <v>1</v>
      </c>
      <c r="D29" s="141" t="s">
        <v>199</v>
      </c>
      <c r="E29" s="259" t="s">
        <v>264</v>
      </c>
      <c r="F29" s="136" t="s">
        <v>381</v>
      </c>
      <c r="G29" s="259" t="s">
        <v>1448</v>
      </c>
    </row>
    <row r="30" spans="2:7" x14ac:dyDescent="0.35">
      <c r="B30" s="264"/>
      <c r="C30" s="260"/>
      <c r="D30" s="142" t="s">
        <v>195</v>
      </c>
      <c r="E30" s="260"/>
      <c r="F30" s="137" t="s">
        <v>372</v>
      </c>
      <c r="G30" s="260"/>
    </row>
    <row r="31" spans="2:7" x14ac:dyDescent="0.35">
      <c r="B31" s="259" t="s">
        <v>267</v>
      </c>
      <c r="C31" s="259">
        <v>4</v>
      </c>
      <c r="D31" s="141" t="s">
        <v>483</v>
      </c>
      <c r="E31" s="259" t="s">
        <v>264</v>
      </c>
      <c r="F31" s="136" t="s">
        <v>581</v>
      </c>
      <c r="G31" s="259" t="s">
        <v>1451</v>
      </c>
    </row>
    <row r="32" spans="2:7" x14ac:dyDescent="0.35">
      <c r="B32" s="260"/>
      <c r="C32" s="260"/>
      <c r="D32" s="142" t="s">
        <v>486</v>
      </c>
      <c r="E32" s="260"/>
      <c r="F32" s="137" t="s">
        <v>381</v>
      </c>
      <c r="G32" s="260"/>
    </row>
    <row r="33" spans="2:7" x14ac:dyDescent="0.35">
      <c r="B33" s="135" t="s">
        <v>268</v>
      </c>
      <c r="C33" s="135">
        <v>3</v>
      </c>
      <c r="D33" s="22" t="s">
        <v>197</v>
      </c>
      <c r="E33" s="135" t="s">
        <v>264</v>
      </c>
      <c r="F33" s="135" t="s">
        <v>375</v>
      </c>
      <c r="G33" s="135" t="s">
        <v>1455</v>
      </c>
    </row>
    <row r="34" spans="2:7" x14ac:dyDescent="0.35">
      <c r="B34" s="135" t="s">
        <v>269</v>
      </c>
      <c r="C34" s="135">
        <v>2</v>
      </c>
      <c r="D34" s="22" t="s">
        <v>199</v>
      </c>
      <c r="E34" s="135" t="s">
        <v>264</v>
      </c>
      <c r="F34" s="135" t="s">
        <v>581</v>
      </c>
      <c r="G34" s="135" t="s">
        <v>1457</v>
      </c>
    </row>
    <row r="35" spans="2:7" x14ac:dyDescent="0.35">
      <c r="B35" s="259" t="s">
        <v>266</v>
      </c>
      <c r="C35" s="261">
        <v>5</v>
      </c>
      <c r="D35" s="136" t="s">
        <v>197</v>
      </c>
      <c r="E35" s="259" t="s">
        <v>264</v>
      </c>
      <c r="F35" s="141" t="s">
        <v>372</v>
      </c>
      <c r="G35" s="259" t="s">
        <v>1461</v>
      </c>
    </row>
    <row r="36" spans="2:7" x14ac:dyDescent="0.35">
      <c r="B36" s="260"/>
      <c r="C36" s="262"/>
      <c r="D36" s="137" t="s">
        <v>195</v>
      </c>
      <c r="E36" s="260"/>
      <c r="F36" s="142" t="s">
        <v>375</v>
      </c>
      <c r="G36" s="260"/>
    </row>
    <row r="37" spans="2:7" x14ac:dyDescent="0.35">
      <c r="B37" s="145"/>
      <c r="C37" s="145"/>
      <c r="D37" s="145"/>
      <c r="E37" s="145"/>
      <c r="F37" s="145"/>
      <c r="G37" s="145"/>
    </row>
    <row r="38" spans="2:7" x14ac:dyDescent="0.35">
      <c r="B38" s="22" t="s">
        <v>270</v>
      </c>
      <c r="C38" s="22">
        <v>5</v>
      </c>
      <c r="D38" s="22" t="s">
        <v>27</v>
      </c>
      <c r="E38" s="135" t="s">
        <v>264</v>
      </c>
      <c r="F38" s="135" t="s">
        <v>99</v>
      </c>
      <c r="G38" s="155" t="s">
        <v>1393</v>
      </c>
    </row>
    <row r="39" spans="2:7" x14ac:dyDescent="0.35">
      <c r="B39" s="264" t="s">
        <v>265</v>
      </c>
      <c r="C39" s="259">
        <v>1</v>
      </c>
      <c r="D39" s="136" t="s">
        <v>258</v>
      </c>
      <c r="E39" s="259" t="s">
        <v>264</v>
      </c>
      <c r="F39" s="141" t="s">
        <v>231</v>
      </c>
      <c r="G39" s="259" t="s">
        <v>1458</v>
      </c>
    </row>
    <row r="40" spans="2:7" x14ac:dyDescent="0.35">
      <c r="B40" s="264"/>
      <c r="C40" s="260"/>
      <c r="D40" s="137" t="s">
        <v>256</v>
      </c>
      <c r="E40" s="260"/>
      <c r="F40" s="142" t="s">
        <v>225</v>
      </c>
      <c r="G40" s="260"/>
    </row>
    <row r="41" spans="2:7" x14ac:dyDescent="0.35">
      <c r="B41" s="135" t="s">
        <v>268</v>
      </c>
      <c r="C41" s="135">
        <v>2</v>
      </c>
      <c r="D41" s="136" t="s">
        <v>254</v>
      </c>
      <c r="E41" s="135" t="s">
        <v>264</v>
      </c>
      <c r="F41" s="135" t="s">
        <v>279</v>
      </c>
      <c r="G41" s="135" t="s">
        <v>1460</v>
      </c>
    </row>
    <row r="42" spans="2:7" x14ac:dyDescent="0.35">
      <c r="B42" s="135" t="s">
        <v>269</v>
      </c>
      <c r="C42" s="135">
        <v>3</v>
      </c>
      <c r="D42" s="22" t="s">
        <v>258</v>
      </c>
      <c r="E42" s="135" t="s">
        <v>264</v>
      </c>
      <c r="F42" s="135" t="s">
        <v>229</v>
      </c>
      <c r="G42" s="135" t="s">
        <v>1385</v>
      </c>
    </row>
    <row r="43" spans="2:7" x14ac:dyDescent="0.35">
      <c r="B43" s="259" t="s">
        <v>266</v>
      </c>
      <c r="C43" s="259">
        <v>4</v>
      </c>
      <c r="D43" s="141" t="s">
        <v>227</v>
      </c>
      <c r="E43" s="259" t="s">
        <v>264</v>
      </c>
      <c r="F43" s="141" t="s">
        <v>278</v>
      </c>
      <c r="G43" s="259"/>
    </row>
    <row r="44" spans="2:7" x14ac:dyDescent="0.35">
      <c r="B44" s="260"/>
      <c r="C44" s="260"/>
      <c r="D44" s="142" t="s">
        <v>254</v>
      </c>
      <c r="E44" s="260"/>
      <c r="F44" s="142" t="s">
        <v>225</v>
      </c>
      <c r="G44" s="260"/>
    </row>
    <row r="45" spans="2:7" x14ac:dyDescent="0.35">
      <c r="B45" s="259" t="s">
        <v>267</v>
      </c>
      <c r="C45" s="259">
        <v>5</v>
      </c>
      <c r="D45" s="141" t="s">
        <v>346</v>
      </c>
      <c r="E45" s="259" t="s">
        <v>264</v>
      </c>
      <c r="F45" s="141" t="s">
        <v>231</v>
      </c>
      <c r="G45" s="259"/>
    </row>
    <row r="46" spans="2:7" x14ac:dyDescent="0.35">
      <c r="B46" s="260"/>
      <c r="C46" s="260"/>
      <c r="D46" s="142" t="s">
        <v>349</v>
      </c>
      <c r="E46" s="260"/>
      <c r="F46" s="142" t="s">
        <v>229</v>
      </c>
      <c r="G46" s="260"/>
    </row>
    <row r="49" spans="2:7" x14ac:dyDescent="0.35">
      <c r="B49" s="140" t="s">
        <v>12</v>
      </c>
      <c r="G49" s="140" t="s">
        <v>164</v>
      </c>
    </row>
  </sheetData>
  <mergeCells count="55">
    <mergeCell ref="B39:B40"/>
    <mergeCell ref="C39:C40"/>
    <mergeCell ref="E39:E40"/>
    <mergeCell ref="G39:G40"/>
    <mergeCell ref="B45:B46"/>
    <mergeCell ref="C45:C46"/>
    <mergeCell ref="E45:E46"/>
    <mergeCell ref="G45:G46"/>
    <mergeCell ref="B43:B44"/>
    <mergeCell ref="C43:C44"/>
    <mergeCell ref="E43:E44"/>
    <mergeCell ref="G43:G44"/>
    <mergeCell ref="B31:B32"/>
    <mergeCell ref="C31:C32"/>
    <mergeCell ref="E31:E32"/>
    <mergeCell ref="G31:G32"/>
    <mergeCell ref="B35:B36"/>
    <mergeCell ref="C35:C36"/>
    <mergeCell ref="E35:E36"/>
    <mergeCell ref="G35:G36"/>
    <mergeCell ref="E19:E20"/>
    <mergeCell ref="G19:G20"/>
    <mergeCell ref="B29:B30"/>
    <mergeCell ref="C29:C30"/>
    <mergeCell ref="E29:E30"/>
    <mergeCell ref="G29:G30"/>
    <mergeCell ref="B23:B24"/>
    <mergeCell ref="B25:B26"/>
    <mergeCell ref="A6:H6"/>
    <mergeCell ref="A7:H7"/>
    <mergeCell ref="B9:B10"/>
    <mergeCell ref="C9:C10"/>
    <mergeCell ref="E9:E10"/>
    <mergeCell ref="G9:G10"/>
    <mergeCell ref="A1:H1"/>
    <mergeCell ref="A2:H2"/>
    <mergeCell ref="A3:H3"/>
    <mergeCell ref="A4:H4"/>
    <mergeCell ref="A5:H5"/>
    <mergeCell ref="C25:C26"/>
    <mergeCell ref="G25:G26"/>
    <mergeCell ref="E25:E26"/>
    <mergeCell ref="G15:G16"/>
    <mergeCell ref="B13:B14"/>
    <mergeCell ref="C13:C14"/>
    <mergeCell ref="E13:E14"/>
    <mergeCell ref="G13:G14"/>
    <mergeCell ref="C15:C16"/>
    <mergeCell ref="B15:B16"/>
    <mergeCell ref="E15:E16"/>
    <mergeCell ref="C23:C24"/>
    <mergeCell ref="E23:E24"/>
    <mergeCell ref="G23:G24"/>
    <mergeCell ref="B19:B20"/>
    <mergeCell ref="C19:C20"/>
  </mergeCells>
  <pageMargins left="0.19685039370078741" right="0.19685039370078741" top="0.19685039370078741" bottom="0.19685039370078741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9"/>
  <sheetViews>
    <sheetView zoomScale="102" workbookViewId="0">
      <selection activeCell="E3" sqref="E3"/>
    </sheetView>
  </sheetViews>
  <sheetFormatPr defaultRowHeight="14.5" x14ac:dyDescent="0.35"/>
  <cols>
    <col min="1" max="1" width="18.1796875" style="63" customWidth="1"/>
    <col min="2" max="2" width="13.90625" style="63" customWidth="1"/>
    <col min="3" max="3" width="72.453125" style="63" customWidth="1"/>
    <col min="4" max="16384" width="8.7265625" style="63"/>
  </cols>
  <sheetData>
    <row r="1" spans="1:3" ht="16.25" customHeight="1" x14ac:dyDescent="0.35">
      <c r="A1" s="190" t="s">
        <v>139</v>
      </c>
      <c r="B1" s="190"/>
      <c r="C1" s="190"/>
    </row>
    <row r="2" spans="1:3" ht="16.25" customHeight="1" x14ac:dyDescent="0.35">
      <c r="A2" s="190" t="s">
        <v>133</v>
      </c>
      <c r="B2" s="190"/>
      <c r="C2" s="190"/>
    </row>
    <row r="3" spans="1:3" ht="15.65" customHeight="1" x14ac:dyDescent="0.35">
      <c r="A3" s="190" t="s">
        <v>138</v>
      </c>
      <c r="B3" s="190"/>
      <c r="C3" s="190"/>
    </row>
    <row r="4" spans="1:3" ht="16.25" customHeight="1" x14ac:dyDescent="0.35">
      <c r="A4" s="191" t="s">
        <v>723</v>
      </c>
      <c r="B4" s="191"/>
      <c r="C4" s="191"/>
    </row>
    <row r="5" spans="1:3" ht="14.4" customHeight="1" x14ac:dyDescent="0.35">
      <c r="A5" s="192" t="s">
        <v>720</v>
      </c>
      <c r="B5" s="192"/>
      <c r="C5" s="192"/>
    </row>
    <row r="6" spans="1:3" ht="15" x14ac:dyDescent="0.35">
      <c r="A6" s="193" t="s">
        <v>7</v>
      </c>
      <c r="B6" s="193"/>
      <c r="C6" s="193"/>
    </row>
    <row r="7" spans="1:3" ht="30" x14ac:dyDescent="0.35">
      <c r="A7" s="75" t="s">
        <v>8</v>
      </c>
      <c r="B7" s="75" t="s">
        <v>194</v>
      </c>
      <c r="C7" s="75" t="s">
        <v>9</v>
      </c>
    </row>
    <row r="8" spans="1:3" ht="15" x14ac:dyDescent="0.35">
      <c r="A8" s="185" t="s">
        <v>193</v>
      </c>
      <c r="B8" s="186"/>
      <c r="C8" s="186"/>
    </row>
    <row r="9" spans="1:3" ht="14.4" customHeight="1" x14ac:dyDescent="0.35">
      <c r="A9" s="187" t="s">
        <v>165</v>
      </c>
      <c r="B9" s="74"/>
      <c r="C9" s="70" t="s">
        <v>10</v>
      </c>
    </row>
    <row r="10" spans="1:3" ht="15" customHeight="1" x14ac:dyDescent="0.35">
      <c r="A10" s="188"/>
      <c r="B10" s="74" t="s">
        <v>192</v>
      </c>
      <c r="C10" s="70" t="s">
        <v>191</v>
      </c>
    </row>
    <row r="11" spans="1:3" ht="15.5" x14ac:dyDescent="0.35">
      <c r="A11" s="188"/>
      <c r="B11" s="74" t="s">
        <v>190</v>
      </c>
      <c r="C11" s="70" t="s">
        <v>189</v>
      </c>
    </row>
    <row r="12" spans="1:3" ht="15.65" customHeight="1" x14ac:dyDescent="0.35">
      <c r="A12" s="189"/>
      <c r="B12" s="73">
        <v>0.83333333333333337</v>
      </c>
      <c r="C12" s="70" t="s">
        <v>188</v>
      </c>
    </row>
    <row r="13" spans="1:3" ht="15.65" customHeight="1" x14ac:dyDescent="0.35">
      <c r="A13" s="185" t="s">
        <v>187</v>
      </c>
      <c r="B13" s="186"/>
      <c r="C13" s="186"/>
    </row>
    <row r="14" spans="1:3" ht="15.5" x14ac:dyDescent="0.35">
      <c r="A14" s="187" t="s">
        <v>165</v>
      </c>
      <c r="B14" s="73">
        <v>0.375</v>
      </c>
      <c r="C14" s="70" t="s">
        <v>186</v>
      </c>
    </row>
    <row r="15" spans="1:3" ht="15.5" x14ac:dyDescent="0.35">
      <c r="A15" s="188"/>
      <c r="B15" s="73">
        <v>0.53125</v>
      </c>
      <c r="C15" s="70" t="s">
        <v>185</v>
      </c>
    </row>
    <row r="16" spans="1:3" ht="15.65" customHeight="1" x14ac:dyDescent="0.35">
      <c r="A16" s="189"/>
      <c r="B16" s="73">
        <v>0.72222222222222221</v>
      </c>
      <c r="C16" s="70" t="s">
        <v>184</v>
      </c>
    </row>
    <row r="17" spans="1:3" ht="15" x14ac:dyDescent="0.35">
      <c r="A17" s="185" t="s">
        <v>183</v>
      </c>
      <c r="B17" s="186"/>
      <c r="C17" s="186"/>
    </row>
    <row r="18" spans="1:3" ht="15.5" x14ac:dyDescent="0.35">
      <c r="A18" s="187" t="s">
        <v>165</v>
      </c>
      <c r="B18" s="73">
        <v>0.41666666666666669</v>
      </c>
      <c r="C18" s="70" t="s">
        <v>182</v>
      </c>
    </row>
    <row r="19" spans="1:3" ht="15.5" x14ac:dyDescent="0.35">
      <c r="A19" s="188"/>
      <c r="B19" s="73">
        <v>0.43402777777777773</v>
      </c>
      <c r="C19" s="70" t="s">
        <v>181</v>
      </c>
    </row>
    <row r="20" spans="1:3" ht="15.5" x14ac:dyDescent="0.35">
      <c r="A20" s="188"/>
      <c r="B20" s="73">
        <v>0.46875</v>
      </c>
      <c r="C20" s="70" t="s">
        <v>180</v>
      </c>
    </row>
    <row r="21" spans="1:3" ht="15.5" x14ac:dyDescent="0.35">
      <c r="A21" s="188"/>
      <c r="B21" s="73">
        <v>0.52083333333333337</v>
      </c>
      <c r="C21" s="70" t="s">
        <v>179</v>
      </c>
    </row>
    <row r="22" spans="1:3" ht="15.65" customHeight="1" x14ac:dyDescent="0.35">
      <c r="A22" s="189"/>
      <c r="B22" s="73">
        <v>0.70833333333333337</v>
      </c>
      <c r="C22" s="70" t="s">
        <v>178</v>
      </c>
    </row>
    <row r="23" spans="1:3" ht="15.65" customHeight="1" x14ac:dyDescent="0.35">
      <c r="A23" s="185" t="s">
        <v>177</v>
      </c>
      <c r="B23" s="186"/>
      <c r="C23" s="186"/>
    </row>
    <row r="24" spans="1:3" ht="15.5" x14ac:dyDescent="0.35">
      <c r="A24" s="187" t="s">
        <v>165</v>
      </c>
      <c r="B24" s="71">
        <v>0.45833333333333331</v>
      </c>
      <c r="C24" s="70" t="s">
        <v>176</v>
      </c>
    </row>
    <row r="25" spans="1:3" ht="15.5" x14ac:dyDescent="0.35">
      <c r="A25" s="188"/>
      <c r="B25" s="71">
        <v>0.48958333333333331</v>
      </c>
      <c r="C25" s="70" t="s">
        <v>175</v>
      </c>
    </row>
    <row r="26" spans="1:3" ht="15.65" customHeight="1" x14ac:dyDescent="0.35">
      <c r="A26" s="189"/>
      <c r="B26" s="71">
        <v>0.58333333333333337</v>
      </c>
      <c r="C26" s="70" t="s">
        <v>174</v>
      </c>
    </row>
    <row r="27" spans="1:3" ht="14.4" customHeight="1" x14ac:dyDescent="0.35">
      <c r="A27" s="185" t="s">
        <v>173</v>
      </c>
      <c r="B27" s="186"/>
      <c r="C27" s="186"/>
    </row>
    <row r="28" spans="1:3" ht="15.5" x14ac:dyDescent="0.35">
      <c r="A28" s="187" t="s">
        <v>165</v>
      </c>
      <c r="B28" s="71">
        <v>0.41666666666666669</v>
      </c>
      <c r="C28" s="70" t="s">
        <v>172</v>
      </c>
    </row>
    <row r="29" spans="1:3" ht="15.65" customHeight="1" x14ac:dyDescent="0.35">
      <c r="A29" s="189"/>
      <c r="B29" s="71">
        <v>0.58333333333333337</v>
      </c>
      <c r="C29" s="70" t="s">
        <v>171</v>
      </c>
    </row>
    <row r="30" spans="1:3" ht="18.649999999999999" customHeight="1" x14ac:dyDescent="0.35">
      <c r="A30" s="185" t="s">
        <v>170</v>
      </c>
      <c r="B30" s="186"/>
      <c r="C30" s="186"/>
    </row>
    <row r="31" spans="1:3" ht="15.65" customHeight="1" x14ac:dyDescent="0.35">
      <c r="A31" s="72" t="s">
        <v>165</v>
      </c>
      <c r="B31" s="71">
        <v>0.375</v>
      </c>
      <c r="C31" s="70" t="s">
        <v>168</v>
      </c>
    </row>
    <row r="32" spans="1:3" ht="18.649999999999999" customHeight="1" x14ac:dyDescent="0.35">
      <c r="A32" s="185" t="s">
        <v>169</v>
      </c>
      <c r="B32" s="186"/>
      <c r="C32" s="186"/>
    </row>
    <row r="33" spans="1:3" ht="15.5" x14ac:dyDescent="0.35">
      <c r="A33" s="187" t="s">
        <v>165</v>
      </c>
      <c r="B33" s="71">
        <v>0.375</v>
      </c>
      <c r="C33" s="70" t="s">
        <v>168</v>
      </c>
    </row>
    <row r="34" spans="1:3" ht="15.65" customHeight="1" x14ac:dyDescent="0.35">
      <c r="A34" s="189"/>
      <c r="B34" s="71">
        <v>0.58333333333333337</v>
      </c>
      <c r="C34" s="70" t="s">
        <v>167</v>
      </c>
    </row>
    <row r="35" spans="1:3" ht="18.649999999999999" customHeight="1" x14ac:dyDescent="0.35">
      <c r="A35" s="185" t="s">
        <v>166</v>
      </c>
      <c r="B35" s="186"/>
      <c r="C35" s="186"/>
    </row>
    <row r="36" spans="1:3" ht="15.5" x14ac:dyDescent="0.35">
      <c r="A36" s="69" t="s">
        <v>165</v>
      </c>
      <c r="B36" s="68"/>
      <c r="C36" s="67" t="s">
        <v>11</v>
      </c>
    </row>
    <row r="37" spans="1:3" ht="15.5" x14ac:dyDescent="0.35">
      <c r="A37" s="64"/>
      <c r="B37" s="64"/>
      <c r="C37" s="64"/>
    </row>
    <row r="38" spans="1:3" ht="15.5" x14ac:dyDescent="0.35">
      <c r="A38" s="66" t="s">
        <v>12</v>
      </c>
      <c r="B38" s="66"/>
      <c r="C38" s="65" t="s">
        <v>164</v>
      </c>
    </row>
    <row r="39" spans="1:3" ht="15.5" x14ac:dyDescent="0.35">
      <c r="A39" s="64"/>
      <c r="B39" s="64"/>
      <c r="C39" s="64"/>
    </row>
  </sheetData>
  <mergeCells count="20">
    <mergeCell ref="A17:C17"/>
    <mergeCell ref="A18:A22"/>
    <mergeCell ref="A1:C1"/>
    <mergeCell ref="A23:C23"/>
    <mergeCell ref="A2:C2"/>
    <mergeCell ref="A3:C3"/>
    <mergeCell ref="A4:C4"/>
    <mergeCell ref="A5:C5"/>
    <mergeCell ref="A6:C6"/>
    <mergeCell ref="A8:C8"/>
    <mergeCell ref="A9:A12"/>
    <mergeCell ref="A13:C13"/>
    <mergeCell ref="A14:A16"/>
    <mergeCell ref="A35:C35"/>
    <mergeCell ref="A24:A26"/>
    <mergeCell ref="A27:C27"/>
    <mergeCell ref="A28:A29"/>
    <mergeCell ref="A30:C30"/>
    <mergeCell ref="A32:C32"/>
    <mergeCell ref="A33:A34"/>
  </mergeCells>
  <pageMargins left="0.19685039370078741" right="0.19685039370078741" top="0.19685039370078741" bottom="0.19685039370078741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8"/>
  <sheetViews>
    <sheetView workbookViewId="0">
      <selection activeCell="H3" sqref="H3"/>
    </sheetView>
  </sheetViews>
  <sheetFormatPr defaultColWidth="9.1796875" defaultRowHeight="14.5" x14ac:dyDescent="0.35"/>
  <cols>
    <col min="1" max="1" width="9.1796875" style="45"/>
    <col min="2" max="2" width="12" style="45" customWidth="1"/>
    <col min="3" max="3" width="47.81640625" style="45" bestFit="1" customWidth="1"/>
    <col min="4" max="4" width="12.453125" style="45" customWidth="1"/>
    <col min="5" max="5" width="9.1796875" style="45"/>
    <col min="6" max="6" width="23.54296875" style="45" bestFit="1" customWidth="1"/>
    <col min="7" max="7" width="12.26953125" style="45" customWidth="1"/>
    <col min="8" max="16384" width="9.1796875" style="45"/>
  </cols>
  <sheetData>
    <row r="1" spans="1:7" x14ac:dyDescent="0.35">
      <c r="A1" s="204" t="s">
        <v>139</v>
      </c>
      <c r="B1" s="204"/>
      <c r="C1" s="204"/>
      <c r="D1" s="204"/>
      <c r="E1" s="204"/>
      <c r="F1" s="204"/>
      <c r="G1" s="204"/>
    </row>
    <row r="2" spans="1:7" x14ac:dyDescent="0.35">
      <c r="A2" s="204" t="s">
        <v>133</v>
      </c>
      <c r="B2" s="204"/>
      <c r="C2" s="204"/>
      <c r="D2" s="204"/>
      <c r="E2" s="204"/>
      <c r="F2" s="204"/>
      <c r="G2" s="204"/>
    </row>
    <row r="3" spans="1:7" x14ac:dyDescent="0.35">
      <c r="A3" s="204" t="s">
        <v>138</v>
      </c>
      <c r="B3" s="204"/>
      <c r="C3" s="204"/>
      <c r="D3" s="204"/>
      <c r="E3" s="204"/>
      <c r="F3" s="204"/>
      <c r="G3" s="204"/>
    </row>
    <row r="4" spans="1:7" x14ac:dyDescent="0.35">
      <c r="A4" s="204" t="s">
        <v>722</v>
      </c>
      <c r="B4" s="204"/>
      <c r="C4" s="204"/>
      <c r="D4" s="204"/>
      <c r="E4" s="204"/>
      <c r="F4" s="204"/>
      <c r="G4" s="204"/>
    </row>
    <row r="5" spans="1:7" ht="14.5" customHeight="1" x14ac:dyDescent="0.35">
      <c r="A5" s="205" t="s">
        <v>720</v>
      </c>
      <c r="B5" s="205"/>
      <c r="C5" s="205"/>
      <c r="D5" s="205"/>
      <c r="E5" s="205"/>
      <c r="F5" s="205"/>
      <c r="G5" s="205"/>
    </row>
    <row r="6" spans="1:7" ht="15.5" x14ac:dyDescent="0.35">
      <c r="A6" s="203" t="s">
        <v>74</v>
      </c>
      <c r="B6" s="203"/>
      <c r="C6" s="203"/>
      <c r="D6" s="203"/>
      <c r="E6" s="203"/>
      <c r="F6" s="203"/>
      <c r="G6" s="203"/>
    </row>
    <row r="7" spans="1:7" ht="15" x14ac:dyDescent="0.35">
      <c r="A7" s="208" t="s">
        <v>75</v>
      </c>
      <c r="B7" s="208"/>
      <c r="C7" s="208"/>
      <c r="D7" s="46" t="s">
        <v>76</v>
      </c>
      <c r="E7" s="209" t="s">
        <v>77</v>
      </c>
      <c r="F7" s="209"/>
      <c r="G7" s="46" t="s">
        <v>76</v>
      </c>
    </row>
    <row r="8" spans="1:7" ht="15.5" x14ac:dyDescent="0.35">
      <c r="A8" s="207" t="s">
        <v>78</v>
      </c>
      <c r="B8" s="207"/>
      <c r="C8" s="207"/>
      <c r="D8" s="207">
        <v>142</v>
      </c>
      <c r="E8" s="201" t="s">
        <v>42</v>
      </c>
      <c r="F8" s="202"/>
      <c r="G8" s="47">
        <v>33</v>
      </c>
    </row>
    <row r="9" spans="1:7" ht="15.5" x14ac:dyDescent="0.35">
      <c r="A9" s="207"/>
      <c r="B9" s="207"/>
      <c r="C9" s="207"/>
      <c r="D9" s="207"/>
      <c r="E9" s="201">
        <v>1</v>
      </c>
      <c r="F9" s="202"/>
      <c r="G9" s="47">
        <v>66</v>
      </c>
    </row>
    <row r="10" spans="1:7" ht="15.5" x14ac:dyDescent="0.35">
      <c r="A10" s="207" t="s">
        <v>131</v>
      </c>
      <c r="B10" s="207"/>
      <c r="C10" s="207"/>
      <c r="D10" s="102">
        <v>69</v>
      </c>
      <c r="E10" s="201">
        <v>2</v>
      </c>
      <c r="F10" s="202"/>
      <c r="G10" s="47">
        <v>26</v>
      </c>
    </row>
    <row r="11" spans="1:7" ht="15.5" x14ac:dyDescent="0.35">
      <c r="A11" s="207" t="s">
        <v>132</v>
      </c>
      <c r="B11" s="207"/>
      <c r="C11" s="207"/>
      <c r="D11" s="102">
        <v>73</v>
      </c>
      <c r="E11" s="201">
        <v>3</v>
      </c>
      <c r="F11" s="202"/>
      <c r="G11" s="47">
        <v>17</v>
      </c>
    </row>
    <row r="12" spans="1:7" ht="15" x14ac:dyDescent="0.35">
      <c r="A12" s="206" t="s">
        <v>717</v>
      </c>
      <c r="B12" s="206"/>
      <c r="C12" s="206"/>
      <c r="D12" s="206"/>
      <c r="E12" s="206" t="s">
        <v>718</v>
      </c>
      <c r="F12" s="206"/>
      <c r="G12" s="206"/>
    </row>
    <row r="13" spans="1:7" ht="33" customHeight="1" x14ac:dyDescent="0.35">
      <c r="A13" s="48" t="s">
        <v>79</v>
      </c>
      <c r="B13" s="48" t="s">
        <v>80</v>
      </c>
      <c r="C13" s="48" t="s">
        <v>81</v>
      </c>
      <c r="D13" s="48" t="s">
        <v>82</v>
      </c>
      <c r="E13" s="48" t="s">
        <v>79</v>
      </c>
      <c r="F13" s="48" t="s">
        <v>81</v>
      </c>
      <c r="G13" s="48" t="s">
        <v>82</v>
      </c>
    </row>
    <row r="14" spans="1:7" ht="15" customHeight="1" x14ac:dyDescent="0.35">
      <c r="A14" s="50">
        <v>1</v>
      </c>
      <c r="B14" s="49" t="s">
        <v>83</v>
      </c>
      <c r="C14" s="49" t="s">
        <v>84</v>
      </c>
      <c r="D14" s="49">
        <v>1</v>
      </c>
      <c r="E14" s="50">
        <v>1</v>
      </c>
      <c r="F14" s="49" t="s">
        <v>85</v>
      </c>
      <c r="G14" s="49">
        <v>1</v>
      </c>
    </row>
    <row r="15" spans="1:7" s="98" customFormat="1" ht="15" customHeight="1" x14ac:dyDescent="0.35">
      <c r="A15" s="50">
        <v>2</v>
      </c>
      <c r="B15" s="62" t="s">
        <v>55</v>
      </c>
      <c r="C15" s="61" t="s">
        <v>86</v>
      </c>
      <c r="D15" s="62">
        <v>2</v>
      </c>
      <c r="E15" s="50">
        <v>2</v>
      </c>
      <c r="F15" s="49" t="s">
        <v>58</v>
      </c>
      <c r="G15" s="49">
        <v>2</v>
      </c>
    </row>
    <row r="16" spans="1:7" ht="15" customHeight="1" x14ac:dyDescent="0.35">
      <c r="A16" s="50">
        <v>3</v>
      </c>
      <c r="B16" s="49" t="s">
        <v>51</v>
      </c>
      <c r="C16" s="49" t="s">
        <v>87</v>
      </c>
      <c r="D16" s="49">
        <v>1</v>
      </c>
      <c r="E16" s="50">
        <v>3</v>
      </c>
      <c r="F16" s="49" t="s">
        <v>50</v>
      </c>
      <c r="G16" s="49">
        <v>1</v>
      </c>
    </row>
    <row r="17" spans="1:7" ht="15" customHeight="1" x14ac:dyDescent="0.35">
      <c r="A17" s="50">
        <v>4</v>
      </c>
      <c r="B17" s="49" t="s">
        <v>694</v>
      </c>
      <c r="C17" s="49" t="s">
        <v>715</v>
      </c>
      <c r="D17" s="49">
        <v>2</v>
      </c>
      <c r="E17" s="50">
        <v>4</v>
      </c>
      <c r="F17" s="49" t="s">
        <v>695</v>
      </c>
      <c r="G17" s="49">
        <v>2</v>
      </c>
    </row>
    <row r="18" spans="1:7" ht="15" customHeight="1" x14ac:dyDescent="0.35">
      <c r="A18" s="50">
        <v>5</v>
      </c>
      <c r="B18" s="49" t="s">
        <v>88</v>
      </c>
      <c r="C18" s="49" t="s">
        <v>89</v>
      </c>
      <c r="D18" s="49">
        <v>1</v>
      </c>
      <c r="E18" s="50">
        <v>5</v>
      </c>
      <c r="F18" s="49" t="s">
        <v>90</v>
      </c>
      <c r="G18" s="49">
        <v>1</v>
      </c>
    </row>
    <row r="19" spans="1:7" ht="15" customHeight="1" x14ac:dyDescent="0.35">
      <c r="A19" s="50">
        <v>6</v>
      </c>
      <c r="B19" s="61" t="s">
        <v>45</v>
      </c>
      <c r="C19" s="61" t="s">
        <v>91</v>
      </c>
      <c r="D19" s="61">
        <v>3</v>
      </c>
      <c r="E19" s="50">
        <v>6</v>
      </c>
      <c r="F19" s="49" t="s">
        <v>44</v>
      </c>
      <c r="G19" s="49">
        <v>3</v>
      </c>
    </row>
    <row r="20" spans="1:7" ht="15" customHeight="1" x14ac:dyDescent="0.35">
      <c r="A20" s="50">
        <v>7</v>
      </c>
      <c r="B20" s="61" t="s">
        <v>92</v>
      </c>
      <c r="C20" s="61" t="s">
        <v>93</v>
      </c>
      <c r="D20" s="61">
        <v>2</v>
      </c>
      <c r="E20" s="50">
        <v>7</v>
      </c>
      <c r="F20" s="49" t="s">
        <v>94</v>
      </c>
      <c r="G20" s="49">
        <v>2</v>
      </c>
    </row>
    <row r="21" spans="1:7" ht="15" customHeight="1" x14ac:dyDescent="0.35">
      <c r="A21" s="50">
        <v>8</v>
      </c>
      <c r="B21" s="49" t="s">
        <v>62</v>
      </c>
      <c r="C21" s="49" t="s">
        <v>95</v>
      </c>
      <c r="D21" s="49">
        <v>5</v>
      </c>
      <c r="E21" s="50">
        <v>8</v>
      </c>
      <c r="F21" s="49" t="s">
        <v>61</v>
      </c>
      <c r="G21" s="49">
        <v>5</v>
      </c>
    </row>
    <row r="22" spans="1:7" ht="15" customHeight="1" x14ac:dyDescent="0.35">
      <c r="A22" s="50">
        <v>9</v>
      </c>
      <c r="B22" s="49" t="s">
        <v>96</v>
      </c>
      <c r="C22" s="49" t="s">
        <v>97</v>
      </c>
      <c r="D22" s="49">
        <v>2</v>
      </c>
      <c r="E22" s="50">
        <v>9</v>
      </c>
      <c r="F22" s="49" t="s">
        <v>98</v>
      </c>
      <c r="G22" s="49">
        <v>2</v>
      </c>
    </row>
    <row r="23" spans="1:7" ht="15" customHeight="1" x14ac:dyDescent="0.35">
      <c r="A23" s="50">
        <v>10</v>
      </c>
      <c r="B23" s="49" t="s">
        <v>41</v>
      </c>
      <c r="C23" s="49" t="s">
        <v>99</v>
      </c>
      <c r="D23" s="49">
        <v>11</v>
      </c>
      <c r="E23" s="50">
        <v>10</v>
      </c>
      <c r="F23" s="49" t="s">
        <v>40</v>
      </c>
      <c r="G23" s="49">
        <v>11</v>
      </c>
    </row>
    <row r="24" spans="1:7" ht="15" customHeight="1" x14ac:dyDescent="0.35">
      <c r="A24" s="195">
        <v>11</v>
      </c>
      <c r="B24" s="197" t="s">
        <v>43</v>
      </c>
      <c r="C24" s="197" t="s">
        <v>27</v>
      </c>
      <c r="D24" s="197">
        <v>13</v>
      </c>
      <c r="E24" s="50">
        <v>11</v>
      </c>
      <c r="F24" s="49" t="s">
        <v>642</v>
      </c>
      <c r="G24" s="49">
        <v>3</v>
      </c>
    </row>
    <row r="25" spans="1:7" ht="15" customHeight="1" x14ac:dyDescent="0.35">
      <c r="A25" s="200"/>
      <c r="B25" s="198"/>
      <c r="C25" s="198"/>
      <c r="D25" s="198"/>
      <c r="E25" s="50">
        <v>12</v>
      </c>
      <c r="F25" s="49" t="s">
        <v>29</v>
      </c>
      <c r="G25" s="49">
        <v>2</v>
      </c>
    </row>
    <row r="26" spans="1:7" ht="15" customHeight="1" x14ac:dyDescent="0.35">
      <c r="A26" s="200"/>
      <c r="B26" s="198"/>
      <c r="C26" s="198"/>
      <c r="D26" s="198"/>
      <c r="E26" s="50">
        <v>13</v>
      </c>
      <c r="F26" s="49" t="s">
        <v>52</v>
      </c>
      <c r="G26" s="49">
        <v>2</v>
      </c>
    </row>
    <row r="27" spans="1:7" ht="15" customHeight="1" x14ac:dyDescent="0.35">
      <c r="A27" s="200"/>
      <c r="B27" s="198"/>
      <c r="C27" s="198"/>
      <c r="D27" s="198"/>
      <c r="E27" s="50">
        <v>14</v>
      </c>
      <c r="F27" s="49" t="s">
        <v>648</v>
      </c>
      <c r="G27" s="49">
        <v>1</v>
      </c>
    </row>
    <row r="28" spans="1:7" ht="15" customHeight="1" x14ac:dyDescent="0.35">
      <c r="A28" s="200"/>
      <c r="B28" s="198"/>
      <c r="C28" s="198"/>
      <c r="D28" s="198"/>
      <c r="E28" s="50">
        <v>15</v>
      </c>
      <c r="F28" s="49" t="s">
        <v>46</v>
      </c>
      <c r="G28" s="49">
        <v>1</v>
      </c>
    </row>
    <row r="29" spans="1:7" ht="15" customHeight="1" x14ac:dyDescent="0.35">
      <c r="A29" s="200"/>
      <c r="B29" s="198"/>
      <c r="C29" s="198"/>
      <c r="D29" s="198"/>
      <c r="E29" s="50">
        <v>16</v>
      </c>
      <c r="F29" s="49" t="s">
        <v>26</v>
      </c>
      <c r="G29" s="49">
        <v>1</v>
      </c>
    </row>
    <row r="30" spans="1:7" ht="15" customHeight="1" x14ac:dyDescent="0.35">
      <c r="A30" s="196"/>
      <c r="B30" s="199"/>
      <c r="C30" s="199"/>
      <c r="D30" s="199"/>
      <c r="E30" s="50">
        <v>17</v>
      </c>
      <c r="F30" s="49" t="s">
        <v>49</v>
      </c>
      <c r="G30" s="49">
        <v>3</v>
      </c>
    </row>
    <row r="31" spans="1:7" ht="15" customHeight="1" x14ac:dyDescent="0.35">
      <c r="A31" s="50">
        <v>12</v>
      </c>
      <c r="B31" s="49" t="s">
        <v>100</v>
      </c>
      <c r="C31" s="49" t="s">
        <v>101</v>
      </c>
      <c r="D31" s="49">
        <v>2</v>
      </c>
      <c r="E31" s="50">
        <v>18</v>
      </c>
      <c r="F31" s="49" t="s">
        <v>102</v>
      </c>
      <c r="G31" s="49">
        <v>2</v>
      </c>
    </row>
    <row r="32" spans="1:7" ht="15" customHeight="1" x14ac:dyDescent="0.35">
      <c r="A32" s="194">
        <v>13</v>
      </c>
      <c r="B32" s="197" t="s">
        <v>39</v>
      </c>
      <c r="C32" s="197" t="s">
        <v>103</v>
      </c>
      <c r="D32" s="197">
        <v>20</v>
      </c>
      <c r="E32" s="50">
        <v>19</v>
      </c>
      <c r="F32" s="49" t="s">
        <v>152</v>
      </c>
      <c r="G32" s="49">
        <v>3</v>
      </c>
    </row>
    <row r="33" spans="1:7" ht="15" customHeight="1" x14ac:dyDescent="0.35">
      <c r="A33" s="194"/>
      <c r="B33" s="199"/>
      <c r="C33" s="199"/>
      <c r="D33" s="199"/>
      <c r="E33" s="50">
        <v>20</v>
      </c>
      <c r="F33" s="49" t="s">
        <v>38</v>
      </c>
      <c r="G33" s="49">
        <v>17</v>
      </c>
    </row>
    <row r="34" spans="1:7" ht="15" customHeight="1" x14ac:dyDescent="0.35">
      <c r="A34" s="195">
        <v>14</v>
      </c>
      <c r="B34" s="197" t="s">
        <v>104</v>
      </c>
      <c r="C34" s="197" t="s">
        <v>105</v>
      </c>
      <c r="D34" s="197">
        <v>5</v>
      </c>
      <c r="E34" s="50">
        <v>21</v>
      </c>
      <c r="F34" s="49" t="s">
        <v>583</v>
      </c>
      <c r="G34" s="49">
        <v>1</v>
      </c>
    </row>
    <row r="35" spans="1:7" ht="15" customHeight="1" x14ac:dyDescent="0.35">
      <c r="A35" s="196"/>
      <c r="B35" s="199"/>
      <c r="C35" s="199"/>
      <c r="D35" s="199"/>
      <c r="E35" s="50">
        <v>22</v>
      </c>
      <c r="F35" s="49" t="s">
        <v>106</v>
      </c>
      <c r="G35" s="49">
        <v>4</v>
      </c>
    </row>
    <row r="36" spans="1:7" ht="15" customHeight="1" x14ac:dyDescent="0.35">
      <c r="A36" s="50">
        <v>15</v>
      </c>
      <c r="B36" s="49" t="s">
        <v>107</v>
      </c>
      <c r="C36" s="49" t="s">
        <v>108</v>
      </c>
      <c r="D36" s="49">
        <v>4</v>
      </c>
      <c r="E36" s="50">
        <v>23</v>
      </c>
      <c r="F36" s="49" t="s">
        <v>109</v>
      </c>
      <c r="G36" s="49">
        <v>4</v>
      </c>
    </row>
    <row r="37" spans="1:7" ht="15" customHeight="1" x14ac:dyDescent="0.35">
      <c r="A37" s="195">
        <v>16</v>
      </c>
      <c r="B37" s="197" t="s">
        <v>65</v>
      </c>
      <c r="C37" s="197" t="s">
        <v>110</v>
      </c>
      <c r="D37" s="197">
        <v>10</v>
      </c>
      <c r="E37" s="50">
        <v>24</v>
      </c>
      <c r="F37" s="49" t="s">
        <v>570</v>
      </c>
      <c r="G37" s="49">
        <v>1</v>
      </c>
    </row>
    <row r="38" spans="1:7" ht="15" customHeight="1" x14ac:dyDescent="0.35">
      <c r="A38" s="200"/>
      <c r="B38" s="198"/>
      <c r="C38" s="198"/>
      <c r="D38" s="198"/>
      <c r="E38" s="50">
        <v>25</v>
      </c>
      <c r="F38" s="49" t="s">
        <v>564</v>
      </c>
      <c r="G38" s="49">
        <v>1</v>
      </c>
    </row>
    <row r="39" spans="1:7" ht="15" customHeight="1" x14ac:dyDescent="0.35">
      <c r="A39" s="200"/>
      <c r="B39" s="198"/>
      <c r="C39" s="198"/>
      <c r="D39" s="198"/>
      <c r="E39" s="50">
        <v>26</v>
      </c>
      <c r="F39" s="49" t="s">
        <v>567</v>
      </c>
      <c r="G39" s="49">
        <v>1</v>
      </c>
    </row>
    <row r="40" spans="1:7" ht="15" customHeight="1" x14ac:dyDescent="0.35">
      <c r="A40" s="196"/>
      <c r="B40" s="199"/>
      <c r="C40" s="199"/>
      <c r="D40" s="199"/>
      <c r="E40" s="50">
        <v>27</v>
      </c>
      <c r="F40" s="49" t="s">
        <v>64</v>
      </c>
      <c r="G40" s="49">
        <v>7</v>
      </c>
    </row>
    <row r="41" spans="1:7" ht="15" customHeight="1" x14ac:dyDescent="0.35">
      <c r="A41" s="50">
        <v>17</v>
      </c>
      <c r="B41" s="49" t="s">
        <v>113</v>
      </c>
      <c r="C41" s="49" t="s">
        <v>114</v>
      </c>
      <c r="D41" s="49">
        <v>10</v>
      </c>
      <c r="E41" s="50">
        <v>28</v>
      </c>
      <c r="F41" s="49" t="s">
        <v>115</v>
      </c>
      <c r="G41" s="49">
        <v>10</v>
      </c>
    </row>
    <row r="42" spans="1:7" ht="15" customHeight="1" x14ac:dyDescent="0.35">
      <c r="A42" s="50">
        <v>18</v>
      </c>
      <c r="B42" s="49" t="s">
        <v>60</v>
      </c>
      <c r="C42" s="49" t="s">
        <v>116</v>
      </c>
      <c r="D42" s="49">
        <v>7</v>
      </c>
      <c r="E42" s="50">
        <v>29</v>
      </c>
      <c r="F42" s="49" t="s">
        <v>59</v>
      </c>
      <c r="G42" s="49">
        <v>7</v>
      </c>
    </row>
    <row r="43" spans="1:7" ht="15" customHeight="1" x14ac:dyDescent="0.35">
      <c r="A43" s="50">
        <v>19</v>
      </c>
      <c r="B43" s="61" t="s">
        <v>63</v>
      </c>
      <c r="C43" s="61" t="s">
        <v>117</v>
      </c>
      <c r="D43" s="61">
        <v>1</v>
      </c>
      <c r="E43" s="50">
        <v>30</v>
      </c>
      <c r="F43" s="49" t="s">
        <v>118</v>
      </c>
      <c r="G43" s="49">
        <v>1</v>
      </c>
    </row>
    <row r="44" spans="1:7" ht="15" customHeight="1" x14ac:dyDescent="0.35">
      <c r="A44" s="50">
        <v>20</v>
      </c>
      <c r="B44" s="49" t="s">
        <v>48</v>
      </c>
      <c r="C44" s="49" t="s">
        <v>119</v>
      </c>
      <c r="D44" s="49">
        <v>12</v>
      </c>
      <c r="E44" s="50">
        <v>31</v>
      </c>
      <c r="F44" s="49" t="s">
        <v>47</v>
      </c>
      <c r="G44" s="49">
        <v>12</v>
      </c>
    </row>
    <row r="45" spans="1:7" ht="15" customHeight="1" x14ac:dyDescent="0.35">
      <c r="A45" s="50">
        <v>21</v>
      </c>
      <c r="B45" s="49" t="s">
        <v>54</v>
      </c>
      <c r="C45" s="49" t="s">
        <v>120</v>
      </c>
      <c r="D45" s="49">
        <v>3</v>
      </c>
      <c r="E45" s="50">
        <v>32</v>
      </c>
      <c r="F45" s="49" t="s">
        <v>53</v>
      </c>
      <c r="G45" s="49">
        <v>3</v>
      </c>
    </row>
    <row r="46" spans="1:7" ht="15" customHeight="1" x14ac:dyDescent="0.35">
      <c r="A46" s="59">
        <v>22</v>
      </c>
      <c r="B46" s="49" t="s">
        <v>121</v>
      </c>
      <c r="C46" s="49" t="s">
        <v>122</v>
      </c>
      <c r="D46" s="49">
        <v>4</v>
      </c>
      <c r="E46" s="50">
        <v>33</v>
      </c>
      <c r="F46" s="49" t="s">
        <v>123</v>
      </c>
      <c r="G46" s="49">
        <v>4</v>
      </c>
    </row>
    <row r="47" spans="1:7" ht="15" customHeight="1" x14ac:dyDescent="0.35">
      <c r="A47" s="195">
        <v>23</v>
      </c>
      <c r="B47" s="197" t="s">
        <v>66</v>
      </c>
      <c r="C47" s="197" t="s">
        <v>124</v>
      </c>
      <c r="D47" s="197">
        <v>18</v>
      </c>
      <c r="E47" s="50">
        <v>34</v>
      </c>
      <c r="F47" s="49" t="s">
        <v>509</v>
      </c>
      <c r="G47" s="49">
        <v>2</v>
      </c>
    </row>
    <row r="48" spans="1:7" ht="15" customHeight="1" x14ac:dyDescent="0.35">
      <c r="A48" s="200"/>
      <c r="B48" s="198"/>
      <c r="C48" s="198"/>
      <c r="D48" s="198"/>
      <c r="E48" s="50">
        <v>35</v>
      </c>
      <c r="F48" s="49" t="s">
        <v>125</v>
      </c>
      <c r="G48" s="49">
        <v>4</v>
      </c>
    </row>
    <row r="49" spans="1:8" ht="15" customHeight="1" x14ac:dyDescent="0.35">
      <c r="A49" s="200"/>
      <c r="B49" s="198"/>
      <c r="C49" s="198"/>
      <c r="D49" s="198"/>
      <c r="E49" s="50">
        <v>36</v>
      </c>
      <c r="F49" s="49" t="s">
        <v>126</v>
      </c>
      <c r="G49" s="49">
        <v>3</v>
      </c>
    </row>
    <row r="50" spans="1:8" ht="15" customHeight="1" x14ac:dyDescent="0.35">
      <c r="A50" s="200"/>
      <c r="B50" s="198"/>
      <c r="C50" s="198"/>
      <c r="D50" s="198"/>
      <c r="E50" s="50">
        <v>37</v>
      </c>
      <c r="F50" s="49" t="s">
        <v>524</v>
      </c>
      <c r="G50" s="49">
        <v>1</v>
      </c>
    </row>
    <row r="51" spans="1:8" ht="15" customHeight="1" x14ac:dyDescent="0.35">
      <c r="A51" s="200"/>
      <c r="B51" s="198"/>
      <c r="C51" s="198"/>
      <c r="D51" s="198"/>
      <c r="E51" s="50">
        <v>38</v>
      </c>
      <c r="F51" s="49" t="s">
        <v>127</v>
      </c>
      <c r="G51" s="49">
        <v>5</v>
      </c>
    </row>
    <row r="52" spans="1:8" ht="15" customHeight="1" x14ac:dyDescent="0.35">
      <c r="A52" s="200"/>
      <c r="B52" s="198"/>
      <c r="C52" s="198"/>
      <c r="D52" s="198"/>
      <c r="E52" s="50">
        <v>39</v>
      </c>
      <c r="F52" s="49" t="s">
        <v>513</v>
      </c>
      <c r="G52" s="49">
        <v>1</v>
      </c>
    </row>
    <row r="53" spans="1:8" ht="15" customHeight="1" x14ac:dyDescent="0.35">
      <c r="A53" s="200"/>
      <c r="B53" s="198"/>
      <c r="C53" s="198"/>
      <c r="D53" s="198"/>
      <c r="E53" s="50">
        <v>40</v>
      </c>
      <c r="F53" s="49" t="s">
        <v>128</v>
      </c>
      <c r="G53" s="49">
        <v>1</v>
      </c>
    </row>
    <row r="54" spans="1:8" ht="15" customHeight="1" x14ac:dyDescent="0.35">
      <c r="A54" s="200"/>
      <c r="B54" s="198"/>
      <c r="C54" s="198"/>
      <c r="D54" s="198"/>
      <c r="E54" s="50">
        <v>41</v>
      </c>
      <c r="F54" s="49" t="s">
        <v>515</v>
      </c>
      <c r="G54" s="49">
        <v>1</v>
      </c>
    </row>
    <row r="55" spans="1:8" ht="15" customHeight="1" x14ac:dyDescent="0.35">
      <c r="A55" s="50">
        <v>24</v>
      </c>
      <c r="B55" s="49" t="s">
        <v>57</v>
      </c>
      <c r="C55" s="49" t="s">
        <v>129</v>
      </c>
      <c r="D55" s="49">
        <v>2</v>
      </c>
      <c r="E55" s="50">
        <v>42</v>
      </c>
      <c r="F55" s="49" t="s">
        <v>56</v>
      </c>
      <c r="G55" s="49">
        <v>2</v>
      </c>
    </row>
    <row r="56" spans="1:8" ht="15" customHeight="1" x14ac:dyDescent="0.35">
      <c r="A56" s="60">
        <v>25</v>
      </c>
      <c r="B56" s="49" t="s">
        <v>632</v>
      </c>
      <c r="C56" s="49" t="s">
        <v>716</v>
      </c>
      <c r="D56" s="49">
        <v>1</v>
      </c>
      <c r="E56" s="50">
        <v>43</v>
      </c>
      <c r="F56" s="49" t="s">
        <v>633</v>
      </c>
      <c r="G56" s="82">
        <v>1</v>
      </c>
      <c r="H56" s="51"/>
    </row>
    <row r="57" spans="1:8" ht="15.5" x14ac:dyDescent="0.35">
      <c r="E57" s="44"/>
      <c r="F57" s="51"/>
      <c r="H57" s="51"/>
    </row>
    <row r="58" spans="1:8" ht="23.25" customHeight="1" x14ac:dyDescent="0.35">
      <c r="B58" s="210" t="s">
        <v>12</v>
      </c>
      <c r="C58" s="210"/>
      <c r="D58" s="52"/>
      <c r="F58" s="53" t="s">
        <v>164</v>
      </c>
    </row>
  </sheetData>
  <mergeCells count="39">
    <mergeCell ref="B58:C58"/>
    <mergeCell ref="A47:A54"/>
    <mergeCell ref="B47:B54"/>
    <mergeCell ref="C47:C54"/>
    <mergeCell ref="D47:D54"/>
    <mergeCell ref="A12:D12"/>
    <mergeCell ref="E12:G12"/>
    <mergeCell ref="C24:C30"/>
    <mergeCell ref="D24:D30"/>
    <mergeCell ref="A1:G1"/>
    <mergeCell ref="A24:A30"/>
    <mergeCell ref="B24:B30"/>
    <mergeCell ref="A10:C10"/>
    <mergeCell ref="E10:F10"/>
    <mergeCell ref="A11:C11"/>
    <mergeCell ref="E11:F11"/>
    <mergeCell ref="A7:C7"/>
    <mergeCell ref="E7:F7"/>
    <mergeCell ref="A8:C9"/>
    <mergeCell ref="D8:D9"/>
    <mergeCell ref="E9:F9"/>
    <mergeCell ref="E8:F8"/>
    <mergeCell ref="A6:G6"/>
    <mergeCell ref="A2:G2"/>
    <mergeCell ref="A3:G3"/>
    <mergeCell ref="A4:G4"/>
    <mergeCell ref="A5:G5"/>
    <mergeCell ref="D37:D40"/>
    <mergeCell ref="C32:C33"/>
    <mergeCell ref="B32:B33"/>
    <mergeCell ref="D32:D33"/>
    <mergeCell ref="D34:D35"/>
    <mergeCell ref="C34:C35"/>
    <mergeCell ref="B34:B35"/>
    <mergeCell ref="A32:A33"/>
    <mergeCell ref="A34:A35"/>
    <mergeCell ref="C37:C40"/>
    <mergeCell ref="B37:B40"/>
    <mergeCell ref="A37:A40"/>
  </mergeCells>
  <pageMargins left="0.19685039370078741" right="0.19685039370078741" top="0.19685039370078741" bottom="0.19685039370078741" header="0.19685039370078741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2"/>
  <sheetViews>
    <sheetView zoomScaleNormal="100" workbookViewId="0">
      <selection activeCell="G3" sqref="G3"/>
    </sheetView>
  </sheetViews>
  <sheetFormatPr defaultColWidth="9.1796875" defaultRowHeight="15.5" x14ac:dyDescent="0.35"/>
  <cols>
    <col min="1" max="1" width="4.453125" style="4" customWidth="1"/>
    <col min="2" max="2" width="37" style="4" bestFit="1" customWidth="1"/>
    <col min="3" max="3" width="24.54296875" style="4" customWidth="1"/>
    <col min="4" max="4" width="12" style="4" customWidth="1"/>
    <col min="5" max="5" width="22.7265625" style="14" customWidth="1"/>
    <col min="6" max="6" width="26.81640625" style="4" customWidth="1"/>
    <col min="7" max="16384" width="9.1796875" style="4"/>
  </cols>
  <sheetData>
    <row r="1" spans="1:9" ht="15.75" customHeight="1" x14ac:dyDescent="0.35">
      <c r="A1" s="211" t="s">
        <v>139</v>
      </c>
      <c r="B1" s="211"/>
      <c r="C1" s="211"/>
      <c r="D1" s="211"/>
      <c r="E1" s="211"/>
      <c r="F1" s="211"/>
    </row>
    <row r="2" spans="1:9" ht="15.75" customHeight="1" x14ac:dyDescent="0.35">
      <c r="A2" s="211" t="s">
        <v>133</v>
      </c>
      <c r="B2" s="211"/>
      <c r="C2" s="211"/>
      <c r="D2" s="211"/>
      <c r="E2" s="211"/>
      <c r="F2" s="211"/>
    </row>
    <row r="3" spans="1:9" ht="18" customHeight="1" x14ac:dyDescent="0.35">
      <c r="A3" s="211" t="s">
        <v>138</v>
      </c>
      <c r="B3" s="211"/>
      <c r="C3" s="211"/>
      <c r="D3" s="211"/>
      <c r="E3" s="211"/>
      <c r="F3" s="211"/>
      <c r="G3" s="5"/>
      <c r="H3" s="5"/>
      <c r="I3" s="5"/>
    </row>
    <row r="4" spans="1:9" ht="17.5" x14ac:dyDescent="0.35">
      <c r="A4" s="213" t="s">
        <v>722</v>
      </c>
      <c r="B4" s="213"/>
      <c r="C4" s="213"/>
      <c r="D4" s="213"/>
      <c r="E4" s="213"/>
      <c r="F4" s="213"/>
      <c r="G4" s="5"/>
      <c r="H4" s="5"/>
      <c r="I4" s="5"/>
    </row>
    <row r="5" spans="1:9" ht="15.75" customHeight="1" x14ac:dyDescent="0.35">
      <c r="A5" s="214" t="s">
        <v>720</v>
      </c>
      <c r="B5" s="214"/>
      <c r="C5" s="214"/>
      <c r="D5" s="214"/>
      <c r="E5" s="214"/>
      <c r="F5" s="214"/>
      <c r="G5" s="5"/>
      <c r="H5" s="5"/>
      <c r="I5" s="5"/>
    </row>
    <row r="6" spans="1:9" ht="17.25" customHeight="1" x14ac:dyDescent="0.35">
      <c r="A6" s="215" t="s">
        <v>13</v>
      </c>
      <c r="B6" s="215"/>
      <c r="C6" s="215"/>
      <c r="D6" s="215"/>
      <c r="E6" s="215"/>
      <c r="F6" s="215"/>
    </row>
    <row r="7" spans="1:9" x14ac:dyDescent="0.35">
      <c r="A7" s="6" t="s">
        <v>14</v>
      </c>
      <c r="B7" s="6" t="s">
        <v>15</v>
      </c>
      <c r="C7" s="6" t="s">
        <v>16</v>
      </c>
      <c r="D7" s="6" t="s">
        <v>17</v>
      </c>
      <c r="E7" s="7" t="s">
        <v>18</v>
      </c>
      <c r="F7" s="6" t="s">
        <v>19</v>
      </c>
    </row>
    <row r="8" spans="1:9" ht="16" customHeight="1" x14ac:dyDescent="0.35">
      <c r="A8" s="8">
        <v>1</v>
      </c>
      <c r="B8" s="9" t="s">
        <v>141</v>
      </c>
      <c r="C8" s="10" t="s">
        <v>12</v>
      </c>
      <c r="D8" s="10" t="s">
        <v>20</v>
      </c>
      <c r="E8" s="10" t="s">
        <v>38</v>
      </c>
      <c r="F8" s="8" t="s">
        <v>103</v>
      </c>
    </row>
    <row r="9" spans="1:9" ht="16" customHeight="1" x14ac:dyDescent="0.35">
      <c r="A9" s="8">
        <v>2</v>
      </c>
      <c r="B9" s="9" t="s">
        <v>135</v>
      </c>
      <c r="C9" s="10" t="s">
        <v>23</v>
      </c>
      <c r="D9" s="10" t="s">
        <v>24</v>
      </c>
      <c r="E9" s="10" t="s">
        <v>21</v>
      </c>
      <c r="F9" s="8" t="s">
        <v>22</v>
      </c>
    </row>
    <row r="10" spans="1:9" ht="16" customHeight="1" x14ac:dyDescent="0.35">
      <c r="A10" s="8">
        <v>3</v>
      </c>
      <c r="B10" s="9" t="s">
        <v>142</v>
      </c>
      <c r="C10" s="10" t="s">
        <v>25</v>
      </c>
      <c r="D10" s="10" t="s">
        <v>20</v>
      </c>
      <c r="E10" s="10" t="s">
        <v>47</v>
      </c>
      <c r="F10" s="8" t="s">
        <v>119</v>
      </c>
    </row>
    <row r="11" spans="1:9" ht="16" customHeight="1" x14ac:dyDescent="0.35">
      <c r="A11" s="8">
        <v>4</v>
      </c>
      <c r="B11" s="9" t="s">
        <v>143</v>
      </c>
      <c r="C11" s="10" t="s">
        <v>28</v>
      </c>
      <c r="D11" s="10" t="s">
        <v>20</v>
      </c>
      <c r="E11" s="10" t="s">
        <v>38</v>
      </c>
      <c r="F11" s="8" t="s">
        <v>103</v>
      </c>
    </row>
    <row r="12" spans="1:9" ht="16" customHeight="1" x14ac:dyDescent="0.35">
      <c r="A12" s="8">
        <v>5</v>
      </c>
      <c r="B12" s="9" t="s">
        <v>144</v>
      </c>
      <c r="C12" s="10" t="s">
        <v>130</v>
      </c>
      <c r="D12" s="10" t="s">
        <v>24</v>
      </c>
      <c r="E12" s="10" t="s">
        <v>127</v>
      </c>
      <c r="F12" s="8" t="s">
        <v>124</v>
      </c>
    </row>
    <row r="13" spans="1:9" ht="16" customHeight="1" x14ac:dyDescent="0.35">
      <c r="A13" s="8">
        <v>6</v>
      </c>
      <c r="B13" s="9" t="s">
        <v>145</v>
      </c>
      <c r="C13" s="10" t="s">
        <v>130</v>
      </c>
      <c r="D13" s="10" t="s">
        <v>20</v>
      </c>
      <c r="E13" s="10" t="s">
        <v>47</v>
      </c>
      <c r="F13" s="8" t="s">
        <v>119</v>
      </c>
    </row>
    <row r="14" spans="1:9" ht="16" customHeight="1" x14ac:dyDescent="0.35">
      <c r="A14" s="8">
        <v>7</v>
      </c>
      <c r="B14" s="9" t="s">
        <v>146</v>
      </c>
      <c r="C14" s="10" t="s">
        <v>130</v>
      </c>
      <c r="D14" s="10" t="s">
        <v>20</v>
      </c>
      <c r="E14" s="10" t="s">
        <v>112</v>
      </c>
      <c r="F14" s="8" t="s">
        <v>111</v>
      </c>
    </row>
    <row r="15" spans="1:9" ht="16" customHeight="1" x14ac:dyDescent="0.35">
      <c r="A15" s="8">
        <v>8</v>
      </c>
      <c r="B15" s="9" t="s">
        <v>147</v>
      </c>
      <c r="C15" s="10" t="s">
        <v>130</v>
      </c>
      <c r="D15" s="10" t="s">
        <v>24</v>
      </c>
      <c r="E15" s="10" t="s">
        <v>47</v>
      </c>
      <c r="F15" s="8" t="s">
        <v>119</v>
      </c>
    </row>
    <row r="16" spans="1:9" ht="16" customHeight="1" x14ac:dyDescent="0.35">
      <c r="A16" s="8">
        <v>9</v>
      </c>
      <c r="B16" s="9" t="s">
        <v>148</v>
      </c>
      <c r="C16" s="10" t="s">
        <v>130</v>
      </c>
      <c r="D16" s="10" t="s">
        <v>20</v>
      </c>
      <c r="E16" s="10" t="s">
        <v>115</v>
      </c>
      <c r="F16" s="8" t="s">
        <v>114</v>
      </c>
    </row>
    <row r="17" spans="1:6" ht="16" customHeight="1" x14ac:dyDescent="0.35">
      <c r="A17" s="8">
        <v>10</v>
      </c>
      <c r="B17" s="9" t="s">
        <v>149</v>
      </c>
      <c r="C17" s="10" t="s">
        <v>130</v>
      </c>
      <c r="D17" s="10" t="s">
        <v>20</v>
      </c>
      <c r="E17" s="10" t="s">
        <v>150</v>
      </c>
      <c r="F17" s="8" t="s">
        <v>27</v>
      </c>
    </row>
    <row r="18" spans="1:6" ht="16" customHeight="1" x14ac:dyDescent="0.35">
      <c r="A18" s="8">
        <v>11</v>
      </c>
      <c r="B18" s="9" t="s">
        <v>151</v>
      </c>
      <c r="C18" s="10" t="s">
        <v>130</v>
      </c>
      <c r="D18" s="10" t="s">
        <v>20</v>
      </c>
      <c r="E18" s="10" t="s">
        <v>152</v>
      </c>
      <c r="F18" s="8" t="s">
        <v>103</v>
      </c>
    </row>
    <row r="19" spans="1:6" ht="16" customHeight="1" x14ac:dyDescent="0.35">
      <c r="A19" s="8">
        <v>12</v>
      </c>
      <c r="B19" s="9" t="s">
        <v>153</v>
      </c>
      <c r="C19" s="10" t="s">
        <v>130</v>
      </c>
      <c r="D19" s="10" t="s">
        <v>24</v>
      </c>
      <c r="E19" s="10" t="s">
        <v>38</v>
      </c>
      <c r="F19" s="8" t="s">
        <v>103</v>
      </c>
    </row>
    <row r="20" spans="1:6" ht="16" customHeight="1" x14ac:dyDescent="0.35">
      <c r="A20" s="8">
        <v>13</v>
      </c>
      <c r="B20" s="9" t="s">
        <v>154</v>
      </c>
      <c r="C20" s="10" t="s">
        <v>130</v>
      </c>
      <c r="D20" s="10" t="s">
        <v>24</v>
      </c>
      <c r="E20" s="10" t="s">
        <v>38</v>
      </c>
      <c r="F20" s="8" t="s">
        <v>103</v>
      </c>
    </row>
    <row r="21" spans="1:6" ht="16" customHeight="1" x14ac:dyDescent="0.35">
      <c r="A21" s="8">
        <v>14</v>
      </c>
      <c r="B21" s="9" t="s">
        <v>155</v>
      </c>
      <c r="C21" s="10" t="s">
        <v>130</v>
      </c>
      <c r="D21" s="10" t="s">
        <v>24</v>
      </c>
      <c r="E21" s="10" t="s">
        <v>47</v>
      </c>
      <c r="F21" s="8" t="s">
        <v>119</v>
      </c>
    </row>
    <row r="22" spans="1:6" ht="16" customHeight="1" x14ac:dyDescent="0.35">
      <c r="A22" s="8">
        <v>15</v>
      </c>
      <c r="B22" s="9" t="s">
        <v>156</v>
      </c>
      <c r="C22" s="10" t="s">
        <v>130</v>
      </c>
      <c r="D22" s="10" t="s">
        <v>24</v>
      </c>
      <c r="E22" s="10" t="s">
        <v>38</v>
      </c>
      <c r="F22" s="8" t="s">
        <v>103</v>
      </c>
    </row>
    <row r="23" spans="1:6" ht="16" customHeight="1" x14ac:dyDescent="0.35">
      <c r="A23" s="8">
        <v>16</v>
      </c>
      <c r="B23" s="9" t="s">
        <v>157</v>
      </c>
      <c r="C23" s="10" t="s">
        <v>130</v>
      </c>
      <c r="D23" s="10" t="s">
        <v>24</v>
      </c>
      <c r="E23" s="10" t="s">
        <v>38</v>
      </c>
      <c r="F23" s="8" t="s">
        <v>103</v>
      </c>
    </row>
    <row r="24" spans="1:6" ht="16" customHeight="1" x14ac:dyDescent="0.35">
      <c r="A24" s="8">
        <v>17</v>
      </c>
      <c r="B24" s="9" t="s">
        <v>158</v>
      </c>
      <c r="C24" s="10" t="s">
        <v>130</v>
      </c>
      <c r="D24" s="10" t="s">
        <v>24</v>
      </c>
      <c r="E24" s="10" t="s">
        <v>38</v>
      </c>
      <c r="F24" s="8" t="s">
        <v>103</v>
      </c>
    </row>
    <row r="25" spans="1:6" ht="16" customHeight="1" x14ac:dyDescent="0.35">
      <c r="A25" s="8">
        <v>18</v>
      </c>
      <c r="B25" s="9" t="s">
        <v>159</v>
      </c>
      <c r="C25" s="10" t="s">
        <v>130</v>
      </c>
      <c r="D25" s="10" t="s">
        <v>24</v>
      </c>
      <c r="E25" s="10" t="s">
        <v>38</v>
      </c>
      <c r="F25" s="8" t="s">
        <v>103</v>
      </c>
    </row>
    <row r="26" spans="1:6" ht="16" customHeight="1" x14ac:dyDescent="0.35">
      <c r="A26" s="8">
        <v>19</v>
      </c>
      <c r="B26" s="9" t="s">
        <v>160</v>
      </c>
      <c r="C26" s="10" t="s">
        <v>130</v>
      </c>
      <c r="D26" s="10" t="s">
        <v>24</v>
      </c>
      <c r="E26" s="10" t="s">
        <v>38</v>
      </c>
      <c r="F26" s="8" t="s">
        <v>103</v>
      </c>
    </row>
    <row r="27" spans="1:6" ht="16" customHeight="1" x14ac:dyDescent="0.35">
      <c r="A27" s="8">
        <v>20</v>
      </c>
      <c r="B27" s="9" t="s">
        <v>161</v>
      </c>
      <c r="C27" s="10" t="s">
        <v>130</v>
      </c>
      <c r="D27" s="10" t="s">
        <v>24</v>
      </c>
      <c r="E27" s="10" t="s">
        <v>38</v>
      </c>
      <c r="F27" s="8" t="s">
        <v>103</v>
      </c>
    </row>
    <row r="28" spans="1:6" ht="16" customHeight="1" x14ac:dyDescent="0.35">
      <c r="A28" s="8">
        <v>21</v>
      </c>
      <c r="B28" s="9" t="s">
        <v>162</v>
      </c>
      <c r="C28" s="10" t="s">
        <v>130</v>
      </c>
      <c r="D28" s="10" t="s">
        <v>24</v>
      </c>
      <c r="E28" s="10" t="s">
        <v>40</v>
      </c>
      <c r="F28" s="8" t="s">
        <v>99</v>
      </c>
    </row>
    <row r="29" spans="1:6" ht="16" customHeight="1" x14ac:dyDescent="0.35">
      <c r="A29" s="8">
        <v>22</v>
      </c>
      <c r="B29" s="9" t="s">
        <v>163</v>
      </c>
      <c r="C29" s="10" t="s">
        <v>130</v>
      </c>
      <c r="D29" s="10" t="s">
        <v>24</v>
      </c>
      <c r="E29" s="10" t="s">
        <v>38</v>
      </c>
      <c r="F29" s="8" t="s">
        <v>103</v>
      </c>
    </row>
    <row r="31" spans="1:6" x14ac:dyDescent="0.35">
      <c r="A31" s="11"/>
      <c r="B31" s="12" t="s">
        <v>30</v>
      </c>
      <c r="C31" s="12"/>
      <c r="D31" s="12"/>
      <c r="E31" s="12"/>
      <c r="F31" s="13" t="s">
        <v>164</v>
      </c>
    </row>
    <row r="32" spans="1:6" ht="36.75" customHeight="1" x14ac:dyDescent="0.35">
      <c r="A32" s="11"/>
      <c r="B32" s="212" t="s">
        <v>31</v>
      </c>
      <c r="C32" s="212"/>
      <c r="D32" s="11"/>
      <c r="E32" s="11"/>
      <c r="F32" s="11"/>
    </row>
  </sheetData>
  <mergeCells count="7">
    <mergeCell ref="A1:F1"/>
    <mergeCell ref="B32:C32"/>
    <mergeCell ref="A2:F2"/>
    <mergeCell ref="A3:F3"/>
    <mergeCell ref="A4:F4"/>
    <mergeCell ref="A5:F5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8"/>
  <sheetViews>
    <sheetView zoomScale="70" zoomScaleNormal="70" workbookViewId="0">
      <selection activeCell="K4" sqref="K4"/>
    </sheetView>
  </sheetViews>
  <sheetFormatPr defaultColWidth="21.81640625" defaultRowHeight="13" x14ac:dyDescent="0.3"/>
  <cols>
    <col min="1" max="1" width="4.453125" style="20" customWidth="1"/>
    <col min="2" max="2" width="14.54296875" style="20" customWidth="1"/>
    <col min="3" max="3" width="26.1796875" style="15" bestFit="1" customWidth="1"/>
    <col min="4" max="4" width="14.54296875" style="15" customWidth="1"/>
    <col min="5" max="5" width="11.453125" style="15" customWidth="1"/>
    <col min="6" max="6" width="67.36328125" style="15" bestFit="1" customWidth="1"/>
    <col min="7" max="7" width="25.1796875" style="15" bestFit="1" customWidth="1"/>
    <col min="8" max="8" width="13" style="15" customWidth="1"/>
    <col min="9" max="9" width="40.6328125" style="15" bestFit="1" customWidth="1"/>
    <col min="10" max="254" width="9.1796875" style="15" customWidth="1"/>
    <col min="255" max="255" width="4.81640625" style="15" customWidth="1"/>
    <col min="256" max="16384" width="21.81640625" style="15"/>
  </cols>
  <sheetData>
    <row r="1" spans="1:9" ht="15" customHeight="1" x14ac:dyDescent="0.3">
      <c r="A1" s="216" t="s">
        <v>139</v>
      </c>
      <c r="B1" s="216"/>
      <c r="C1" s="216"/>
      <c r="D1" s="216"/>
      <c r="E1" s="216"/>
      <c r="F1" s="216"/>
      <c r="G1" s="216"/>
      <c r="H1" s="216"/>
      <c r="I1" s="216"/>
    </row>
    <row r="2" spans="1:9" ht="15" customHeight="1" x14ac:dyDescent="0.3">
      <c r="A2" s="216" t="s">
        <v>133</v>
      </c>
      <c r="B2" s="216"/>
      <c r="C2" s="216"/>
      <c r="D2" s="216"/>
      <c r="E2" s="216"/>
      <c r="F2" s="216"/>
      <c r="G2" s="216"/>
      <c r="H2" s="216"/>
      <c r="I2" s="216"/>
    </row>
    <row r="3" spans="1:9" ht="15" customHeight="1" x14ac:dyDescent="0.3">
      <c r="A3" s="216" t="s">
        <v>138</v>
      </c>
      <c r="B3" s="216"/>
      <c r="C3" s="216"/>
      <c r="D3" s="216"/>
      <c r="E3" s="216"/>
      <c r="F3" s="216"/>
      <c r="G3" s="216"/>
      <c r="H3" s="216"/>
      <c r="I3" s="216"/>
    </row>
    <row r="4" spans="1:9" ht="20" x14ac:dyDescent="0.3">
      <c r="A4" s="218" t="s">
        <v>722</v>
      </c>
      <c r="B4" s="218"/>
      <c r="C4" s="218"/>
      <c r="D4" s="218"/>
      <c r="E4" s="218"/>
      <c r="F4" s="218"/>
      <c r="G4" s="218"/>
      <c r="H4" s="218"/>
      <c r="I4" s="218"/>
    </row>
    <row r="5" spans="1:9" ht="15" customHeight="1" x14ac:dyDescent="0.3">
      <c r="A5" s="214" t="s">
        <v>720</v>
      </c>
      <c r="B5" s="214"/>
      <c r="C5" s="214"/>
      <c r="D5" s="214"/>
      <c r="E5" s="214"/>
      <c r="F5" s="214"/>
      <c r="G5" s="214"/>
      <c r="H5" s="214"/>
      <c r="I5" s="214"/>
    </row>
    <row r="6" spans="1:9" ht="15.75" customHeight="1" x14ac:dyDescent="0.3">
      <c r="A6" s="217" t="s">
        <v>32</v>
      </c>
      <c r="B6" s="217"/>
      <c r="C6" s="217"/>
      <c r="D6" s="217"/>
      <c r="E6" s="217"/>
      <c r="F6" s="217"/>
      <c r="G6" s="217"/>
      <c r="H6" s="217"/>
      <c r="I6" s="217"/>
    </row>
    <row r="7" spans="1:9" ht="30.75" customHeight="1" x14ac:dyDescent="0.3">
      <c r="A7" s="16" t="s">
        <v>14</v>
      </c>
      <c r="B7" s="17" t="s">
        <v>33</v>
      </c>
      <c r="C7" s="17" t="s">
        <v>15</v>
      </c>
      <c r="D7" s="18" t="s">
        <v>34</v>
      </c>
      <c r="E7" s="18" t="s">
        <v>35</v>
      </c>
      <c r="F7" s="17" t="s">
        <v>36</v>
      </c>
      <c r="G7" s="18" t="s">
        <v>136</v>
      </c>
      <c r="H7" s="17" t="s">
        <v>19</v>
      </c>
      <c r="I7" s="17" t="s">
        <v>37</v>
      </c>
    </row>
    <row r="8" spans="1:9" ht="15.5" x14ac:dyDescent="0.35">
      <c r="A8" s="82">
        <v>1</v>
      </c>
      <c r="B8" s="99" t="s">
        <v>689</v>
      </c>
      <c r="C8" s="99" t="s">
        <v>688</v>
      </c>
      <c r="D8" s="100">
        <v>40076</v>
      </c>
      <c r="E8" s="58" t="s">
        <v>499</v>
      </c>
      <c r="F8" s="99" t="s">
        <v>681</v>
      </c>
      <c r="G8" s="99" t="s">
        <v>44</v>
      </c>
      <c r="H8" s="99" t="s">
        <v>45</v>
      </c>
      <c r="I8" s="99" t="s">
        <v>687</v>
      </c>
    </row>
    <row r="9" spans="1:9" ht="15.5" x14ac:dyDescent="0.35">
      <c r="A9" s="82">
        <v>2</v>
      </c>
      <c r="B9" s="99" t="s">
        <v>597</v>
      </c>
      <c r="C9" s="99" t="s">
        <v>596</v>
      </c>
      <c r="D9" s="100">
        <v>40255</v>
      </c>
      <c r="E9" s="58" t="s">
        <v>518</v>
      </c>
      <c r="F9" s="99" t="s">
        <v>584</v>
      </c>
      <c r="G9" s="99" t="s">
        <v>106</v>
      </c>
      <c r="H9" s="99" t="s">
        <v>104</v>
      </c>
      <c r="I9" s="99" t="s">
        <v>595</v>
      </c>
    </row>
    <row r="10" spans="1:9" ht="15.5" x14ac:dyDescent="0.35">
      <c r="A10" s="82">
        <v>3</v>
      </c>
      <c r="B10" s="99" t="s">
        <v>686</v>
      </c>
      <c r="C10" s="99" t="s">
        <v>685</v>
      </c>
      <c r="D10" s="100">
        <v>40597</v>
      </c>
      <c r="E10" s="58" t="s">
        <v>499</v>
      </c>
      <c r="F10" s="99" t="s">
        <v>681</v>
      </c>
      <c r="G10" s="99" t="s">
        <v>44</v>
      </c>
      <c r="H10" s="99" t="s">
        <v>45</v>
      </c>
      <c r="I10" s="99" t="s">
        <v>684</v>
      </c>
    </row>
    <row r="11" spans="1:9" ht="15.5" x14ac:dyDescent="0.35">
      <c r="A11" s="82">
        <v>4</v>
      </c>
      <c r="B11" s="99" t="s">
        <v>692</v>
      </c>
      <c r="C11" s="99" t="s">
        <v>691</v>
      </c>
      <c r="D11" s="100">
        <v>40493</v>
      </c>
      <c r="E11" s="58" t="s">
        <v>510</v>
      </c>
      <c r="F11" s="99" t="s">
        <v>724</v>
      </c>
      <c r="G11" s="99" t="s">
        <v>90</v>
      </c>
      <c r="H11" s="99" t="s">
        <v>88</v>
      </c>
      <c r="I11" s="99" t="s">
        <v>690</v>
      </c>
    </row>
    <row r="12" spans="1:9" ht="15.5" x14ac:dyDescent="0.35">
      <c r="A12" s="82">
        <v>5</v>
      </c>
      <c r="B12" s="99" t="s">
        <v>594</v>
      </c>
      <c r="C12" s="99" t="s">
        <v>593</v>
      </c>
      <c r="D12" s="100">
        <v>40139</v>
      </c>
      <c r="E12" s="58" t="s">
        <v>499</v>
      </c>
      <c r="F12" s="99" t="s">
        <v>584</v>
      </c>
      <c r="G12" s="99" t="s">
        <v>106</v>
      </c>
      <c r="H12" s="99" t="s">
        <v>104</v>
      </c>
      <c r="I12" s="99" t="s">
        <v>590</v>
      </c>
    </row>
    <row r="13" spans="1:9" ht="15.5" x14ac:dyDescent="0.35">
      <c r="A13" s="82">
        <v>6</v>
      </c>
      <c r="B13" s="99" t="s">
        <v>284</v>
      </c>
      <c r="C13" s="99" t="s">
        <v>285</v>
      </c>
      <c r="D13" s="100">
        <v>40289</v>
      </c>
      <c r="E13" s="58" t="s">
        <v>499</v>
      </c>
      <c r="F13" s="99" t="s">
        <v>662</v>
      </c>
      <c r="G13" s="99" t="s">
        <v>40</v>
      </c>
      <c r="H13" s="99" t="s">
        <v>41</v>
      </c>
      <c r="I13" s="99" t="s">
        <v>661</v>
      </c>
    </row>
    <row r="14" spans="1:9" ht="15.5" x14ac:dyDescent="0.35">
      <c r="A14" s="82">
        <v>7</v>
      </c>
      <c r="B14" s="99" t="s">
        <v>395</v>
      </c>
      <c r="C14" s="99" t="s">
        <v>396</v>
      </c>
      <c r="D14" s="100">
        <v>40406</v>
      </c>
      <c r="E14" s="58" t="s">
        <v>499</v>
      </c>
      <c r="F14" s="99" t="s">
        <v>559</v>
      </c>
      <c r="G14" s="99" t="s">
        <v>115</v>
      </c>
      <c r="H14" s="99" t="s">
        <v>113</v>
      </c>
      <c r="I14" s="99" t="s">
        <v>560</v>
      </c>
    </row>
    <row r="15" spans="1:9" ht="15.5" x14ac:dyDescent="0.35">
      <c r="A15" s="82">
        <v>8</v>
      </c>
      <c r="B15" s="99" t="s">
        <v>241</v>
      </c>
      <c r="C15" s="99" t="s">
        <v>240</v>
      </c>
      <c r="D15" s="100">
        <v>40377</v>
      </c>
      <c r="E15" s="58" t="s">
        <v>499</v>
      </c>
      <c r="F15" s="99" t="s">
        <v>538</v>
      </c>
      <c r="G15" s="99" t="s">
        <v>47</v>
      </c>
      <c r="H15" s="99" t="s">
        <v>48</v>
      </c>
      <c r="I15" s="99" t="s">
        <v>550</v>
      </c>
    </row>
    <row r="16" spans="1:9" ht="15.5" x14ac:dyDescent="0.35">
      <c r="A16" s="82">
        <v>9</v>
      </c>
      <c r="B16" s="99" t="s">
        <v>549</v>
      </c>
      <c r="C16" s="99" t="s">
        <v>548</v>
      </c>
      <c r="D16" s="100">
        <v>40350</v>
      </c>
      <c r="E16" s="58" t="s">
        <v>499</v>
      </c>
      <c r="F16" s="99" t="s">
        <v>538</v>
      </c>
      <c r="G16" s="99" t="s">
        <v>47</v>
      </c>
      <c r="H16" s="99" t="s">
        <v>48</v>
      </c>
      <c r="I16" s="99" t="s">
        <v>543</v>
      </c>
    </row>
    <row r="17" spans="1:9" ht="15.5" x14ac:dyDescent="0.35">
      <c r="A17" s="82">
        <v>10</v>
      </c>
      <c r="B17" s="99" t="s">
        <v>232</v>
      </c>
      <c r="C17" s="99" t="s">
        <v>231</v>
      </c>
      <c r="D17" s="100">
        <v>39847</v>
      </c>
      <c r="E17" s="58" t="s">
        <v>42</v>
      </c>
      <c r="F17" s="99" t="s">
        <v>662</v>
      </c>
      <c r="G17" s="99" t="s">
        <v>40</v>
      </c>
      <c r="H17" s="99" t="s">
        <v>41</v>
      </c>
      <c r="I17" s="99" t="s">
        <v>661</v>
      </c>
    </row>
    <row r="18" spans="1:9" ht="15.5" x14ac:dyDescent="0.35">
      <c r="A18" s="82">
        <v>11</v>
      </c>
      <c r="B18" s="99" t="s">
        <v>492</v>
      </c>
      <c r="C18" s="99" t="s">
        <v>493</v>
      </c>
      <c r="D18" s="100">
        <v>40096</v>
      </c>
      <c r="E18" s="58" t="s">
        <v>510</v>
      </c>
      <c r="F18" s="99" t="s">
        <v>528</v>
      </c>
      <c r="G18" s="99" t="s">
        <v>123</v>
      </c>
      <c r="H18" s="99" t="s">
        <v>121</v>
      </c>
      <c r="I18" s="99" t="s">
        <v>527</v>
      </c>
    </row>
    <row r="19" spans="1:9" ht="15.5" x14ac:dyDescent="0.35">
      <c r="A19" s="82">
        <v>12</v>
      </c>
      <c r="B19" s="99" t="s">
        <v>398</v>
      </c>
      <c r="C19" s="99" t="s">
        <v>399</v>
      </c>
      <c r="D19" s="100">
        <v>39999</v>
      </c>
      <c r="E19" s="58" t="s">
        <v>499</v>
      </c>
      <c r="F19" s="99" t="s">
        <v>559</v>
      </c>
      <c r="G19" s="99" t="s">
        <v>115</v>
      </c>
      <c r="H19" s="99" t="s">
        <v>113</v>
      </c>
      <c r="I19" s="99" t="s">
        <v>562</v>
      </c>
    </row>
    <row r="20" spans="1:9" ht="15.5" x14ac:dyDescent="0.35">
      <c r="A20" s="82">
        <v>13</v>
      </c>
      <c r="B20" s="99" t="s">
        <v>449</v>
      </c>
      <c r="C20" s="99" t="s">
        <v>450</v>
      </c>
      <c r="D20" s="100">
        <v>40015</v>
      </c>
      <c r="E20" s="58" t="s">
        <v>499</v>
      </c>
      <c r="F20" s="99" t="s">
        <v>506</v>
      </c>
      <c r="G20" s="99" t="s">
        <v>128</v>
      </c>
      <c r="H20" s="99" t="s">
        <v>66</v>
      </c>
      <c r="I20" s="99" t="s">
        <v>525</v>
      </c>
    </row>
    <row r="21" spans="1:9" ht="15.5" x14ac:dyDescent="0.35">
      <c r="A21" s="82">
        <v>14</v>
      </c>
      <c r="B21" s="99" t="s">
        <v>494</v>
      </c>
      <c r="C21" s="99" t="s">
        <v>495</v>
      </c>
      <c r="D21" s="100">
        <v>40017</v>
      </c>
      <c r="E21" s="58" t="s">
        <v>518</v>
      </c>
      <c r="F21" s="99" t="s">
        <v>528</v>
      </c>
      <c r="G21" s="99" t="s">
        <v>123</v>
      </c>
      <c r="H21" s="99" t="s">
        <v>121</v>
      </c>
      <c r="I21" s="99" t="s">
        <v>527</v>
      </c>
    </row>
    <row r="22" spans="1:9" ht="15.5" x14ac:dyDescent="0.35">
      <c r="A22" s="82">
        <v>15</v>
      </c>
      <c r="B22" s="99" t="s">
        <v>536</v>
      </c>
      <c r="C22" s="99" t="s">
        <v>535</v>
      </c>
      <c r="D22" s="100">
        <v>40467</v>
      </c>
      <c r="E22" s="58" t="s">
        <v>518</v>
      </c>
      <c r="F22" s="99" t="s">
        <v>725</v>
      </c>
      <c r="G22" s="99" t="s">
        <v>53</v>
      </c>
      <c r="H22" s="99" t="s">
        <v>54</v>
      </c>
      <c r="I22" s="99" t="s">
        <v>532</v>
      </c>
    </row>
    <row r="23" spans="1:9" ht="15.5" x14ac:dyDescent="0.35">
      <c r="A23" s="82">
        <v>16</v>
      </c>
      <c r="B23" s="99" t="s">
        <v>252</v>
      </c>
      <c r="C23" s="99" t="s">
        <v>251</v>
      </c>
      <c r="D23" s="100">
        <v>40203</v>
      </c>
      <c r="E23" s="58" t="s">
        <v>518</v>
      </c>
      <c r="F23" s="99" t="s">
        <v>599</v>
      </c>
      <c r="G23" s="99" t="s">
        <v>38</v>
      </c>
      <c r="H23" s="99" t="s">
        <v>39</v>
      </c>
      <c r="I23" s="99" t="s">
        <v>607</v>
      </c>
    </row>
    <row r="24" spans="1:9" ht="15.5" x14ac:dyDescent="0.35">
      <c r="A24" s="82">
        <v>17</v>
      </c>
      <c r="B24" s="99" t="s">
        <v>621</v>
      </c>
      <c r="C24" s="99" t="s">
        <v>620</v>
      </c>
      <c r="D24" s="100">
        <v>39920</v>
      </c>
      <c r="E24" s="58" t="s">
        <v>510</v>
      </c>
      <c r="F24" s="99" t="s">
        <v>599</v>
      </c>
      <c r="G24" s="99" t="s">
        <v>38</v>
      </c>
      <c r="H24" s="99" t="s">
        <v>39</v>
      </c>
      <c r="I24" s="99" t="s">
        <v>619</v>
      </c>
    </row>
    <row r="25" spans="1:9" ht="15.5" x14ac:dyDescent="0.35">
      <c r="A25" s="82">
        <v>18</v>
      </c>
      <c r="B25" s="99" t="s">
        <v>422</v>
      </c>
      <c r="C25" s="99" t="s">
        <v>423</v>
      </c>
      <c r="D25" s="100">
        <v>41637</v>
      </c>
      <c r="E25" s="58" t="s">
        <v>518</v>
      </c>
      <c r="F25" s="99" t="s">
        <v>565</v>
      </c>
      <c r="G25" s="99" t="s">
        <v>64</v>
      </c>
      <c r="H25" s="99" t="s">
        <v>65</v>
      </c>
      <c r="I25" s="99" t="s">
        <v>571</v>
      </c>
    </row>
    <row r="26" spans="1:9" ht="15.5" x14ac:dyDescent="0.35">
      <c r="A26" s="82">
        <v>19</v>
      </c>
      <c r="B26" s="99" t="s">
        <v>341</v>
      </c>
      <c r="C26" s="99" t="s">
        <v>342</v>
      </c>
      <c r="D26" s="100">
        <v>40315</v>
      </c>
      <c r="E26" s="58" t="s">
        <v>499</v>
      </c>
      <c r="F26" s="99" t="s">
        <v>634</v>
      </c>
      <c r="G26" s="99" t="s">
        <v>642</v>
      </c>
      <c r="H26" s="99" t="s">
        <v>43</v>
      </c>
      <c r="I26" s="99" t="s">
        <v>654</v>
      </c>
    </row>
    <row r="27" spans="1:9" ht="15.5" x14ac:dyDescent="0.35">
      <c r="A27" s="82">
        <v>20</v>
      </c>
      <c r="B27" s="99" t="s">
        <v>401</v>
      </c>
      <c r="C27" s="99" t="s">
        <v>402</v>
      </c>
      <c r="D27" s="100">
        <v>40065</v>
      </c>
      <c r="E27" s="58" t="s">
        <v>499</v>
      </c>
      <c r="F27" s="99" t="s">
        <v>559</v>
      </c>
      <c r="G27" s="99" t="s">
        <v>115</v>
      </c>
      <c r="H27" s="99" t="s">
        <v>113</v>
      </c>
      <c r="I27" s="99" t="s">
        <v>562</v>
      </c>
    </row>
    <row r="28" spans="1:9" ht="15.5" x14ac:dyDescent="0.35">
      <c r="A28" s="82">
        <v>21</v>
      </c>
      <c r="B28" s="99" t="s">
        <v>223</v>
      </c>
      <c r="C28" s="99" t="s">
        <v>222</v>
      </c>
      <c r="D28" s="100">
        <v>39940</v>
      </c>
      <c r="E28" s="58" t="s">
        <v>42</v>
      </c>
      <c r="F28" s="99" t="s">
        <v>506</v>
      </c>
      <c r="G28" s="99" t="s">
        <v>524</v>
      </c>
      <c r="H28" s="99" t="s">
        <v>66</v>
      </c>
      <c r="I28" s="99" t="s">
        <v>523</v>
      </c>
    </row>
    <row r="29" spans="1:9" ht="15.5" x14ac:dyDescent="0.35">
      <c r="A29" s="82">
        <v>22</v>
      </c>
      <c r="B29" s="99" t="s">
        <v>616</v>
      </c>
      <c r="C29" s="99" t="s">
        <v>615</v>
      </c>
      <c r="D29" s="100">
        <v>40315</v>
      </c>
      <c r="E29" s="58" t="s">
        <v>518</v>
      </c>
      <c r="F29" s="99" t="s">
        <v>599</v>
      </c>
      <c r="G29" s="99" t="s">
        <v>38</v>
      </c>
      <c r="H29" s="99" t="s">
        <v>39</v>
      </c>
      <c r="I29" s="99" t="s">
        <v>598</v>
      </c>
    </row>
    <row r="30" spans="1:9" ht="15.5" x14ac:dyDescent="0.35">
      <c r="A30" s="82">
        <v>23</v>
      </c>
      <c r="B30" s="99" t="s">
        <v>614</v>
      </c>
      <c r="C30" s="99" t="s">
        <v>613</v>
      </c>
      <c r="D30" s="100">
        <v>39883</v>
      </c>
      <c r="E30" s="58" t="s">
        <v>518</v>
      </c>
      <c r="F30" s="99" t="s">
        <v>599</v>
      </c>
      <c r="G30" s="99" t="s">
        <v>38</v>
      </c>
      <c r="H30" s="99" t="s">
        <v>39</v>
      </c>
      <c r="I30" s="99" t="s">
        <v>164</v>
      </c>
    </row>
    <row r="31" spans="1:9" ht="15.5" x14ac:dyDescent="0.35">
      <c r="A31" s="82">
        <v>24</v>
      </c>
      <c r="B31" s="99" t="s">
        <v>453</v>
      </c>
      <c r="C31" s="99" t="s">
        <v>454</v>
      </c>
      <c r="D31" s="100">
        <v>40490</v>
      </c>
      <c r="E31" s="58" t="s">
        <v>499</v>
      </c>
      <c r="F31" s="99" t="s">
        <v>506</v>
      </c>
      <c r="G31" s="99" t="s">
        <v>127</v>
      </c>
      <c r="H31" s="99" t="s">
        <v>66</v>
      </c>
      <c r="I31" s="99" t="s">
        <v>522</v>
      </c>
    </row>
    <row r="32" spans="1:9" ht="15.5" x14ac:dyDescent="0.35">
      <c r="A32" s="82">
        <v>25</v>
      </c>
      <c r="B32" s="99" t="s">
        <v>361</v>
      </c>
      <c r="C32" s="99" t="s">
        <v>362</v>
      </c>
      <c r="D32" s="100">
        <v>40009</v>
      </c>
      <c r="E32" s="58" t="s">
        <v>499</v>
      </c>
      <c r="F32" s="99" t="s">
        <v>599</v>
      </c>
      <c r="G32" s="99" t="s">
        <v>38</v>
      </c>
      <c r="H32" s="99" t="s">
        <v>39</v>
      </c>
      <c r="I32" s="99" t="s">
        <v>598</v>
      </c>
    </row>
    <row r="33" spans="1:9" ht="15.5" x14ac:dyDescent="0.35">
      <c r="A33" s="82">
        <v>26</v>
      </c>
      <c r="B33" s="99" t="s">
        <v>504</v>
      </c>
      <c r="C33" s="99" t="s">
        <v>503</v>
      </c>
      <c r="D33" s="100">
        <v>39853</v>
      </c>
      <c r="E33" s="58" t="s">
        <v>42</v>
      </c>
      <c r="F33" s="99" t="s">
        <v>498</v>
      </c>
      <c r="G33" s="99" t="s">
        <v>56</v>
      </c>
      <c r="H33" s="99" t="s">
        <v>57</v>
      </c>
      <c r="I33" s="99" t="s">
        <v>502</v>
      </c>
    </row>
    <row r="34" spans="1:9" ht="15.5" x14ac:dyDescent="0.35">
      <c r="A34" s="82">
        <v>27</v>
      </c>
      <c r="B34" s="99" t="s">
        <v>259</v>
      </c>
      <c r="C34" s="99" t="s">
        <v>258</v>
      </c>
      <c r="D34" s="100">
        <v>39926</v>
      </c>
      <c r="E34" s="58" t="s">
        <v>42</v>
      </c>
      <c r="F34" s="99" t="s">
        <v>634</v>
      </c>
      <c r="G34" s="99" t="s">
        <v>633</v>
      </c>
      <c r="H34" s="99" t="s">
        <v>632</v>
      </c>
      <c r="I34" s="99" t="s">
        <v>631</v>
      </c>
    </row>
    <row r="35" spans="1:9" ht="15.5" x14ac:dyDescent="0.35">
      <c r="A35" s="82">
        <v>28</v>
      </c>
      <c r="B35" s="99" t="s">
        <v>704</v>
      </c>
      <c r="C35" s="99" t="s">
        <v>703</v>
      </c>
      <c r="D35" s="100">
        <v>41047</v>
      </c>
      <c r="E35" s="58" t="s">
        <v>518</v>
      </c>
      <c r="F35" s="99" t="s">
        <v>702</v>
      </c>
      <c r="G35" s="99" t="s">
        <v>50</v>
      </c>
      <c r="H35" s="99" t="s">
        <v>51</v>
      </c>
      <c r="I35" s="99" t="s">
        <v>701</v>
      </c>
    </row>
    <row r="36" spans="1:9" ht="15.5" x14ac:dyDescent="0.35">
      <c r="A36" s="82">
        <v>29</v>
      </c>
      <c r="B36" s="99" t="s">
        <v>345</v>
      </c>
      <c r="C36" s="99" t="s">
        <v>346</v>
      </c>
      <c r="D36" s="100">
        <v>40317</v>
      </c>
      <c r="E36" s="58" t="s">
        <v>499</v>
      </c>
      <c r="F36" s="99" t="s">
        <v>634</v>
      </c>
      <c r="G36" s="99" t="s">
        <v>642</v>
      </c>
      <c r="H36" s="99" t="s">
        <v>43</v>
      </c>
      <c r="I36" s="99" t="s">
        <v>641</v>
      </c>
    </row>
    <row r="37" spans="1:9" ht="15.5" x14ac:dyDescent="0.35">
      <c r="A37" s="82">
        <v>30</v>
      </c>
      <c r="B37" s="99" t="s">
        <v>612</v>
      </c>
      <c r="C37" s="99" t="s">
        <v>611</v>
      </c>
      <c r="D37" s="100">
        <v>40493</v>
      </c>
      <c r="E37" s="58" t="s">
        <v>518</v>
      </c>
      <c r="F37" s="99" t="s">
        <v>599</v>
      </c>
      <c r="G37" s="99" t="s">
        <v>38</v>
      </c>
      <c r="H37" s="99" t="s">
        <v>39</v>
      </c>
      <c r="I37" s="99" t="s">
        <v>607</v>
      </c>
    </row>
    <row r="38" spans="1:9" ht="15.5" x14ac:dyDescent="0.35">
      <c r="A38" s="82">
        <v>31</v>
      </c>
      <c r="B38" s="99" t="s">
        <v>425</v>
      </c>
      <c r="C38" s="99" t="s">
        <v>426</v>
      </c>
      <c r="D38" s="100">
        <v>40544</v>
      </c>
      <c r="E38" s="58" t="s">
        <v>518</v>
      </c>
      <c r="F38" s="99" t="s">
        <v>565</v>
      </c>
      <c r="G38" s="99" t="s">
        <v>570</v>
      </c>
      <c r="H38" s="99" t="s">
        <v>65</v>
      </c>
      <c r="I38" s="99" t="s">
        <v>569</v>
      </c>
    </row>
    <row r="39" spans="1:9" ht="15.5" x14ac:dyDescent="0.35">
      <c r="A39" s="82">
        <v>32</v>
      </c>
      <c r="B39" s="99" t="s">
        <v>700</v>
      </c>
      <c r="C39" s="99" t="s">
        <v>699</v>
      </c>
      <c r="D39" s="100">
        <v>40421</v>
      </c>
      <c r="E39" s="58" t="s">
        <v>510</v>
      </c>
      <c r="F39" s="99" t="s">
        <v>696</v>
      </c>
      <c r="G39" s="99" t="s">
        <v>695</v>
      </c>
      <c r="H39" s="99" t="s">
        <v>694</v>
      </c>
      <c r="I39" s="99" t="s">
        <v>693</v>
      </c>
    </row>
    <row r="40" spans="1:9" ht="15.5" x14ac:dyDescent="0.35">
      <c r="A40" s="82">
        <v>33</v>
      </c>
      <c r="B40" s="99" t="s">
        <v>288</v>
      </c>
      <c r="C40" s="99" t="s">
        <v>289</v>
      </c>
      <c r="D40" s="100">
        <v>39949</v>
      </c>
      <c r="E40" s="58" t="s">
        <v>499</v>
      </c>
      <c r="F40" s="99" t="s">
        <v>658</v>
      </c>
      <c r="G40" s="99" t="s">
        <v>40</v>
      </c>
      <c r="H40" s="99" t="s">
        <v>41</v>
      </c>
      <c r="I40" s="99" t="s">
        <v>664</v>
      </c>
    </row>
    <row r="41" spans="1:9" ht="15.5" x14ac:dyDescent="0.35">
      <c r="A41" s="82">
        <v>34</v>
      </c>
      <c r="B41" s="99" t="s">
        <v>404</v>
      </c>
      <c r="C41" s="99" t="s">
        <v>405</v>
      </c>
      <c r="D41" s="100">
        <v>40697</v>
      </c>
      <c r="E41" s="58" t="s">
        <v>499</v>
      </c>
      <c r="F41" s="99" t="s">
        <v>559</v>
      </c>
      <c r="G41" s="99" t="s">
        <v>115</v>
      </c>
      <c r="H41" s="99" t="s">
        <v>113</v>
      </c>
      <c r="I41" s="99" t="s">
        <v>560</v>
      </c>
    </row>
    <row r="42" spans="1:9" ht="15.5" x14ac:dyDescent="0.35">
      <c r="A42" s="82">
        <v>35</v>
      </c>
      <c r="B42" s="99" t="s">
        <v>534</v>
      </c>
      <c r="C42" s="99" t="s">
        <v>533</v>
      </c>
      <c r="D42" s="100">
        <v>39911</v>
      </c>
      <c r="E42" s="58" t="s">
        <v>499</v>
      </c>
      <c r="F42" s="99" t="s">
        <v>725</v>
      </c>
      <c r="G42" s="99" t="s">
        <v>53</v>
      </c>
      <c r="H42" s="99" t="s">
        <v>54</v>
      </c>
      <c r="I42" s="99" t="s">
        <v>532</v>
      </c>
    </row>
    <row r="43" spans="1:9" ht="15.5" x14ac:dyDescent="0.35">
      <c r="A43" s="82">
        <v>36</v>
      </c>
      <c r="B43" s="99" t="s">
        <v>698</v>
      </c>
      <c r="C43" s="99" t="s">
        <v>697</v>
      </c>
      <c r="D43" s="100">
        <v>39823</v>
      </c>
      <c r="E43" s="58" t="s">
        <v>510</v>
      </c>
      <c r="F43" s="99" t="s">
        <v>696</v>
      </c>
      <c r="G43" s="99" t="s">
        <v>695</v>
      </c>
      <c r="H43" s="99" t="s">
        <v>694</v>
      </c>
      <c r="I43" s="99" t="s">
        <v>693</v>
      </c>
    </row>
    <row r="44" spans="1:9" ht="15.5" x14ac:dyDescent="0.35">
      <c r="A44" s="82">
        <v>37</v>
      </c>
      <c r="B44" s="99" t="s">
        <v>407</v>
      </c>
      <c r="C44" s="99" t="s">
        <v>408</v>
      </c>
      <c r="D44" s="100">
        <v>39933</v>
      </c>
      <c r="E44" s="58" t="s">
        <v>499</v>
      </c>
      <c r="F44" s="99" t="s">
        <v>559</v>
      </c>
      <c r="G44" s="99" t="s">
        <v>115</v>
      </c>
      <c r="H44" s="99" t="s">
        <v>113</v>
      </c>
      <c r="I44" s="99" t="s">
        <v>561</v>
      </c>
    </row>
    <row r="45" spans="1:9" ht="15.5" x14ac:dyDescent="0.35">
      <c r="A45" s="82">
        <v>38</v>
      </c>
      <c r="B45" s="99" t="s">
        <v>456</v>
      </c>
      <c r="C45" s="99" t="s">
        <v>457</v>
      </c>
      <c r="D45" s="100">
        <v>39904</v>
      </c>
      <c r="E45" s="58" t="s">
        <v>518</v>
      </c>
      <c r="F45" s="99" t="s">
        <v>506</v>
      </c>
      <c r="G45" s="99" t="s">
        <v>509</v>
      </c>
      <c r="H45" s="99" t="s">
        <v>66</v>
      </c>
      <c r="I45" s="99" t="s">
        <v>517</v>
      </c>
    </row>
    <row r="46" spans="1:9" ht="15.5" x14ac:dyDescent="0.35">
      <c r="A46" s="82">
        <v>39</v>
      </c>
      <c r="B46" s="99" t="s">
        <v>291</v>
      </c>
      <c r="C46" s="99" t="s">
        <v>292</v>
      </c>
      <c r="D46" s="100">
        <v>39857</v>
      </c>
      <c r="E46" s="58" t="s">
        <v>499</v>
      </c>
      <c r="F46" s="99" t="s">
        <v>658</v>
      </c>
      <c r="G46" s="99" t="s">
        <v>40</v>
      </c>
      <c r="H46" s="99" t="s">
        <v>41</v>
      </c>
      <c r="I46" s="99" t="s">
        <v>663</v>
      </c>
    </row>
    <row r="47" spans="1:9" ht="15.5" x14ac:dyDescent="0.35">
      <c r="A47" s="82">
        <v>40</v>
      </c>
      <c r="B47" s="99" t="s">
        <v>428</v>
      </c>
      <c r="C47" s="99" t="s">
        <v>429</v>
      </c>
      <c r="D47" s="100">
        <v>41432</v>
      </c>
      <c r="E47" s="58" t="s">
        <v>499</v>
      </c>
      <c r="F47" s="99" t="s">
        <v>565</v>
      </c>
      <c r="G47" s="99" t="s">
        <v>567</v>
      </c>
      <c r="H47" s="99" t="s">
        <v>65</v>
      </c>
      <c r="I47" s="99" t="s">
        <v>566</v>
      </c>
    </row>
    <row r="48" spans="1:9" ht="15.5" x14ac:dyDescent="0.35">
      <c r="A48" s="82">
        <v>41</v>
      </c>
      <c r="B48" s="99" t="s">
        <v>478</v>
      </c>
      <c r="C48" s="99" t="s">
        <v>479</v>
      </c>
      <c r="D48" s="100">
        <v>39935</v>
      </c>
      <c r="E48" s="58" t="s">
        <v>510</v>
      </c>
      <c r="F48" s="99" t="s">
        <v>556</v>
      </c>
      <c r="G48" s="99" t="s">
        <v>59</v>
      </c>
      <c r="H48" s="99" t="s">
        <v>60</v>
      </c>
      <c r="I48" s="99" t="s">
        <v>557</v>
      </c>
    </row>
    <row r="49" spans="1:9" ht="15.5" x14ac:dyDescent="0.35">
      <c r="A49" s="82">
        <v>42</v>
      </c>
      <c r="B49" s="99" t="s">
        <v>212</v>
      </c>
      <c r="C49" s="99" t="s">
        <v>211</v>
      </c>
      <c r="D49" s="100">
        <v>40116</v>
      </c>
      <c r="E49" s="58" t="s">
        <v>510</v>
      </c>
      <c r="F49" s="99" t="s">
        <v>672</v>
      </c>
      <c r="G49" s="99" t="s">
        <v>61</v>
      </c>
      <c r="H49" s="99" t="s">
        <v>62</v>
      </c>
      <c r="I49" s="99" t="s">
        <v>671</v>
      </c>
    </row>
    <row r="50" spans="1:9" ht="15.5" x14ac:dyDescent="0.35">
      <c r="A50" s="82">
        <v>43</v>
      </c>
      <c r="B50" s="99" t="s">
        <v>708</v>
      </c>
      <c r="C50" s="99" t="s">
        <v>707</v>
      </c>
      <c r="D50" s="100">
        <v>39880</v>
      </c>
      <c r="E50" s="58" t="s">
        <v>42</v>
      </c>
      <c r="F50" s="99" t="s">
        <v>706</v>
      </c>
      <c r="G50" s="99" t="s">
        <v>58</v>
      </c>
      <c r="H50" s="99" t="s">
        <v>55</v>
      </c>
      <c r="I50" s="99" t="s">
        <v>705</v>
      </c>
    </row>
    <row r="51" spans="1:9" ht="15.5" x14ac:dyDescent="0.35">
      <c r="A51" s="82">
        <v>44</v>
      </c>
      <c r="B51" s="99" t="s">
        <v>328</v>
      </c>
      <c r="C51" s="99" t="s">
        <v>329</v>
      </c>
      <c r="D51" s="100">
        <v>40983</v>
      </c>
      <c r="E51" s="58">
        <v>2</v>
      </c>
      <c r="F51" s="99" t="s">
        <v>672</v>
      </c>
      <c r="G51" s="99" t="s">
        <v>61</v>
      </c>
      <c r="H51" s="99" t="s">
        <v>62</v>
      </c>
      <c r="I51" s="99" t="s">
        <v>671</v>
      </c>
    </row>
    <row r="52" spans="1:9" ht="15.5" x14ac:dyDescent="0.35">
      <c r="A52" s="82">
        <v>45</v>
      </c>
      <c r="B52" s="99" t="s">
        <v>459</v>
      </c>
      <c r="C52" s="99" t="s">
        <v>460</v>
      </c>
      <c r="D52" s="100">
        <v>40226</v>
      </c>
      <c r="E52" s="58" t="s">
        <v>499</v>
      </c>
      <c r="F52" s="99" t="s">
        <v>506</v>
      </c>
      <c r="G52" s="99" t="s">
        <v>126</v>
      </c>
      <c r="H52" s="99" t="s">
        <v>66</v>
      </c>
      <c r="I52" s="99" t="s">
        <v>516</v>
      </c>
    </row>
    <row r="53" spans="1:9" ht="15.5" x14ac:dyDescent="0.35">
      <c r="A53" s="82">
        <v>46</v>
      </c>
      <c r="B53" s="99" t="s">
        <v>294</v>
      </c>
      <c r="C53" s="99" t="s">
        <v>295</v>
      </c>
      <c r="D53" s="100">
        <v>40401</v>
      </c>
      <c r="E53" s="58" t="s">
        <v>42</v>
      </c>
      <c r="F53" s="99" t="s">
        <v>662</v>
      </c>
      <c r="G53" s="99" t="s">
        <v>40</v>
      </c>
      <c r="H53" s="99" t="s">
        <v>41</v>
      </c>
      <c r="I53" s="99" t="s">
        <v>661</v>
      </c>
    </row>
    <row r="54" spans="1:9" ht="15.5" x14ac:dyDescent="0.35">
      <c r="A54" s="82">
        <v>47</v>
      </c>
      <c r="B54" s="99" t="s">
        <v>431</v>
      </c>
      <c r="C54" s="99" t="s">
        <v>432</v>
      </c>
      <c r="D54" s="100">
        <v>40454</v>
      </c>
      <c r="E54" s="58" t="s">
        <v>510</v>
      </c>
      <c r="F54" s="99" t="s">
        <v>565</v>
      </c>
      <c r="G54" s="99" t="s">
        <v>564</v>
      </c>
      <c r="H54" s="99" t="s">
        <v>65</v>
      </c>
      <c r="I54" s="99" t="s">
        <v>563</v>
      </c>
    </row>
    <row r="55" spans="1:9" ht="15.5" x14ac:dyDescent="0.35">
      <c r="A55" s="82">
        <v>48</v>
      </c>
      <c r="B55" s="99" t="s">
        <v>714</v>
      </c>
      <c r="C55" s="99" t="s">
        <v>713</v>
      </c>
      <c r="D55" s="100">
        <v>39883</v>
      </c>
      <c r="E55" s="58" t="s">
        <v>499</v>
      </c>
      <c r="F55" s="99" t="s">
        <v>712</v>
      </c>
      <c r="G55" s="99" t="s">
        <v>85</v>
      </c>
      <c r="H55" s="99" t="s">
        <v>83</v>
      </c>
      <c r="I55" s="99" t="s">
        <v>711</v>
      </c>
    </row>
    <row r="56" spans="1:9" ht="15.5" x14ac:dyDescent="0.35">
      <c r="A56" s="82">
        <v>49</v>
      </c>
      <c r="B56" s="99" t="s">
        <v>364</v>
      </c>
      <c r="C56" s="99" t="s">
        <v>365</v>
      </c>
      <c r="D56" s="100">
        <v>39841</v>
      </c>
      <c r="E56" s="58" t="s">
        <v>499</v>
      </c>
      <c r="F56" s="99" t="s">
        <v>599</v>
      </c>
      <c r="G56" s="99" t="s">
        <v>38</v>
      </c>
      <c r="H56" s="99" t="s">
        <v>39</v>
      </c>
      <c r="I56" s="99" t="s">
        <v>607</v>
      </c>
    </row>
    <row r="57" spans="1:9" ht="15.5" x14ac:dyDescent="0.35">
      <c r="A57" s="82">
        <v>50</v>
      </c>
      <c r="B57" s="99" t="s">
        <v>367</v>
      </c>
      <c r="C57" s="99" t="s">
        <v>368</v>
      </c>
      <c r="D57" s="100">
        <v>39936</v>
      </c>
      <c r="E57" s="58" t="s">
        <v>499</v>
      </c>
      <c r="F57" s="99" t="s">
        <v>599</v>
      </c>
      <c r="G57" s="99" t="s">
        <v>38</v>
      </c>
      <c r="H57" s="99" t="s">
        <v>39</v>
      </c>
      <c r="I57" s="99" t="s">
        <v>598</v>
      </c>
    </row>
    <row r="58" spans="1:9" ht="15.5" x14ac:dyDescent="0.35">
      <c r="A58" s="82">
        <v>51</v>
      </c>
      <c r="B58" s="99" t="s">
        <v>200</v>
      </c>
      <c r="C58" s="99" t="s">
        <v>199</v>
      </c>
      <c r="D58" s="100">
        <v>39884</v>
      </c>
      <c r="E58" s="58" t="s">
        <v>499</v>
      </c>
      <c r="F58" s="99" t="s">
        <v>556</v>
      </c>
      <c r="G58" s="99" t="s">
        <v>59</v>
      </c>
      <c r="H58" s="99" t="s">
        <v>60</v>
      </c>
      <c r="I58" s="99" t="s">
        <v>555</v>
      </c>
    </row>
    <row r="59" spans="1:9" ht="15.5" x14ac:dyDescent="0.35">
      <c r="A59" s="82">
        <v>52</v>
      </c>
      <c r="B59" s="99" t="s">
        <v>410</v>
      </c>
      <c r="C59" s="99" t="s">
        <v>411</v>
      </c>
      <c r="D59" s="100">
        <v>40130</v>
      </c>
      <c r="E59" s="58" t="s">
        <v>499</v>
      </c>
      <c r="F59" s="99" t="s">
        <v>559</v>
      </c>
      <c r="G59" s="99" t="s">
        <v>115</v>
      </c>
      <c r="H59" s="99" t="s">
        <v>113</v>
      </c>
      <c r="I59" s="99" t="s">
        <v>560</v>
      </c>
    </row>
    <row r="60" spans="1:9" ht="15.5" x14ac:dyDescent="0.35">
      <c r="A60" s="82">
        <v>53</v>
      </c>
      <c r="B60" s="99" t="s">
        <v>377</v>
      </c>
      <c r="C60" s="99" t="s">
        <v>581</v>
      </c>
      <c r="D60" s="100">
        <v>40602</v>
      </c>
      <c r="E60" s="58" t="s">
        <v>518</v>
      </c>
      <c r="F60" s="99" t="s">
        <v>579</v>
      </c>
      <c r="G60" s="99" t="s">
        <v>109</v>
      </c>
      <c r="H60" s="99" t="s">
        <v>107</v>
      </c>
      <c r="I60" s="99" t="s">
        <v>580</v>
      </c>
    </row>
    <row r="61" spans="1:9" ht="15.5" x14ac:dyDescent="0.35">
      <c r="A61" s="82">
        <v>54</v>
      </c>
      <c r="B61" s="99" t="s">
        <v>462</v>
      </c>
      <c r="C61" s="99" t="s">
        <v>463</v>
      </c>
      <c r="D61" s="100">
        <v>40084</v>
      </c>
      <c r="E61" s="58" t="s">
        <v>499</v>
      </c>
      <c r="F61" s="99" t="s">
        <v>506</v>
      </c>
      <c r="G61" s="99" t="s">
        <v>513</v>
      </c>
      <c r="H61" s="99" t="s">
        <v>66</v>
      </c>
      <c r="I61" s="99" t="s">
        <v>512</v>
      </c>
    </row>
    <row r="62" spans="1:9" ht="15.5" x14ac:dyDescent="0.35">
      <c r="A62" s="82">
        <v>55</v>
      </c>
      <c r="B62" s="99" t="s">
        <v>239</v>
      </c>
      <c r="C62" s="99" t="s">
        <v>238</v>
      </c>
      <c r="D62" s="100">
        <v>40520</v>
      </c>
      <c r="E62" s="58" t="s">
        <v>499</v>
      </c>
      <c r="F62" s="99" t="s">
        <v>538</v>
      </c>
      <c r="G62" s="99" t="s">
        <v>47</v>
      </c>
      <c r="H62" s="99" t="s">
        <v>48</v>
      </c>
      <c r="I62" s="99" t="s">
        <v>539</v>
      </c>
    </row>
    <row r="63" spans="1:9" ht="15.5" x14ac:dyDescent="0.35">
      <c r="A63" s="82">
        <v>56</v>
      </c>
      <c r="B63" s="99" t="s">
        <v>606</v>
      </c>
      <c r="C63" s="99" t="s">
        <v>605</v>
      </c>
      <c r="D63" s="100">
        <v>39831</v>
      </c>
      <c r="E63" s="58" t="s">
        <v>499</v>
      </c>
      <c r="F63" s="99" t="s">
        <v>599</v>
      </c>
      <c r="G63" s="99" t="s">
        <v>38</v>
      </c>
      <c r="H63" s="99" t="s">
        <v>39</v>
      </c>
      <c r="I63" s="99" t="s">
        <v>598</v>
      </c>
    </row>
    <row r="64" spans="1:9" ht="15.5" x14ac:dyDescent="0.35">
      <c r="A64" s="82">
        <v>57</v>
      </c>
      <c r="B64" s="99" t="s">
        <v>628</v>
      </c>
      <c r="C64" s="99" t="s">
        <v>627</v>
      </c>
      <c r="D64" s="100">
        <v>39829</v>
      </c>
      <c r="E64" s="58" t="s">
        <v>499</v>
      </c>
      <c r="F64" s="99" t="s">
        <v>626</v>
      </c>
      <c r="G64" s="99" t="s">
        <v>102</v>
      </c>
      <c r="H64" s="99" t="s">
        <v>100</v>
      </c>
      <c r="I64" s="99" t="s">
        <v>625</v>
      </c>
    </row>
    <row r="65" spans="1:9" ht="15.5" x14ac:dyDescent="0.35">
      <c r="A65" s="82">
        <v>58</v>
      </c>
      <c r="B65" s="99" t="s">
        <v>319</v>
      </c>
      <c r="C65" s="99" t="s">
        <v>320</v>
      </c>
      <c r="D65" s="100">
        <v>39912</v>
      </c>
      <c r="E65" s="58" t="s">
        <v>42</v>
      </c>
      <c r="F65" s="99" t="s">
        <v>538</v>
      </c>
      <c r="G65" s="99" t="s">
        <v>47</v>
      </c>
      <c r="H65" s="99" t="s">
        <v>48</v>
      </c>
      <c r="I65" s="99" t="s">
        <v>539</v>
      </c>
    </row>
    <row r="66" spans="1:9" ht="15.5" x14ac:dyDescent="0.35">
      <c r="A66" s="82">
        <v>59</v>
      </c>
      <c r="B66" s="99" t="s">
        <v>230</v>
      </c>
      <c r="C66" s="99" t="s">
        <v>229</v>
      </c>
      <c r="D66" s="100">
        <v>39965</v>
      </c>
      <c r="E66" s="58" t="s">
        <v>42</v>
      </c>
      <c r="F66" s="99" t="s">
        <v>660</v>
      </c>
      <c r="G66" s="99" t="s">
        <v>40</v>
      </c>
      <c r="H66" s="99" t="s">
        <v>41</v>
      </c>
      <c r="I66" s="99" t="s">
        <v>659</v>
      </c>
    </row>
    <row r="67" spans="1:9" ht="15.5" x14ac:dyDescent="0.35">
      <c r="A67" s="82">
        <v>60</v>
      </c>
      <c r="B67" s="99" t="s">
        <v>250</v>
      </c>
      <c r="C67" s="99" t="s">
        <v>249</v>
      </c>
      <c r="D67" s="100">
        <v>40111</v>
      </c>
      <c r="E67" s="58" t="s">
        <v>499</v>
      </c>
      <c r="F67" s="99" t="s">
        <v>599</v>
      </c>
      <c r="G67" s="99" t="s">
        <v>38</v>
      </c>
      <c r="H67" s="99" t="s">
        <v>39</v>
      </c>
      <c r="I67" s="99" t="s">
        <v>598</v>
      </c>
    </row>
    <row r="68" spans="1:9" ht="15.5" x14ac:dyDescent="0.35">
      <c r="A68" s="82">
        <v>61</v>
      </c>
      <c r="B68" s="99" t="s">
        <v>348</v>
      </c>
      <c r="C68" s="99" t="s">
        <v>349</v>
      </c>
      <c r="D68" s="100">
        <v>40487</v>
      </c>
      <c r="E68" s="58" t="s">
        <v>499</v>
      </c>
      <c r="F68" s="99" t="s">
        <v>634</v>
      </c>
      <c r="G68" s="99" t="s">
        <v>49</v>
      </c>
      <c r="H68" s="99" t="s">
        <v>43</v>
      </c>
      <c r="I68" s="99" t="s">
        <v>636</v>
      </c>
    </row>
    <row r="69" spans="1:9" ht="15.5" x14ac:dyDescent="0.35">
      <c r="A69" s="82">
        <v>62</v>
      </c>
      <c r="B69" s="99" t="s">
        <v>482</v>
      </c>
      <c r="C69" s="99" t="s">
        <v>483</v>
      </c>
      <c r="D69" s="100">
        <v>40337</v>
      </c>
      <c r="E69" s="58" t="s">
        <v>510</v>
      </c>
      <c r="F69" s="99" t="s">
        <v>556</v>
      </c>
      <c r="G69" s="99" t="s">
        <v>59</v>
      </c>
      <c r="H69" s="99" t="s">
        <v>60</v>
      </c>
      <c r="I69" s="99" t="s">
        <v>555</v>
      </c>
    </row>
    <row r="70" spans="1:9" ht="15.5" x14ac:dyDescent="0.35">
      <c r="A70" s="82">
        <v>63</v>
      </c>
      <c r="B70" s="99" t="s">
        <v>465</v>
      </c>
      <c r="C70" s="99" t="s">
        <v>466</v>
      </c>
      <c r="D70" s="100">
        <v>40180</v>
      </c>
      <c r="E70" s="58" t="s">
        <v>510</v>
      </c>
      <c r="F70" s="99" t="s">
        <v>506</v>
      </c>
      <c r="G70" s="99" t="s">
        <v>509</v>
      </c>
      <c r="H70" s="99" t="s">
        <v>66</v>
      </c>
      <c r="I70" s="99" t="s">
        <v>508</v>
      </c>
    </row>
    <row r="71" spans="1:9" ht="15.5" x14ac:dyDescent="0.35">
      <c r="A71" s="82">
        <v>64</v>
      </c>
      <c r="B71" s="99" t="s">
        <v>468</v>
      </c>
      <c r="C71" s="99" t="s">
        <v>469</v>
      </c>
      <c r="D71" s="100">
        <v>40024</v>
      </c>
      <c r="E71" s="58" t="s">
        <v>499</v>
      </c>
      <c r="F71" s="99" t="s">
        <v>506</v>
      </c>
      <c r="G71" s="99" t="s">
        <v>125</v>
      </c>
      <c r="H71" s="99" t="s">
        <v>66</v>
      </c>
      <c r="I71" s="99" t="s">
        <v>507</v>
      </c>
    </row>
    <row r="72" spans="1:9" ht="15.5" x14ac:dyDescent="0.35">
      <c r="A72" s="82">
        <v>65</v>
      </c>
      <c r="B72" s="99" t="s">
        <v>683</v>
      </c>
      <c r="C72" s="99" t="s">
        <v>682</v>
      </c>
      <c r="D72" s="100">
        <v>40109</v>
      </c>
      <c r="E72" s="58" t="s">
        <v>499</v>
      </c>
      <c r="F72" s="99" t="s">
        <v>726</v>
      </c>
      <c r="G72" s="99" t="s">
        <v>44</v>
      </c>
      <c r="H72" s="99" t="s">
        <v>45</v>
      </c>
      <c r="I72" s="99" t="s">
        <v>680</v>
      </c>
    </row>
    <row r="73" spans="1:9" ht="15.5" x14ac:dyDescent="0.35">
      <c r="A73" s="82">
        <v>66</v>
      </c>
      <c r="B73" s="99" t="s">
        <v>470</v>
      </c>
      <c r="C73" s="99" t="s">
        <v>471</v>
      </c>
      <c r="D73" s="100">
        <v>39845</v>
      </c>
      <c r="E73" s="58" t="s">
        <v>499</v>
      </c>
      <c r="F73" s="99" t="s">
        <v>506</v>
      </c>
      <c r="G73" s="99" t="s">
        <v>125</v>
      </c>
      <c r="H73" s="99" t="s">
        <v>66</v>
      </c>
      <c r="I73" s="99" t="s">
        <v>505</v>
      </c>
    </row>
    <row r="74" spans="1:9" ht="15.5" x14ac:dyDescent="0.35">
      <c r="A74" s="82">
        <v>67</v>
      </c>
      <c r="B74" s="99" t="s">
        <v>485</v>
      </c>
      <c r="C74" s="99" t="s">
        <v>486</v>
      </c>
      <c r="D74" s="100">
        <v>40356</v>
      </c>
      <c r="E74" s="58" t="s">
        <v>518</v>
      </c>
      <c r="F74" s="99" t="s">
        <v>556</v>
      </c>
      <c r="G74" s="99" t="s">
        <v>59</v>
      </c>
      <c r="H74" s="99" t="s">
        <v>60</v>
      </c>
      <c r="I74" s="99" t="s">
        <v>555</v>
      </c>
    </row>
    <row r="75" spans="1:9" ht="15.5" x14ac:dyDescent="0.35">
      <c r="A75" s="82">
        <v>68</v>
      </c>
      <c r="B75" s="99" t="s">
        <v>380</v>
      </c>
      <c r="C75" s="99" t="s">
        <v>381</v>
      </c>
      <c r="D75" s="100">
        <v>39960</v>
      </c>
      <c r="E75" s="58" t="s">
        <v>499</v>
      </c>
      <c r="F75" s="99" t="s">
        <v>579</v>
      </c>
      <c r="G75" s="99" t="s">
        <v>109</v>
      </c>
      <c r="H75" s="99" t="s">
        <v>107</v>
      </c>
      <c r="I75" s="99" t="s">
        <v>580</v>
      </c>
    </row>
    <row r="76" spans="1:9" ht="15.5" x14ac:dyDescent="0.35">
      <c r="A76" s="82">
        <v>69</v>
      </c>
      <c r="B76" s="99" t="s">
        <v>210</v>
      </c>
      <c r="C76" s="99" t="s">
        <v>209</v>
      </c>
      <c r="D76" s="100">
        <v>40341</v>
      </c>
      <c r="E76" s="58" t="s">
        <v>518</v>
      </c>
      <c r="F76" s="99" t="s">
        <v>672</v>
      </c>
      <c r="G76" s="99" t="s">
        <v>61</v>
      </c>
      <c r="H76" s="99" t="s">
        <v>62</v>
      </c>
      <c r="I76" s="99" t="s">
        <v>671</v>
      </c>
    </row>
    <row r="78" spans="1:9" ht="15" x14ac:dyDescent="0.3">
      <c r="B78" s="101" t="s">
        <v>12</v>
      </c>
      <c r="I78" s="101" t="s">
        <v>164</v>
      </c>
    </row>
  </sheetData>
  <autoFilter ref="A7:I7" xr:uid="{00000000-0009-0000-0000-000005000000}">
    <sortState xmlns:xlrd2="http://schemas.microsoft.com/office/spreadsheetml/2017/richdata2" ref="A8:I76">
      <sortCondition ref="C7"/>
    </sortState>
  </autoFilter>
  <mergeCells count="6">
    <mergeCell ref="A1:I1"/>
    <mergeCell ref="A6:I6"/>
    <mergeCell ref="A2:I2"/>
    <mergeCell ref="A3:I3"/>
    <mergeCell ref="A4:I4"/>
    <mergeCell ref="A5:I5"/>
  </mergeCells>
  <printOptions horizontalCentered="1"/>
  <pageMargins left="0.23622047244094488" right="0.23622047244094488" top="0.19685039370078741" bottom="0.19685039370078741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91"/>
  <sheetViews>
    <sheetView zoomScale="60" zoomScaleNormal="60" workbookViewId="0">
      <selection activeCell="J4" sqref="J4"/>
    </sheetView>
  </sheetViews>
  <sheetFormatPr defaultColWidth="21.81640625" defaultRowHeight="14" x14ac:dyDescent="0.3"/>
  <cols>
    <col min="1" max="1" width="4.453125" style="25" customWidth="1"/>
    <col min="2" max="2" width="14.54296875" style="25" customWidth="1"/>
    <col min="3" max="3" width="23.453125" style="21" bestFit="1" customWidth="1"/>
    <col min="4" max="4" width="13.54296875" style="21" customWidth="1"/>
    <col min="5" max="5" width="12.1796875" style="21" customWidth="1"/>
    <col min="6" max="6" width="69.36328125" style="21" customWidth="1"/>
    <col min="7" max="7" width="23.453125" style="21" bestFit="1" customWidth="1"/>
    <col min="8" max="8" width="13.7265625" style="21" bestFit="1" customWidth="1"/>
    <col min="9" max="9" width="61.26953125" style="21" bestFit="1" customWidth="1"/>
    <col min="10" max="254" width="9.1796875" style="21" customWidth="1"/>
    <col min="255" max="255" width="4.81640625" style="21" customWidth="1"/>
    <col min="256" max="16384" width="21.81640625" style="21"/>
  </cols>
  <sheetData>
    <row r="1" spans="1:9" ht="15" customHeight="1" x14ac:dyDescent="0.3">
      <c r="A1" s="216" t="s">
        <v>139</v>
      </c>
      <c r="B1" s="216"/>
      <c r="C1" s="216"/>
      <c r="D1" s="216"/>
      <c r="E1" s="216"/>
      <c r="F1" s="216"/>
      <c r="G1" s="216"/>
      <c r="H1" s="216"/>
      <c r="I1" s="216"/>
    </row>
    <row r="2" spans="1:9" ht="15" customHeight="1" x14ac:dyDescent="0.3">
      <c r="A2" s="216" t="s">
        <v>133</v>
      </c>
      <c r="B2" s="216"/>
      <c r="C2" s="216"/>
      <c r="D2" s="216"/>
      <c r="E2" s="216"/>
      <c r="F2" s="216"/>
      <c r="G2" s="216"/>
      <c r="H2" s="216"/>
      <c r="I2" s="216"/>
    </row>
    <row r="3" spans="1:9" ht="15" customHeight="1" x14ac:dyDescent="0.3">
      <c r="A3" s="216" t="s">
        <v>138</v>
      </c>
      <c r="B3" s="216"/>
      <c r="C3" s="216"/>
      <c r="D3" s="216"/>
      <c r="E3" s="216"/>
      <c r="F3" s="216"/>
      <c r="G3" s="216"/>
      <c r="H3" s="216"/>
      <c r="I3" s="216"/>
    </row>
    <row r="4" spans="1:9" ht="20" x14ac:dyDescent="0.3">
      <c r="A4" s="218" t="s">
        <v>722</v>
      </c>
      <c r="B4" s="218"/>
      <c r="C4" s="218"/>
      <c r="D4" s="218"/>
      <c r="E4" s="218"/>
      <c r="F4" s="218"/>
      <c r="G4" s="218"/>
      <c r="H4" s="218"/>
      <c r="I4" s="218"/>
    </row>
    <row r="5" spans="1:9" ht="15" customHeight="1" x14ac:dyDescent="0.3">
      <c r="A5" s="214" t="s">
        <v>720</v>
      </c>
      <c r="B5" s="214"/>
      <c r="C5" s="214"/>
      <c r="D5" s="214"/>
      <c r="E5" s="214"/>
      <c r="F5" s="214"/>
      <c r="G5" s="214"/>
      <c r="H5" s="214"/>
      <c r="I5" s="214"/>
    </row>
    <row r="6" spans="1:9" ht="15.75" customHeight="1" x14ac:dyDescent="0.3">
      <c r="A6" s="217" t="s">
        <v>140</v>
      </c>
      <c r="B6" s="217"/>
      <c r="C6" s="217"/>
      <c r="D6" s="217"/>
      <c r="E6" s="217"/>
      <c r="F6" s="217"/>
      <c r="G6" s="217"/>
      <c r="H6" s="217"/>
      <c r="I6" s="217"/>
    </row>
    <row r="7" spans="1:9" ht="32.25" customHeight="1" x14ac:dyDescent="0.3">
      <c r="A7" s="22" t="s">
        <v>14</v>
      </c>
      <c r="B7" s="22" t="s">
        <v>33</v>
      </c>
      <c r="C7" s="22" t="s">
        <v>15</v>
      </c>
      <c r="D7" s="23" t="s">
        <v>34</v>
      </c>
      <c r="E7" s="24" t="s">
        <v>35</v>
      </c>
      <c r="F7" s="22" t="s">
        <v>36</v>
      </c>
      <c r="G7" s="24" t="s">
        <v>136</v>
      </c>
      <c r="H7" s="22" t="s">
        <v>19</v>
      </c>
      <c r="I7" s="22" t="s">
        <v>37</v>
      </c>
    </row>
    <row r="8" spans="1:9" ht="15.5" x14ac:dyDescent="0.35">
      <c r="A8" s="19">
        <v>1</v>
      </c>
      <c r="B8" s="99" t="s">
        <v>303</v>
      </c>
      <c r="C8" s="99" t="s">
        <v>304</v>
      </c>
      <c r="D8" s="100">
        <v>39848</v>
      </c>
      <c r="E8" s="58" t="s">
        <v>499</v>
      </c>
      <c r="F8" s="99" t="s">
        <v>538</v>
      </c>
      <c r="G8" s="99" t="s">
        <v>47</v>
      </c>
      <c r="H8" s="99" t="s">
        <v>48</v>
      </c>
      <c r="I8" s="99" t="s">
        <v>543</v>
      </c>
    </row>
    <row r="9" spans="1:9" ht="15.5" x14ac:dyDescent="0.35">
      <c r="A9" s="19">
        <v>2</v>
      </c>
      <c r="B9" s="99" t="s">
        <v>221</v>
      </c>
      <c r="C9" s="99" t="s">
        <v>220</v>
      </c>
      <c r="D9" s="100">
        <v>39912</v>
      </c>
      <c r="E9" s="58" t="s">
        <v>42</v>
      </c>
      <c r="F9" s="99" t="s">
        <v>506</v>
      </c>
      <c r="G9" s="99" t="s">
        <v>126</v>
      </c>
      <c r="H9" s="99" t="s">
        <v>66</v>
      </c>
      <c r="I9" s="99" t="s">
        <v>519</v>
      </c>
    </row>
    <row r="10" spans="1:9" ht="15.5" x14ac:dyDescent="0.35">
      <c r="A10" s="82">
        <v>3</v>
      </c>
      <c r="B10" s="99" t="s">
        <v>710</v>
      </c>
      <c r="C10" s="99" t="s">
        <v>709</v>
      </c>
      <c r="D10" s="100">
        <v>39918</v>
      </c>
      <c r="E10" s="58" t="s">
        <v>42</v>
      </c>
      <c r="F10" s="99" t="s">
        <v>706</v>
      </c>
      <c r="G10" s="99" t="s">
        <v>58</v>
      </c>
      <c r="H10" s="99" t="s">
        <v>55</v>
      </c>
      <c r="I10" s="99" t="s">
        <v>705</v>
      </c>
    </row>
    <row r="11" spans="1:9" ht="15.5" x14ac:dyDescent="0.35">
      <c r="A11" s="82">
        <v>4</v>
      </c>
      <c r="B11" s="99" t="s">
        <v>554</v>
      </c>
      <c r="C11" s="99" t="s">
        <v>553</v>
      </c>
      <c r="D11" s="100">
        <v>39975</v>
      </c>
      <c r="E11" s="58" t="s">
        <v>42</v>
      </c>
      <c r="F11" s="99" t="s">
        <v>552</v>
      </c>
      <c r="G11" s="99" t="s">
        <v>118</v>
      </c>
      <c r="H11" s="99" t="s">
        <v>63</v>
      </c>
      <c r="I11" s="99" t="s">
        <v>551</v>
      </c>
    </row>
    <row r="12" spans="1:9" ht="15.5" x14ac:dyDescent="0.35">
      <c r="A12" s="82">
        <v>5</v>
      </c>
      <c r="B12" s="99" t="s">
        <v>577</v>
      </c>
      <c r="C12" s="99" t="s">
        <v>576</v>
      </c>
      <c r="D12" s="100">
        <v>40099</v>
      </c>
      <c r="E12" s="58" t="s">
        <v>42</v>
      </c>
      <c r="F12" s="99" t="s">
        <v>575</v>
      </c>
      <c r="G12" s="99" t="s">
        <v>64</v>
      </c>
      <c r="H12" s="99" t="s">
        <v>65</v>
      </c>
      <c r="I12" s="99" t="s">
        <v>574</v>
      </c>
    </row>
    <row r="13" spans="1:9" ht="15.5" x14ac:dyDescent="0.35">
      <c r="A13" s="82">
        <v>6</v>
      </c>
      <c r="B13" s="99" t="s">
        <v>205</v>
      </c>
      <c r="C13" s="99" t="s">
        <v>204</v>
      </c>
      <c r="D13" s="100">
        <v>40271</v>
      </c>
      <c r="E13" s="58" t="s">
        <v>499</v>
      </c>
      <c r="F13" s="99" t="s">
        <v>565</v>
      </c>
      <c r="G13" s="99" t="s">
        <v>64</v>
      </c>
      <c r="H13" s="99" t="s">
        <v>65</v>
      </c>
      <c r="I13" s="99" t="s">
        <v>573</v>
      </c>
    </row>
    <row r="14" spans="1:9" ht="15.5" x14ac:dyDescent="0.35">
      <c r="A14" s="82">
        <v>7</v>
      </c>
      <c r="B14" s="99" t="s">
        <v>280</v>
      </c>
      <c r="C14" s="99" t="s">
        <v>276</v>
      </c>
      <c r="D14" s="100">
        <v>40437</v>
      </c>
      <c r="E14" s="58" t="s">
        <v>499</v>
      </c>
      <c r="F14" s="99" t="s">
        <v>658</v>
      </c>
      <c r="G14" s="99" t="s">
        <v>40</v>
      </c>
      <c r="H14" s="99" t="s">
        <v>41</v>
      </c>
      <c r="I14" s="99" t="s">
        <v>664</v>
      </c>
    </row>
    <row r="15" spans="1:9" ht="15.5" x14ac:dyDescent="0.35">
      <c r="A15" s="82">
        <v>8</v>
      </c>
      <c r="B15" s="99" t="s">
        <v>624</v>
      </c>
      <c r="C15" s="99" t="s">
        <v>623</v>
      </c>
      <c r="D15" s="100">
        <v>39876</v>
      </c>
      <c r="E15" s="58">
        <v>1</v>
      </c>
      <c r="F15" s="99" t="s">
        <v>599</v>
      </c>
      <c r="G15" s="99" t="s">
        <v>152</v>
      </c>
      <c r="H15" s="99" t="s">
        <v>39</v>
      </c>
      <c r="I15" s="99" t="s">
        <v>600</v>
      </c>
    </row>
    <row r="16" spans="1:9" ht="15.5" x14ac:dyDescent="0.35">
      <c r="A16" s="82">
        <v>9</v>
      </c>
      <c r="B16" s="99" t="s">
        <v>434</v>
      </c>
      <c r="C16" s="99" t="s">
        <v>435</v>
      </c>
      <c r="D16" s="100">
        <v>39983</v>
      </c>
      <c r="E16" s="58" t="s">
        <v>42</v>
      </c>
      <c r="F16" s="99" t="s">
        <v>506</v>
      </c>
      <c r="G16" s="99" t="s">
        <v>127</v>
      </c>
      <c r="H16" s="99" t="s">
        <v>66</v>
      </c>
      <c r="I16" s="99" t="s">
        <v>526</v>
      </c>
    </row>
    <row r="17" spans="1:9" ht="15.5" x14ac:dyDescent="0.35">
      <c r="A17" s="82">
        <v>10</v>
      </c>
      <c r="B17" s="99" t="s">
        <v>322</v>
      </c>
      <c r="C17" s="99" t="s">
        <v>323</v>
      </c>
      <c r="D17" s="100">
        <v>40912</v>
      </c>
      <c r="E17" s="58" t="s">
        <v>510</v>
      </c>
      <c r="F17" s="99" t="s">
        <v>672</v>
      </c>
      <c r="G17" s="99" t="s">
        <v>61</v>
      </c>
      <c r="H17" s="99" t="s">
        <v>62</v>
      </c>
      <c r="I17" s="99" t="s">
        <v>671</v>
      </c>
    </row>
    <row r="18" spans="1:9" ht="15.5" x14ac:dyDescent="0.35">
      <c r="A18" s="82">
        <v>11</v>
      </c>
      <c r="B18" s="99" t="s">
        <v>306</v>
      </c>
      <c r="C18" s="99" t="s">
        <v>307</v>
      </c>
      <c r="D18" s="100">
        <v>40259</v>
      </c>
      <c r="E18" s="58" t="s">
        <v>499</v>
      </c>
      <c r="F18" s="99" t="s">
        <v>538</v>
      </c>
      <c r="G18" s="99" t="s">
        <v>47</v>
      </c>
      <c r="H18" s="99" t="s">
        <v>48</v>
      </c>
      <c r="I18" s="99" t="s">
        <v>539</v>
      </c>
    </row>
    <row r="19" spans="1:9" ht="15.5" x14ac:dyDescent="0.35">
      <c r="A19" s="82">
        <v>12</v>
      </c>
      <c r="B19" s="99" t="s">
        <v>656</v>
      </c>
      <c r="C19" s="99" t="s">
        <v>655</v>
      </c>
      <c r="D19" s="100">
        <v>39932</v>
      </c>
      <c r="E19" s="58" t="s">
        <v>42</v>
      </c>
      <c r="F19" s="99" t="s">
        <v>634</v>
      </c>
      <c r="G19" s="99" t="s">
        <v>52</v>
      </c>
      <c r="H19" s="99" t="s">
        <v>43</v>
      </c>
      <c r="I19" s="99" t="s">
        <v>644</v>
      </c>
    </row>
    <row r="20" spans="1:9" ht="15.5" x14ac:dyDescent="0.35">
      <c r="A20" s="82">
        <v>13</v>
      </c>
      <c r="B20" s="99" t="s">
        <v>437</v>
      </c>
      <c r="C20" s="99" t="s">
        <v>438</v>
      </c>
      <c r="D20" s="100">
        <v>39923</v>
      </c>
      <c r="E20" s="58" t="s">
        <v>499</v>
      </c>
      <c r="F20" s="99" t="s">
        <v>506</v>
      </c>
      <c r="G20" s="99" t="s">
        <v>127</v>
      </c>
      <c r="H20" s="99" t="s">
        <v>66</v>
      </c>
      <c r="I20" s="99" t="s">
        <v>522</v>
      </c>
    </row>
    <row r="21" spans="1:9" ht="15.5" x14ac:dyDescent="0.35">
      <c r="A21" s="82">
        <v>14</v>
      </c>
      <c r="B21" s="99" t="s">
        <v>248</v>
      </c>
      <c r="C21" s="99" t="s">
        <v>247</v>
      </c>
      <c r="D21" s="100">
        <v>40041</v>
      </c>
      <c r="E21" s="58" t="s">
        <v>42</v>
      </c>
      <c r="F21" s="99" t="s">
        <v>599</v>
      </c>
      <c r="G21" s="99" t="s">
        <v>38</v>
      </c>
      <c r="H21" s="99" t="s">
        <v>39</v>
      </c>
      <c r="I21" s="99" t="s">
        <v>622</v>
      </c>
    </row>
    <row r="22" spans="1:9" ht="15.5" x14ac:dyDescent="0.35">
      <c r="A22" s="82">
        <v>15</v>
      </c>
      <c r="B22" s="99" t="s">
        <v>670</v>
      </c>
      <c r="C22" s="99" t="s">
        <v>669</v>
      </c>
      <c r="D22" s="100">
        <v>40406</v>
      </c>
      <c r="E22" s="58" t="s">
        <v>510</v>
      </c>
      <c r="F22" s="99" t="s">
        <v>727</v>
      </c>
      <c r="G22" s="99" t="s">
        <v>98</v>
      </c>
      <c r="H22" s="99" t="s">
        <v>96</v>
      </c>
      <c r="I22" s="99" t="s">
        <v>666</v>
      </c>
    </row>
    <row r="23" spans="1:9" ht="15.5" x14ac:dyDescent="0.35">
      <c r="A23" s="82">
        <v>16</v>
      </c>
      <c r="B23" s="99" t="s">
        <v>414</v>
      </c>
      <c r="C23" s="99" t="s">
        <v>415</v>
      </c>
      <c r="D23" s="100">
        <v>40781</v>
      </c>
      <c r="E23" s="58" t="s">
        <v>518</v>
      </c>
      <c r="F23" s="99" t="s">
        <v>565</v>
      </c>
      <c r="G23" s="99" t="s">
        <v>64</v>
      </c>
      <c r="H23" s="99" t="s">
        <v>65</v>
      </c>
      <c r="I23" s="99" t="s">
        <v>568</v>
      </c>
    </row>
    <row r="24" spans="1:9" ht="15.5" x14ac:dyDescent="0.35">
      <c r="A24" s="82">
        <v>17</v>
      </c>
      <c r="B24" s="99" t="s">
        <v>417</v>
      </c>
      <c r="C24" s="99" t="s">
        <v>418</v>
      </c>
      <c r="D24" s="100">
        <v>40259</v>
      </c>
      <c r="E24" s="58" t="s">
        <v>518</v>
      </c>
      <c r="F24" s="99" t="s">
        <v>565</v>
      </c>
      <c r="G24" s="99" t="s">
        <v>64</v>
      </c>
      <c r="H24" s="99" t="s">
        <v>65</v>
      </c>
      <c r="I24" s="99" t="s">
        <v>572</v>
      </c>
    </row>
    <row r="25" spans="1:9" ht="15.5" x14ac:dyDescent="0.35">
      <c r="A25" s="82">
        <v>18</v>
      </c>
      <c r="B25" s="99" t="s">
        <v>487</v>
      </c>
      <c r="C25" s="99" t="s">
        <v>488</v>
      </c>
      <c r="D25" s="100">
        <v>41214</v>
      </c>
      <c r="E25" s="58" t="s">
        <v>510</v>
      </c>
      <c r="F25" s="99" t="s">
        <v>528</v>
      </c>
      <c r="G25" s="99" t="s">
        <v>123</v>
      </c>
      <c r="H25" s="99" t="s">
        <v>121</v>
      </c>
      <c r="I25" s="99" t="s">
        <v>527</v>
      </c>
    </row>
    <row r="26" spans="1:9" ht="15.5" x14ac:dyDescent="0.35">
      <c r="A26" s="82">
        <v>19</v>
      </c>
      <c r="B26" s="99" t="s">
        <v>203</v>
      </c>
      <c r="C26" s="99" t="s">
        <v>202</v>
      </c>
      <c r="D26" s="100">
        <v>39949</v>
      </c>
      <c r="E26" s="58" t="s">
        <v>499</v>
      </c>
      <c r="F26" s="99" t="s">
        <v>565</v>
      </c>
      <c r="G26" s="99" t="s">
        <v>64</v>
      </c>
      <c r="H26" s="99" t="s">
        <v>65</v>
      </c>
      <c r="I26" s="99" t="s">
        <v>568</v>
      </c>
    </row>
    <row r="27" spans="1:9" ht="15.5" x14ac:dyDescent="0.35">
      <c r="A27" s="82">
        <v>20</v>
      </c>
      <c r="B27" s="99" t="s">
        <v>618</v>
      </c>
      <c r="C27" s="99" t="s">
        <v>617</v>
      </c>
      <c r="D27" s="100">
        <v>40627</v>
      </c>
      <c r="E27" s="58" t="s">
        <v>518</v>
      </c>
      <c r="F27" s="99" t="s">
        <v>599</v>
      </c>
      <c r="G27" s="99" t="s">
        <v>38</v>
      </c>
      <c r="H27" s="99" t="s">
        <v>39</v>
      </c>
      <c r="I27" s="99" t="s">
        <v>607</v>
      </c>
    </row>
    <row r="28" spans="1:9" ht="15.5" x14ac:dyDescent="0.35">
      <c r="A28" s="82">
        <v>21</v>
      </c>
      <c r="B28" s="99" t="s">
        <v>246</v>
      </c>
      <c r="C28" s="99" t="s">
        <v>245</v>
      </c>
      <c r="D28" s="100">
        <v>39860</v>
      </c>
      <c r="E28" s="58" t="s">
        <v>42</v>
      </c>
      <c r="F28" s="99" t="s">
        <v>599</v>
      </c>
      <c r="G28" s="99" t="s">
        <v>38</v>
      </c>
      <c r="H28" s="99" t="s">
        <v>39</v>
      </c>
      <c r="I28" s="99" t="s">
        <v>598</v>
      </c>
    </row>
    <row r="29" spans="1:9" ht="15.5" x14ac:dyDescent="0.35">
      <c r="A29" s="82">
        <v>22</v>
      </c>
      <c r="B29" s="99" t="s">
        <v>653</v>
      </c>
      <c r="C29" s="99" t="s">
        <v>652</v>
      </c>
      <c r="D29" s="100">
        <v>40095</v>
      </c>
      <c r="E29" s="58" t="s">
        <v>42</v>
      </c>
      <c r="F29" s="99" t="s">
        <v>634</v>
      </c>
      <c r="G29" s="99" t="s">
        <v>29</v>
      </c>
      <c r="H29" s="99" t="s">
        <v>43</v>
      </c>
      <c r="I29" s="99" t="s">
        <v>636</v>
      </c>
    </row>
    <row r="30" spans="1:9" ht="15.5" x14ac:dyDescent="0.35">
      <c r="A30" s="82">
        <v>23</v>
      </c>
      <c r="B30" s="99" t="s">
        <v>651</v>
      </c>
      <c r="C30" s="99" t="s">
        <v>650</v>
      </c>
      <c r="D30" s="100">
        <v>39894</v>
      </c>
      <c r="E30" s="58" t="s">
        <v>499</v>
      </c>
      <c r="F30" s="99" t="s">
        <v>634</v>
      </c>
      <c r="G30" s="99" t="s">
        <v>26</v>
      </c>
      <c r="H30" s="99" t="s">
        <v>43</v>
      </c>
      <c r="I30" s="99" t="s">
        <v>649</v>
      </c>
    </row>
    <row r="31" spans="1:9" ht="15.5" x14ac:dyDescent="0.35">
      <c r="A31" s="82">
        <v>24</v>
      </c>
      <c r="B31" s="99" t="s">
        <v>228</v>
      </c>
      <c r="C31" s="99" t="s">
        <v>227</v>
      </c>
      <c r="D31" s="100">
        <v>39825</v>
      </c>
      <c r="E31" s="58" t="s">
        <v>42</v>
      </c>
      <c r="F31" s="99" t="s">
        <v>634</v>
      </c>
      <c r="G31" s="99" t="s">
        <v>648</v>
      </c>
      <c r="H31" s="99" t="s">
        <v>43</v>
      </c>
      <c r="I31" s="99" t="s">
        <v>647</v>
      </c>
    </row>
    <row r="32" spans="1:9" ht="15.5" x14ac:dyDescent="0.35">
      <c r="A32" s="82">
        <v>25</v>
      </c>
      <c r="B32" s="99" t="s">
        <v>592</v>
      </c>
      <c r="C32" s="99" t="s">
        <v>591</v>
      </c>
      <c r="D32" s="100">
        <v>39889</v>
      </c>
      <c r="E32" s="58" t="s">
        <v>42</v>
      </c>
      <c r="F32" s="99" t="s">
        <v>584</v>
      </c>
      <c r="G32" s="99" t="s">
        <v>106</v>
      </c>
      <c r="H32" s="99" t="s">
        <v>104</v>
      </c>
      <c r="I32" s="99" t="s">
        <v>590</v>
      </c>
    </row>
    <row r="33" spans="1:9" ht="15.5" x14ac:dyDescent="0.35">
      <c r="A33" s="82">
        <v>26</v>
      </c>
      <c r="B33" s="99" t="s">
        <v>646</v>
      </c>
      <c r="C33" s="99" t="s">
        <v>645</v>
      </c>
      <c r="D33" s="100">
        <v>40019</v>
      </c>
      <c r="E33" s="58" t="s">
        <v>42</v>
      </c>
      <c r="F33" s="99" t="s">
        <v>634</v>
      </c>
      <c r="G33" s="99" t="s">
        <v>52</v>
      </c>
      <c r="H33" s="99" t="s">
        <v>43</v>
      </c>
      <c r="I33" s="99" t="s">
        <v>644</v>
      </c>
    </row>
    <row r="34" spans="1:9" ht="15.5" x14ac:dyDescent="0.35">
      <c r="A34" s="82">
        <v>27</v>
      </c>
      <c r="B34" s="99" t="s">
        <v>281</v>
      </c>
      <c r="C34" s="99" t="s">
        <v>277</v>
      </c>
      <c r="D34" s="100">
        <v>40298</v>
      </c>
      <c r="E34" s="58" t="s">
        <v>499</v>
      </c>
      <c r="F34" s="99" t="s">
        <v>658</v>
      </c>
      <c r="G34" s="99" t="s">
        <v>40</v>
      </c>
      <c r="H34" s="99" t="s">
        <v>41</v>
      </c>
      <c r="I34" s="99" t="s">
        <v>665</v>
      </c>
    </row>
    <row r="35" spans="1:9" ht="15.5" x14ac:dyDescent="0.35">
      <c r="A35" s="82">
        <v>28</v>
      </c>
      <c r="B35" s="99" t="s">
        <v>219</v>
      </c>
      <c r="C35" s="99" t="s">
        <v>218</v>
      </c>
      <c r="D35" s="100">
        <v>40157</v>
      </c>
      <c r="E35" s="58" t="s">
        <v>42</v>
      </c>
      <c r="F35" s="99" t="s">
        <v>506</v>
      </c>
      <c r="G35" s="99" t="s">
        <v>127</v>
      </c>
      <c r="H35" s="99" t="s">
        <v>66</v>
      </c>
      <c r="I35" s="99" t="s">
        <v>522</v>
      </c>
    </row>
    <row r="36" spans="1:9" ht="15.5" x14ac:dyDescent="0.35">
      <c r="A36" s="82">
        <v>29</v>
      </c>
      <c r="B36" s="99" t="s">
        <v>257</v>
      </c>
      <c r="C36" s="99" t="s">
        <v>256</v>
      </c>
      <c r="D36" s="100">
        <v>40525</v>
      </c>
      <c r="E36" s="58" t="s">
        <v>499</v>
      </c>
      <c r="F36" s="99" t="s">
        <v>634</v>
      </c>
      <c r="G36" s="99" t="s">
        <v>642</v>
      </c>
      <c r="H36" s="99" t="s">
        <v>43</v>
      </c>
      <c r="I36" s="99" t="s">
        <v>643</v>
      </c>
    </row>
    <row r="37" spans="1:9" ht="15.5" x14ac:dyDescent="0.35">
      <c r="A37" s="82">
        <v>30</v>
      </c>
      <c r="B37" s="99" t="s">
        <v>208</v>
      </c>
      <c r="C37" s="99" t="s">
        <v>207</v>
      </c>
      <c r="D37" s="100">
        <v>40575</v>
      </c>
      <c r="E37" s="58" t="s">
        <v>510</v>
      </c>
      <c r="F37" s="99" t="s">
        <v>672</v>
      </c>
      <c r="G37" s="99" t="s">
        <v>61</v>
      </c>
      <c r="H37" s="99" t="s">
        <v>62</v>
      </c>
      <c r="I37" s="99" t="s">
        <v>671</v>
      </c>
    </row>
    <row r="38" spans="1:9" ht="15.5" x14ac:dyDescent="0.35">
      <c r="A38" s="82">
        <v>31</v>
      </c>
      <c r="B38" s="99" t="s">
        <v>589</v>
      </c>
      <c r="C38" s="99" t="s">
        <v>588</v>
      </c>
      <c r="D38" s="100">
        <v>39996</v>
      </c>
      <c r="E38" s="58" t="s">
        <v>499</v>
      </c>
      <c r="F38" s="99" t="s">
        <v>584</v>
      </c>
      <c r="G38" s="99" t="s">
        <v>106</v>
      </c>
      <c r="H38" s="99" t="s">
        <v>104</v>
      </c>
      <c r="I38" s="99" t="s">
        <v>587</v>
      </c>
    </row>
    <row r="39" spans="1:9" ht="15.5" x14ac:dyDescent="0.35">
      <c r="A39" s="82">
        <v>32</v>
      </c>
      <c r="B39" s="99" t="s">
        <v>282</v>
      </c>
      <c r="C39" s="99" t="s">
        <v>278</v>
      </c>
      <c r="D39" s="100">
        <v>40254</v>
      </c>
      <c r="E39" s="58" t="s">
        <v>42</v>
      </c>
      <c r="F39" s="99" t="s">
        <v>662</v>
      </c>
      <c r="G39" s="99" t="s">
        <v>40</v>
      </c>
      <c r="H39" s="99" t="s">
        <v>41</v>
      </c>
      <c r="I39" s="99" t="s">
        <v>661</v>
      </c>
    </row>
    <row r="40" spans="1:9" ht="15.5" x14ac:dyDescent="0.35">
      <c r="A40" s="82">
        <v>33</v>
      </c>
      <c r="B40" s="99" t="s">
        <v>630</v>
      </c>
      <c r="C40" s="99" t="s">
        <v>629</v>
      </c>
      <c r="D40" s="100">
        <v>39860</v>
      </c>
      <c r="E40" s="58" t="s">
        <v>510</v>
      </c>
      <c r="F40" s="99" t="s">
        <v>626</v>
      </c>
      <c r="G40" s="99" t="s">
        <v>102</v>
      </c>
      <c r="H40" s="99" t="s">
        <v>100</v>
      </c>
      <c r="I40" s="99" t="s">
        <v>625</v>
      </c>
    </row>
    <row r="41" spans="1:9" ht="15.5" x14ac:dyDescent="0.35">
      <c r="A41" s="82">
        <v>34</v>
      </c>
      <c r="B41" s="99" t="s">
        <v>353</v>
      </c>
      <c r="C41" s="99" t="s">
        <v>354</v>
      </c>
      <c r="D41" s="100">
        <v>39937</v>
      </c>
      <c r="E41" s="58" t="s">
        <v>42</v>
      </c>
      <c r="F41" s="99" t="s">
        <v>599</v>
      </c>
      <c r="G41" s="99" t="s">
        <v>38</v>
      </c>
      <c r="H41" s="99" t="s">
        <v>39</v>
      </c>
      <c r="I41" s="99" t="s">
        <v>164</v>
      </c>
    </row>
    <row r="42" spans="1:9" ht="15.5" x14ac:dyDescent="0.35">
      <c r="A42" s="82">
        <v>35</v>
      </c>
      <c r="B42" s="99" t="s">
        <v>679</v>
      </c>
      <c r="C42" s="99" t="s">
        <v>678</v>
      </c>
      <c r="D42" s="100">
        <v>39867</v>
      </c>
      <c r="E42" s="58" t="s">
        <v>499</v>
      </c>
      <c r="F42" s="99" t="s">
        <v>674</v>
      </c>
      <c r="G42" s="99" t="s">
        <v>94</v>
      </c>
      <c r="H42" s="99" t="s">
        <v>92</v>
      </c>
      <c r="I42" s="99" t="s">
        <v>677</v>
      </c>
    </row>
    <row r="43" spans="1:9" ht="15.5" x14ac:dyDescent="0.35">
      <c r="A43" s="82">
        <v>36</v>
      </c>
      <c r="B43" s="99" t="s">
        <v>217</v>
      </c>
      <c r="C43" s="99" t="s">
        <v>216</v>
      </c>
      <c r="D43" s="100">
        <v>39951</v>
      </c>
      <c r="E43" s="58" t="s">
        <v>42</v>
      </c>
      <c r="F43" s="99" t="s">
        <v>506</v>
      </c>
      <c r="G43" s="99" t="s">
        <v>125</v>
      </c>
      <c r="H43" s="99" t="s">
        <v>66</v>
      </c>
      <c r="I43" s="99" t="s">
        <v>507</v>
      </c>
    </row>
    <row r="44" spans="1:9" ht="15.5" x14ac:dyDescent="0.35">
      <c r="A44" s="82">
        <v>37</v>
      </c>
      <c r="B44" s="99" t="s">
        <v>237</v>
      </c>
      <c r="C44" s="99" t="s">
        <v>236</v>
      </c>
      <c r="D44" s="100">
        <v>39870</v>
      </c>
      <c r="E44" s="58" t="s">
        <v>499</v>
      </c>
      <c r="F44" s="99" t="s">
        <v>538</v>
      </c>
      <c r="G44" s="99" t="s">
        <v>47</v>
      </c>
      <c r="H44" s="99" t="s">
        <v>48</v>
      </c>
      <c r="I44" s="99" t="s">
        <v>547</v>
      </c>
    </row>
    <row r="45" spans="1:9" ht="15.5" x14ac:dyDescent="0.35">
      <c r="A45" s="82">
        <v>38</v>
      </c>
      <c r="B45" s="99" t="s">
        <v>310</v>
      </c>
      <c r="C45" s="99" t="s">
        <v>311</v>
      </c>
      <c r="D45" s="100">
        <v>40444</v>
      </c>
      <c r="E45" s="58" t="s">
        <v>499</v>
      </c>
      <c r="F45" s="99" t="s">
        <v>538</v>
      </c>
      <c r="G45" s="99" t="s">
        <v>47</v>
      </c>
      <c r="H45" s="99" t="s">
        <v>48</v>
      </c>
      <c r="I45" s="99" t="s">
        <v>546</v>
      </c>
    </row>
    <row r="46" spans="1:9" ht="15.5" x14ac:dyDescent="0.35">
      <c r="A46" s="82">
        <v>39</v>
      </c>
      <c r="B46" s="99" t="s">
        <v>419</v>
      </c>
      <c r="C46" s="99" t="s">
        <v>420</v>
      </c>
      <c r="D46" s="100">
        <v>40891</v>
      </c>
      <c r="E46" s="58" t="s">
        <v>518</v>
      </c>
      <c r="F46" s="99" t="s">
        <v>565</v>
      </c>
      <c r="G46" s="99" t="s">
        <v>64</v>
      </c>
      <c r="H46" s="99" t="s">
        <v>65</v>
      </c>
      <c r="I46" s="99" t="s">
        <v>568</v>
      </c>
    </row>
    <row r="47" spans="1:9" ht="15.5" x14ac:dyDescent="0.35">
      <c r="A47" s="82">
        <v>40</v>
      </c>
      <c r="B47" s="99" t="s">
        <v>521</v>
      </c>
      <c r="C47" s="99" t="s">
        <v>520</v>
      </c>
      <c r="D47" s="100">
        <v>40537</v>
      </c>
      <c r="E47" s="58" t="s">
        <v>499</v>
      </c>
      <c r="F47" s="99" t="s">
        <v>506</v>
      </c>
      <c r="G47" s="99" t="s">
        <v>126</v>
      </c>
      <c r="H47" s="99" t="s">
        <v>66</v>
      </c>
      <c r="I47" s="99" t="s">
        <v>519</v>
      </c>
    </row>
    <row r="48" spans="1:9" ht="15.5" x14ac:dyDescent="0.35">
      <c r="A48" s="82">
        <v>41</v>
      </c>
      <c r="B48" s="99" t="s">
        <v>501</v>
      </c>
      <c r="C48" s="99" t="s">
        <v>500</v>
      </c>
      <c r="D48" s="100">
        <v>39850</v>
      </c>
      <c r="E48" s="58">
        <v>1</v>
      </c>
      <c r="F48" s="99" t="s">
        <v>498</v>
      </c>
      <c r="G48" s="99" t="s">
        <v>56</v>
      </c>
      <c r="H48" s="99" t="s">
        <v>57</v>
      </c>
      <c r="I48" s="99" t="s">
        <v>497</v>
      </c>
    </row>
    <row r="49" spans="1:9" ht="15.5" x14ac:dyDescent="0.35">
      <c r="A49" s="82">
        <v>42</v>
      </c>
      <c r="B49" s="99" t="s">
        <v>676</v>
      </c>
      <c r="C49" s="99" t="s">
        <v>675</v>
      </c>
      <c r="D49" s="100">
        <v>40374</v>
      </c>
      <c r="E49" s="58" t="s">
        <v>499</v>
      </c>
      <c r="F49" s="99" t="s">
        <v>674</v>
      </c>
      <c r="G49" s="99" t="s">
        <v>94</v>
      </c>
      <c r="H49" s="99" t="s">
        <v>92</v>
      </c>
      <c r="I49" s="99" t="s">
        <v>673</v>
      </c>
    </row>
    <row r="50" spans="1:9" ht="15.5" x14ac:dyDescent="0.35">
      <c r="A50" s="82">
        <v>43</v>
      </c>
      <c r="B50" s="99" t="s">
        <v>334</v>
      </c>
      <c r="C50" s="99" t="s">
        <v>335</v>
      </c>
      <c r="D50" s="100">
        <v>40048</v>
      </c>
      <c r="E50" s="58" t="s">
        <v>499</v>
      </c>
      <c r="F50" s="99" t="s">
        <v>634</v>
      </c>
      <c r="G50" s="99" t="s">
        <v>49</v>
      </c>
      <c r="H50" s="99" t="s">
        <v>43</v>
      </c>
      <c r="I50" s="99" t="s">
        <v>640</v>
      </c>
    </row>
    <row r="51" spans="1:9" ht="15.5" x14ac:dyDescent="0.35">
      <c r="A51" s="82">
        <v>44</v>
      </c>
      <c r="B51" s="99" t="s">
        <v>383</v>
      </c>
      <c r="C51" s="99" t="s">
        <v>384</v>
      </c>
      <c r="D51" s="100">
        <v>40025</v>
      </c>
      <c r="E51" s="58" t="s">
        <v>499</v>
      </c>
      <c r="F51" s="99" t="s">
        <v>559</v>
      </c>
      <c r="G51" s="99" t="s">
        <v>115</v>
      </c>
      <c r="H51" s="99" t="s">
        <v>113</v>
      </c>
      <c r="I51" s="99" t="s">
        <v>560</v>
      </c>
    </row>
    <row r="52" spans="1:9" ht="15.5" x14ac:dyDescent="0.35">
      <c r="A52" s="82">
        <v>45</v>
      </c>
      <c r="B52" s="99" t="s">
        <v>313</v>
      </c>
      <c r="C52" s="99" t="s">
        <v>314</v>
      </c>
      <c r="D52" s="100">
        <v>39910</v>
      </c>
      <c r="E52" s="58" t="s">
        <v>518</v>
      </c>
      <c r="F52" s="99" t="s">
        <v>538</v>
      </c>
      <c r="G52" s="99" t="s">
        <v>47</v>
      </c>
      <c r="H52" s="99" t="s">
        <v>48</v>
      </c>
      <c r="I52" s="99" t="s">
        <v>539</v>
      </c>
    </row>
    <row r="53" spans="1:9" ht="15.5" x14ac:dyDescent="0.35">
      <c r="A53" s="82">
        <v>46</v>
      </c>
      <c r="B53" s="99" t="s">
        <v>473</v>
      </c>
      <c r="C53" s="99" t="s">
        <v>474</v>
      </c>
      <c r="D53" s="100">
        <v>41199</v>
      </c>
      <c r="E53" s="58" t="s">
        <v>518</v>
      </c>
      <c r="F53" s="99" t="s">
        <v>556</v>
      </c>
      <c r="G53" s="99" t="s">
        <v>59</v>
      </c>
      <c r="H53" s="99" t="s">
        <v>60</v>
      </c>
      <c r="I53" s="99" t="s">
        <v>557</v>
      </c>
    </row>
    <row r="54" spans="1:9" ht="15.5" x14ac:dyDescent="0.35">
      <c r="A54" s="82">
        <v>47</v>
      </c>
      <c r="B54" s="99" t="s">
        <v>610</v>
      </c>
      <c r="C54" s="99" t="s">
        <v>609</v>
      </c>
      <c r="D54" s="100">
        <v>40024</v>
      </c>
      <c r="E54" s="58" t="s">
        <v>499</v>
      </c>
      <c r="F54" s="99" t="s">
        <v>599</v>
      </c>
      <c r="G54" s="99" t="s">
        <v>38</v>
      </c>
      <c r="H54" s="99" t="s">
        <v>39</v>
      </c>
      <c r="I54" s="99" t="s">
        <v>608</v>
      </c>
    </row>
    <row r="55" spans="1:9" ht="15.5" x14ac:dyDescent="0.35">
      <c r="A55" s="82">
        <v>48</v>
      </c>
      <c r="B55" s="99" t="s">
        <v>386</v>
      </c>
      <c r="C55" s="99" t="s">
        <v>387</v>
      </c>
      <c r="D55" s="100">
        <v>40133</v>
      </c>
      <c r="E55" s="58" t="s">
        <v>499</v>
      </c>
      <c r="F55" s="99" t="s">
        <v>559</v>
      </c>
      <c r="G55" s="99" t="s">
        <v>115</v>
      </c>
      <c r="H55" s="99" t="s">
        <v>113</v>
      </c>
      <c r="I55" s="99" t="s">
        <v>560</v>
      </c>
    </row>
    <row r="56" spans="1:9" ht="15.5" x14ac:dyDescent="0.35">
      <c r="A56" s="82">
        <v>49</v>
      </c>
      <c r="B56" s="99" t="s">
        <v>337</v>
      </c>
      <c r="C56" s="99" t="s">
        <v>338</v>
      </c>
      <c r="D56" s="100">
        <v>39863</v>
      </c>
      <c r="E56" s="58" t="s">
        <v>499</v>
      </c>
      <c r="F56" s="99" t="s">
        <v>634</v>
      </c>
      <c r="G56" s="99" t="s">
        <v>46</v>
      </c>
      <c r="H56" s="99" t="s">
        <v>43</v>
      </c>
      <c r="I56" s="99" t="s">
        <v>639</v>
      </c>
    </row>
    <row r="57" spans="1:9" ht="15.5" x14ac:dyDescent="0.35">
      <c r="A57" s="82">
        <v>50</v>
      </c>
      <c r="B57" s="99" t="s">
        <v>545</v>
      </c>
      <c r="C57" s="99" t="s">
        <v>544</v>
      </c>
      <c r="D57" s="100">
        <v>40661</v>
      </c>
      <c r="E57" s="58" t="s">
        <v>499</v>
      </c>
      <c r="F57" s="99" t="s">
        <v>538</v>
      </c>
      <c r="G57" s="99" t="s">
        <v>47</v>
      </c>
      <c r="H57" s="99" t="s">
        <v>48</v>
      </c>
      <c r="I57" s="99" t="s">
        <v>543</v>
      </c>
    </row>
    <row r="58" spans="1:9" ht="15.5" x14ac:dyDescent="0.35">
      <c r="A58" s="82">
        <v>51</v>
      </c>
      <c r="B58" s="99" t="s">
        <v>198</v>
      </c>
      <c r="C58" s="99" t="s">
        <v>197</v>
      </c>
      <c r="D58" s="100">
        <v>40859</v>
      </c>
      <c r="E58" s="58" t="s">
        <v>510</v>
      </c>
      <c r="F58" s="99" t="s">
        <v>556</v>
      </c>
      <c r="G58" s="99" t="s">
        <v>59</v>
      </c>
      <c r="H58" s="99" t="s">
        <v>60</v>
      </c>
      <c r="I58" s="99" t="s">
        <v>555</v>
      </c>
    </row>
    <row r="59" spans="1:9" ht="15.5" x14ac:dyDescent="0.35">
      <c r="A59" s="82">
        <v>52</v>
      </c>
      <c r="B59" s="99" t="s">
        <v>244</v>
      </c>
      <c r="C59" s="99" t="s">
        <v>243</v>
      </c>
      <c r="D59" s="100">
        <v>40155</v>
      </c>
      <c r="E59" s="58" t="s">
        <v>42</v>
      </c>
      <c r="F59" s="99" t="s">
        <v>599</v>
      </c>
      <c r="G59" s="99" t="s">
        <v>38</v>
      </c>
      <c r="H59" s="99" t="s">
        <v>39</v>
      </c>
      <c r="I59" s="99" t="s">
        <v>607</v>
      </c>
    </row>
    <row r="60" spans="1:9" ht="15.5" x14ac:dyDescent="0.35">
      <c r="A60" s="82">
        <v>53</v>
      </c>
      <c r="B60" s="99" t="s">
        <v>389</v>
      </c>
      <c r="C60" s="99" t="s">
        <v>390</v>
      </c>
      <c r="D60" s="100">
        <v>40351</v>
      </c>
      <c r="E60" s="58" t="s">
        <v>499</v>
      </c>
      <c r="F60" s="99" t="s">
        <v>559</v>
      </c>
      <c r="G60" s="99" t="s">
        <v>115</v>
      </c>
      <c r="H60" s="99" t="s">
        <v>113</v>
      </c>
      <c r="I60" s="99" t="s">
        <v>560</v>
      </c>
    </row>
    <row r="61" spans="1:9" ht="15.5" x14ac:dyDescent="0.35">
      <c r="A61" s="82">
        <v>54</v>
      </c>
      <c r="B61" s="99" t="s">
        <v>586</v>
      </c>
      <c r="C61" s="99" t="s">
        <v>585</v>
      </c>
      <c r="D61" s="100">
        <v>39830</v>
      </c>
      <c r="E61" s="58" t="s">
        <v>42</v>
      </c>
      <c r="F61" s="99" t="s">
        <v>584</v>
      </c>
      <c r="G61" s="99" t="s">
        <v>583</v>
      </c>
      <c r="H61" s="99" t="s">
        <v>104</v>
      </c>
      <c r="I61" s="99" t="s">
        <v>582</v>
      </c>
    </row>
    <row r="62" spans="1:9" ht="15.5" x14ac:dyDescent="0.35">
      <c r="A62" s="82">
        <v>55</v>
      </c>
      <c r="B62" s="99" t="s">
        <v>371</v>
      </c>
      <c r="C62" s="99" t="s">
        <v>372</v>
      </c>
      <c r="D62" s="100">
        <v>39865</v>
      </c>
      <c r="E62" s="58" t="s">
        <v>499</v>
      </c>
      <c r="F62" s="99" t="s">
        <v>579</v>
      </c>
      <c r="G62" s="99" t="s">
        <v>109</v>
      </c>
      <c r="H62" s="99" t="s">
        <v>107</v>
      </c>
      <c r="I62" s="99" t="s">
        <v>580</v>
      </c>
    </row>
    <row r="63" spans="1:9" ht="15.5" x14ac:dyDescent="0.35">
      <c r="A63" s="82">
        <v>56</v>
      </c>
      <c r="B63" s="99" t="s">
        <v>442</v>
      </c>
      <c r="C63" s="99" t="s">
        <v>443</v>
      </c>
      <c r="D63" s="100">
        <v>39834</v>
      </c>
      <c r="E63" s="58" t="s">
        <v>499</v>
      </c>
      <c r="F63" s="99" t="s">
        <v>506</v>
      </c>
      <c r="G63" s="99" t="s">
        <v>515</v>
      </c>
      <c r="H63" s="99" t="s">
        <v>66</v>
      </c>
      <c r="I63" s="99" t="s">
        <v>514</v>
      </c>
    </row>
    <row r="64" spans="1:9" ht="15.5" x14ac:dyDescent="0.35">
      <c r="A64" s="82">
        <v>57</v>
      </c>
      <c r="B64" s="99" t="s">
        <v>531</v>
      </c>
      <c r="C64" s="99" t="s">
        <v>530</v>
      </c>
      <c r="D64" s="100">
        <v>40094</v>
      </c>
      <c r="E64" s="58">
        <v>1</v>
      </c>
      <c r="F64" s="99" t="s">
        <v>725</v>
      </c>
      <c r="G64" s="99" t="s">
        <v>53</v>
      </c>
      <c r="H64" s="99" t="s">
        <v>54</v>
      </c>
      <c r="I64" s="99" t="s">
        <v>529</v>
      </c>
    </row>
    <row r="65" spans="1:9" ht="15.5" x14ac:dyDescent="0.35">
      <c r="A65" s="82">
        <v>58</v>
      </c>
      <c r="B65" s="99" t="s">
        <v>668</v>
      </c>
      <c r="C65" s="99" t="s">
        <v>667</v>
      </c>
      <c r="D65" s="100">
        <v>40402</v>
      </c>
      <c r="E65" s="58" t="s">
        <v>518</v>
      </c>
      <c r="F65" s="99" t="s">
        <v>727</v>
      </c>
      <c r="G65" s="99" t="s">
        <v>98</v>
      </c>
      <c r="H65" s="99" t="s">
        <v>96</v>
      </c>
      <c r="I65" s="99" t="s">
        <v>666</v>
      </c>
    </row>
    <row r="66" spans="1:9" ht="15.5" x14ac:dyDescent="0.35">
      <c r="A66" s="82">
        <v>59</v>
      </c>
      <c r="B66" s="99" t="s">
        <v>445</v>
      </c>
      <c r="C66" s="99" t="s">
        <v>446</v>
      </c>
      <c r="D66" s="100">
        <v>40235</v>
      </c>
      <c r="E66" s="58" t="s">
        <v>499</v>
      </c>
      <c r="F66" s="99" t="s">
        <v>506</v>
      </c>
      <c r="G66" s="99" t="s">
        <v>127</v>
      </c>
      <c r="H66" s="99" t="s">
        <v>66</v>
      </c>
      <c r="I66" s="99" t="s">
        <v>511</v>
      </c>
    </row>
    <row r="67" spans="1:9" ht="15.5" x14ac:dyDescent="0.35">
      <c r="A67" s="82">
        <v>60</v>
      </c>
      <c r="B67" s="99" t="s">
        <v>542</v>
      </c>
      <c r="C67" s="99" t="s">
        <v>541</v>
      </c>
      <c r="D67" s="100">
        <v>40179</v>
      </c>
      <c r="E67" s="58" t="s">
        <v>510</v>
      </c>
      <c r="F67" s="99" t="s">
        <v>538</v>
      </c>
      <c r="G67" s="99" t="s">
        <v>47</v>
      </c>
      <c r="H67" s="99" t="s">
        <v>48</v>
      </c>
      <c r="I67" s="99" t="s">
        <v>540</v>
      </c>
    </row>
    <row r="68" spans="1:9" ht="15.5" x14ac:dyDescent="0.35">
      <c r="A68" s="82">
        <v>61</v>
      </c>
      <c r="B68" s="99" t="s">
        <v>638</v>
      </c>
      <c r="C68" s="99" t="s">
        <v>637</v>
      </c>
      <c r="D68" s="100">
        <v>40131</v>
      </c>
      <c r="E68" s="58" t="s">
        <v>42</v>
      </c>
      <c r="F68" s="99" t="s">
        <v>634</v>
      </c>
      <c r="G68" s="99" t="s">
        <v>29</v>
      </c>
      <c r="H68" s="99" t="s">
        <v>43</v>
      </c>
      <c r="I68" s="99" t="s">
        <v>636</v>
      </c>
    </row>
    <row r="69" spans="1:9" ht="15.5" x14ac:dyDescent="0.35">
      <c r="A69" s="82">
        <v>62</v>
      </c>
      <c r="B69" s="99" t="s">
        <v>255</v>
      </c>
      <c r="C69" s="99" t="s">
        <v>254</v>
      </c>
      <c r="D69" s="100">
        <v>40327</v>
      </c>
      <c r="E69" s="58" t="s">
        <v>42</v>
      </c>
      <c r="F69" s="99" t="s">
        <v>634</v>
      </c>
      <c r="G69" s="99" t="s">
        <v>49</v>
      </c>
      <c r="H69" s="99" t="s">
        <v>43</v>
      </c>
      <c r="I69" s="99" t="s">
        <v>635</v>
      </c>
    </row>
    <row r="70" spans="1:9" ht="15.5" x14ac:dyDescent="0.35">
      <c r="A70" s="82">
        <v>63</v>
      </c>
      <c r="B70" s="99" t="s">
        <v>392</v>
      </c>
      <c r="C70" s="99" t="s">
        <v>393</v>
      </c>
      <c r="D70" s="100">
        <v>40331</v>
      </c>
      <c r="E70" s="58" t="s">
        <v>499</v>
      </c>
      <c r="F70" s="99" t="s">
        <v>559</v>
      </c>
      <c r="G70" s="99" t="s">
        <v>115</v>
      </c>
      <c r="H70" s="99" t="s">
        <v>113</v>
      </c>
      <c r="I70" s="99" t="s">
        <v>558</v>
      </c>
    </row>
    <row r="71" spans="1:9" ht="15.5" x14ac:dyDescent="0.35">
      <c r="A71" s="82">
        <v>64</v>
      </c>
      <c r="B71" s="99" t="s">
        <v>604</v>
      </c>
      <c r="C71" s="99" t="s">
        <v>603</v>
      </c>
      <c r="D71" s="100">
        <v>40648</v>
      </c>
      <c r="E71" s="58" t="s">
        <v>518</v>
      </c>
      <c r="F71" s="99" t="s">
        <v>599</v>
      </c>
      <c r="G71" s="99" t="s">
        <v>152</v>
      </c>
      <c r="H71" s="99" t="s">
        <v>39</v>
      </c>
      <c r="I71" s="99" t="s">
        <v>600</v>
      </c>
    </row>
    <row r="72" spans="1:9" ht="15.5" x14ac:dyDescent="0.35">
      <c r="A72" s="82">
        <v>65</v>
      </c>
      <c r="B72" s="99" t="s">
        <v>215</v>
      </c>
      <c r="C72" s="99" t="s">
        <v>214</v>
      </c>
      <c r="D72" s="100">
        <v>39869</v>
      </c>
      <c r="E72" s="58" t="s">
        <v>42</v>
      </c>
      <c r="F72" s="99" t="s">
        <v>506</v>
      </c>
      <c r="G72" s="99" t="s">
        <v>125</v>
      </c>
      <c r="H72" s="99" t="s">
        <v>66</v>
      </c>
      <c r="I72" s="99" t="s">
        <v>507</v>
      </c>
    </row>
    <row r="73" spans="1:9" ht="15.5" x14ac:dyDescent="0.35">
      <c r="A73" s="82">
        <v>66</v>
      </c>
      <c r="B73" s="99" t="s">
        <v>602</v>
      </c>
      <c r="C73" s="99" t="s">
        <v>601</v>
      </c>
      <c r="D73" s="100">
        <v>39933</v>
      </c>
      <c r="E73" s="58">
        <v>1</v>
      </c>
      <c r="F73" s="99" t="s">
        <v>599</v>
      </c>
      <c r="G73" s="99" t="s">
        <v>152</v>
      </c>
      <c r="H73" s="99" t="s">
        <v>39</v>
      </c>
      <c r="I73" s="99" t="s">
        <v>600</v>
      </c>
    </row>
    <row r="74" spans="1:9" ht="15.5" x14ac:dyDescent="0.35">
      <c r="A74" s="82">
        <v>67</v>
      </c>
      <c r="B74" s="99" t="s">
        <v>226</v>
      </c>
      <c r="C74" s="99" t="s">
        <v>225</v>
      </c>
      <c r="D74" s="100">
        <v>39830</v>
      </c>
      <c r="E74" s="58" t="s">
        <v>42</v>
      </c>
      <c r="F74" s="99" t="s">
        <v>660</v>
      </c>
      <c r="G74" s="99" t="s">
        <v>40</v>
      </c>
      <c r="H74" s="99" t="s">
        <v>41</v>
      </c>
      <c r="I74" s="99" t="s">
        <v>659</v>
      </c>
    </row>
    <row r="75" spans="1:9" ht="15.5" x14ac:dyDescent="0.35">
      <c r="A75" s="82">
        <v>68</v>
      </c>
      <c r="B75" s="99" t="s">
        <v>490</v>
      </c>
      <c r="C75" s="99" t="s">
        <v>491</v>
      </c>
      <c r="D75" s="100">
        <v>40487</v>
      </c>
      <c r="E75" s="58" t="s">
        <v>518</v>
      </c>
      <c r="F75" s="99" t="s">
        <v>728</v>
      </c>
      <c r="G75" s="99" t="s">
        <v>123</v>
      </c>
      <c r="H75" s="99" t="s">
        <v>121</v>
      </c>
      <c r="I75" s="99" t="s">
        <v>527</v>
      </c>
    </row>
    <row r="76" spans="1:9" ht="15.5" x14ac:dyDescent="0.35">
      <c r="A76" s="82">
        <v>69</v>
      </c>
      <c r="B76" s="99" t="s">
        <v>196</v>
      </c>
      <c r="C76" s="99" t="s">
        <v>195</v>
      </c>
      <c r="D76" s="100">
        <v>40356</v>
      </c>
      <c r="E76" s="58" t="s">
        <v>518</v>
      </c>
      <c r="F76" s="99" t="s">
        <v>556</v>
      </c>
      <c r="G76" s="99" t="s">
        <v>59</v>
      </c>
      <c r="H76" s="99" t="s">
        <v>60</v>
      </c>
      <c r="I76" s="99" t="s">
        <v>555</v>
      </c>
    </row>
    <row r="77" spans="1:9" ht="15.5" x14ac:dyDescent="0.35">
      <c r="A77" s="82">
        <v>70</v>
      </c>
      <c r="B77" s="99" t="s">
        <v>283</v>
      </c>
      <c r="C77" s="99" t="s">
        <v>279</v>
      </c>
      <c r="D77" s="100">
        <v>40427</v>
      </c>
      <c r="E77" s="58" t="s">
        <v>42</v>
      </c>
      <c r="F77" s="99" t="s">
        <v>658</v>
      </c>
      <c r="G77" s="99" t="s">
        <v>40</v>
      </c>
      <c r="H77" s="99" t="s">
        <v>41</v>
      </c>
      <c r="I77" s="99" t="s">
        <v>657</v>
      </c>
    </row>
    <row r="78" spans="1:9" ht="15.5" x14ac:dyDescent="0.35">
      <c r="A78" s="82">
        <v>71</v>
      </c>
      <c r="B78" s="99" t="s">
        <v>235</v>
      </c>
      <c r="C78" s="99" t="s">
        <v>234</v>
      </c>
      <c r="D78" s="100">
        <v>39874</v>
      </c>
      <c r="E78" s="58" t="s">
        <v>42</v>
      </c>
      <c r="F78" s="99" t="s">
        <v>538</v>
      </c>
      <c r="G78" s="99" t="s">
        <v>47</v>
      </c>
      <c r="H78" s="99" t="s">
        <v>48</v>
      </c>
      <c r="I78" s="99" t="s">
        <v>537</v>
      </c>
    </row>
    <row r="79" spans="1:9" ht="15.5" x14ac:dyDescent="0.35">
      <c r="A79" s="82">
        <v>72</v>
      </c>
      <c r="B79" s="99" t="s">
        <v>357</v>
      </c>
      <c r="C79" s="99" t="s">
        <v>358</v>
      </c>
      <c r="D79" s="100">
        <v>40144</v>
      </c>
      <c r="E79" s="58" t="s">
        <v>42</v>
      </c>
      <c r="F79" s="99" t="s">
        <v>599</v>
      </c>
      <c r="G79" s="99" t="s">
        <v>38</v>
      </c>
      <c r="H79" s="99" t="s">
        <v>39</v>
      </c>
      <c r="I79" s="99" t="s">
        <v>598</v>
      </c>
    </row>
    <row r="80" spans="1:9" ht="15.5" x14ac:dyDescent="0.35">
      <c r="A80" s="82">
        <v>73</v>
      </c>
      <c r="B80" s="99" t="s">
        <v>374</v>
      </c>
      <c r="C80" s="99" t="s">
        <v>375</v>
      </c>
      <c r="D80" s="100">
        <v>40242</v>
      </c>
      <c r="E80" s="58" t="s">
        <v>518</v>
      </c>
      <c r="F80" s="99" t="s">
        <v>579</v>
      </c>
      <c r="G80" s="99" t="s">
        <v>109</v>
      </c>
      <c r="H80" s="99" t="s">
        <v>107</v>
      </c>
      <c r="I80" s="99" t="s">
        <v>578</v>
      </c>
    </row>
    <row r="81" spans="1:9" x14ac:dyDescent="0.3">
      <c r="A81" s="21"/>
      <c r="B81" s="21"/>
    </row>
    <row r="82" spans="1:9" ht="15" x14ac:dyDescent="0.3">
      <c r="A82" s="21"/>
      <c r="B82" s="101" t="s">
        <v>12</v>
      </c>
      <c r="I82" s="101" t="s">
        <v>164</v>
      </c>
    </row>
    <row r="83" spans="1:9" x14ac:dyDescent="0.3">
      <c r="A83" s="21"/>
      <c r="B83" s="21"/>
    </row>
    <row r="84" spans="1:9" x14ac:dyDescent="0.3">
      <c r="A84" s="21"/>
      <c r="B84" s="21"/>
    </row>
    <row r="85" spans="1:9" x14ac:dyDescent="0.3">
      <c r="A85" s="21"/>
      <c r="B85" s="21"/>
    </row>
    <row r="86" spans="1:9" x14ac:dyDescent="0.3">
      <c r="A86" s="21"/>
      <c r="B86" s="21"/>
    </row>
    <row r="87" spans="1:9" x14ac:dyDescent="0.3">
      <c r="A87" s="21"/>
      <c r="B87" s="21"/>
    </row>
    <row r="88" spans="1:9" x14ac:dyDescent="0.3">
      <c r="A88" s="21"/>
      <c r="B88" s="21"/>
    </row>
    <row r="89" spans="1:9" x14ac:dyDescent="0.3">
      <c r="A89" s="21"/>
      <c r="B89" s="21"/>
    </row>
    <row r="90" spans="1:9" x14ac:dyDescent="0.3">
      <c r="B90" s="21"/>
    </row>
    <row r="91" spans="1:9" x14ac:dyDescent="0.3">
      <c r="A91" s="20"/>
      <c r="B91" s="21"/>
    </row>
  </sheetData>
  <autoFilter ref="A7:I7" xr:uid="{00000000-0009-0000-0000-000006000000}"/>
  <mergeCells count="6">
    <mergeCell ref="A1:I1"/>
    <mergeCell ref="A6:I6"/>
    <mergeCell ref="A2:I2"/>
    <mergeCell ref="A3:I3"/>
    <mergeCell ref="A4:I4"/>
    <mergeCell ref="A5:I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82"/>
  <sheetViews>
    <sheetView zoomScale="80" zoomScaleNormal="80" workbookViewId="0">
      <selection activeCell="N3" sqref="N3"/>
    </sheetView>
  </sheetViews>
  <sheetFormatPr defaultColWidth="9.1796875" defaultRowHeight="12.5" x14ac:dyDescent="0.25"/>
  <cols>
    <col min="1" max="1" width="6.36328125" style="26" bestFit="1" customWidth="1"/>
    <col min="2" max="2" width="22.26953125" style="26" bestFit="1" customWidth="1"/>
    <col min="3" max="3" width="10.6328125" style="26" bestFit="1" customWidth="1"/>
    <col min="4" max="4" width="9.26953125" style="26" bestFit="1" customWidth="1"/>
    <col min="5" max="5" width="2.7265625" style="26" customWidth="1"/>
    <col min="6" max="6" width="6.7265625" style="26" customWidth="1"/>
    <col min="7" max="7" width="25.54296875" style="26" customWidth="1"/>
    <col min="8" max="8" width="12.7265625" style="26" customWidth="1"/>
    <col min="9" max="9" width="9" style="26" customWidth="1"/>
    <col min="10" max="10" width="6.08984375" style="128" bestFit="1" customWidth="1"/>
    <col min="11" max="11" width="19.453125" style="128" bestFit="1" customWidth="1"/>
    <col min="12" max="12" width="10.54296875" style="128" bestFit="1" customWidth="1"/>
    <col min="13" max="13" width="6.7265625" style="128" bestFit="1" customWidth="1"/>
    <col min="14" max="16384" width="9.1796875" style="26"/>
  </cols>
  <sheetData>
    <row r="1" spans="1:13" ht="15" customHeight="1" x14ac:dyDescent="0.25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" customHeight="1" x14ac:dyDescent="0.25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6.5" customHeight="1" x14ac:dyDescent="0.25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20" customHeight="1" x14ac:dyDescent="0.25">
      <c r="A4" s="226" t="s">
        <v>722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5.5" customHeight="1" x14ac:dyDescent="0.25">
      <c r="A5" s="225" t="s">
        <v>729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5.5" customHeight="1" x14ac:dyDescent="0.25">
      <c r="A6" s="225" t="s">
        <v>720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</row>
    <row r="7" spans="1:13" ht="15" x14ac:dyDescent="0.3">
      <c r="A7" s="224" t="s">
        <v>67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3" x14ac:dyDescent="0.3">
      <c r="A8" s="221" t="s">
        <v>69</v>
      </c>
      <c r="B8" s="221"/>
      <c r="C8" s="221"/>
      <c r="D8" s="221"/>
      <c r="E8" s="27"/>
      <c r="F8" s="222" t="s">
        <v>71</v>
      </c>
      <c r="G8" s="222"/>
      <c r="H8" s="222"/>
      <c r="I8" s="222"/>
      <c r="J8" s="223" t="s">
        <v>71</v>
      </c>
      <c r="K8" s="223"/>
      <c r="L8" s="223"/>
      <c r="M8" s="223"/>
    </row>
    <row r="9" spans="1:13" ht="13" x14ac:dyDescent="0.3">
      <c r="A9" s="28" t="s">
        <v>68</v>
      </c>
      <c r="B9" s="29" t="s">
        <v>15</v>
      </c>
      <c r="C9" s="30" t="s">
        <v>33</v>
      </c>
      <c r="D9" s="31" t="s">
        <v>19</v>
      </c>
      <c r="E9" s="27"/>
      <c r="F9" s="29" t="s">
        <v>68</v>
      </c>
      <c r="G9" s="29" t="s">
        <v>15</v>
      </c>
      <c r="H9" s="30" t="s">
        <v>33</v>
      </c>
      <c r="I9" s="31" t="s">
        <v>19</v>
      </c>
      <c r="J9" s="28" t="s">
        <v>68</v>
      </c>
      <c r="K9" s="28" t="s">
        <v>15</v>
      </c>
      <c r="L9" s="129" t="s">
        <v>33</v>
      </c>
      <c r="M9" s="28" t="s">
        <v>19</v>
      </c>
    </row>
    <row r="10" spans="1:13" ht="13" x14ac:dyDescent="0.3">
      <c r="A10" s="33" t="s">
        <v>499</v>
      </c>
      <c r="B10" s="34" t="s">
        <v>258</v>
      </c>
      <c r="C10" s="35" t="s">
        <v>259</v>
      </c>
      <c r="D10" s="36" t="s">
        <v>632</v>
      </c>
      <c r="E10" s="27"/>
      <c r="F10" s="219" t="s">
        <v>499</v>
      </c>
      <c r="G10" s="34" t="s">
        <v>258</v>
      </c>
      <c r="H10" s="35" t="s">
        <v>259</v>
      </c>
      <c r="I10" s="37" t="s">
        <v>632</v>
      </c>
      <c r="J10" s="219" t="s">
        <v>1354</v>
      </c>
      <c r="K10" s="130" t="s">
        <v>548</v>
      </c>
      <c r="L10" s="131" t="s">
        <v>549</v>
      </c>
      <c r="M10" s="132" t="s">
        <v>48</v>
      </c>
    </row>
    <row r="11" spans="1:13" ht="13" x14ac:dyDescent="0.3">
      <c r="A11" s="33" t="s">
        <v>518</v>
      </c>
      <c r="B11" s="34" t="s">
        <v>229</v>
      </c>
      <c r="C11" s="35" t="s">
        <v>230</v>
      </c>
      <c r="D11" s="36" t="s">
        <v>41</v>
      </c>
      <c r="E11" s="27"/>
      <c r="F11" s="219"/>
      <c r="G11" s="34" t="s">
        <v>254</v>
      </c>
      <c r="H11" s="35" t="s">
        <v>255</v>
      </c>
      <c r="I11" s="37" t="s">
        <v>43</v>
      </c>
      <c r="J11" s="219"/>
      <c r="K11" s="130" t="s">
        <v>278</v>
      </c>
      <c r="L11" s="131" t="s">
        <v>282</v>
      </c>
      <c r="M11" s="132" t="s">
        <v>41</v>
      </c>
    </row>
    <row r="12" spans="1:13" ht="13" x14ac:dyDescent="0.3">
      <c r="A12" s="33" t="s">
        <v>1350</v>
      </c>
      <c r="B12" s="34" t="s">
        <v>240</v>
      </c>
      <c r="C12" s="35" t="s">
        <v>241</v>
      </c>
      <c r="D12" s="36" t="s">
        <v>48</v>
      </c>
      <c r="E12" s="27"/>
      <c r="F12" s="219" t="s">
        <v>518</v>
      </c>
      <c r="G12" s="34" t="s">
        <v>238</v>
      </c>
      <c r="H12" s="35" t="s">
        <v>239</v>
      </c>
      <c r="I12" s="37" t="s">
        <v>48</v>
      </c>
      <c r="J12" s="219" t="s">
        <v>1354</v>
      </c>
      <c r="K12" s="130" t="s">
        <v>346</v>
      </c>
      <c r="L12" s="131" t="s">
        <v>345</v>
      </c>
      <c r="M12" s="132" t="s">
        <v>43</v>
      </c>
    </row>
    <row r="13" spans="1:13" ht="13" x14ac:dyDescent="0.3">
      <c r="A13" s="33" t="s">
        <v>1350</v>
      </c>
      <c r="B13" s="34" t="s">
        <v>238</v>
      </c>
      <c r="C13" s="35" t="s">
        <v>239</v>
      </c>
      <c r="D13" s="36" t="s">
        <v>48</v>
      </c>
      <c r="E13" s="27"/>
      <c r="F13" s="219"/>
      <c r="G13" s="34" t="s">
        <v>256</v>
      </c>
      <c r="H13" s="35" t="s">
        <v>257</v>
      </c>
      <c r="I13" s="37" t="s">
        <v>43</v>
      </c>
      <c r="J13" s="219"/>
      <c r="K13" s="130" t="s">
        <v>650</v>
      </c>
      <c r="L13" s="131" t="s">
        <v>651</v>
      </c>
      <c r="M13" s="132" t="s">
        <v>43</v>
      </c>
    </row>
    <row r="14" spans="1:13" ht="13" x14ac:dyDescent="0.3">
      <c r="A14" s="33" t="s">
        <v>1351</v>
      </c>
      <c r="B14" s="34" t="s">
        <v>231</v>
      </c>
      <c r="C14" s="35" t="s">
        <v>232</v>
      </c>
      <c r="D14" s="36" t="s">
        <v>41</v>
      </c>
      <c r="E14" s="27"/>
      <c r="F14" s="219" t="s">
        <v>1350</v>
      </c>
      <c r="G14" s="34" t="s">
        <v>240</v>
      </c>
      <c r="H14" s="35" t="s">
        <v>241</v>
      </c>
      <c r="I14" s="37" t="s">
        <v>48</v>
      </c>
      <c r="J14" s="219" t="s">
        <v>1354</v>
      </c>
      <c r="K14" s="130" t="s">
        <v>533</v>
      </c>
      <c r="L14" s="131" t="s">
        <v>534</v>
      </c>
      <c r="M14" s="132" t="s">
        <v>54</v>
      </c>
    </row>
    <row r="15" spans="1:13" ht="13" x14ac:dyDescent="0.3">
      <c r="A15" s="33" t="s">
        <v>1351</v>
      </c>
      <c r="B15" s="34" t="s">
        <v>222</v>
      </c>
      <c r="C15" s="35" t="s">
        <v>223</v>
      </c>
      <c r="D15" s="36" t="s">
        <v>66</v>
      </c>
      <c r="E15" s="27"/>
      <c r="F15" s="219"/>
      <c r="G15" s="34" t="s">
        <v>216</v>
      </c>
      <c r="H15" s="35" t="s">
        <v>217</v>
      </c>
      <c r="I15" s="37" t="s">
        <v>66</v>
      </c>
      <c r="J15" s="219"/>
      <c r="K15" s="130" t="s">
        <v>314</v>
      </c>
      <c r="L15" s="131" t="s">
        <v>313</v>
      </c>
      <c r="M15" s="132" t="s">
        <v>48</v>
      </c>
    </row>
    <row r="16" spans="1:13" ht="13" x14ac:dyDescent="0.3">
      <c r="A16" s="33" t="s">
        <v>1351</v>
      </c>
      <c r="B16" s="34" t="s">
        <v>503</v>
      </c>
      <c r="C16" s="35" t="s">
        <v>504</v>
      </c>
      <c r="D16" s="36" t="s">
        <v>57</v>
      </c>
      <c r="E16" s="27"/>
      <c r="F16" s="219" t="s">
        <v>1350</v>
      </c>
      <c r="G16" s="34" t="s">
        <v>251</v>
      </c>
      <c r="H16" s="35" t="s">
        <v>252</v>
      </c>
      <c r="I16" s="37" t="s">
        <v>39</v>
      </c>
      <c r="J16" s="219" t="s">
        <v>1354</v>
      </c>
      <c r="K16" s="130" t="s">
        <v>396</v>
      </c>
      <c r="L16" s="131" t="s">
        <v>395</v>
      </c>
      <c r="M16" s="132" t="s">
        <v>113</v>
      </c>
    </row>
    <row r="17" spans="1:13" ht="13" x14ac:dyDescent="0.3">
      <c r="A17" s="33" t="s">
        <v>1351</v>
      </c>
      <c r="B17" s="34" t="s">
        <v>320</v>
      </c>
      <c r="C17" s="35" t="s">
        <v>319</v>
      </c>
      <c r="D17" s="36" t="s">
        <v>48</v>
      </c>
      <c r="E17" s="27"/>
      <c r="F17" s="219"/>
      <c r="G17" s="34" t="s">
        <v>243</v>
      </c>
      <c r="H17" s="35" t="s">
        <v>244</v>
      </c>
      <c r="I17" s="37" t="s">
        <v>39</v>
      </c>
      <c r="J17" s="219"/>
      <c r="K17" s="130" t="s">
        <v>390</v>
      </c>
      <c r="L17" s="131" t="s">
        <v>389</v>
      </c>
      <c r="M17" s="132" t="s">
        <v>113</v>
      </c>
    </row>
    <row r="18" spans="1:13" ht="13" x14ac:dyDescent="0.3">
      <c r="A18" s="33" t="s">
        <v>1352</v>
      </c>
      <c r="B18" s="34" t="s">
        <v>295</v>
      </c>
      <c r="C18" s="35" t="s">
        <v>294</v>
      </c>
      <c r="D18" s="36" t="s">
        <v>41</v>
      </c>
      <c r="E18" s="27"/>
      <c r="F18" s="219" t="s">
        <v>1351</v>
      </c>
      <c r="G18" s="34" t="s">
        <v>249</v>
      </c>
      <c r="H18" s="35" t="s">
        <v>250</v>
      </c>
      <c r="I18" s="37" t="s">
        <v>39</v>
      </c>
      <c r="J18" s="219" t="s">
        <v>1354</v>
      </c>
      <c r="K18" s="130" t="s">
        <v>699</v>
      </c>
      <c r="L18" s="131" t="s">
        <v>700</v>
      </c>
      <c r="M18" s="132" t="s">
        <v>694</v>
      </c>
    </row>
    <row r="19" spans="1:13" ht="13" x14ac:dyDescent="0.3">
      <c r="A19" s="33" t="s">
        <v>1352</v>
      </c>
      <c r="B19" s="34" t="s">
        <v>362</v>
      </c>
      <c r="C19" s="35" t="s">
        <v>361</v>
      </c>
      <c r="D19" s="36" t="s">
        <v>39</v>
      </c>
      <c r="E19" s="27"/>
      <c r="F19" s="219"/>
      <c r="G19" s="34" t="s">
        <v>214</v>
      </c>
      <c r="H19" s="35" t="s">
        <v>215</v>
      </c>
      <c r="I19" s="37" t="s">
        <v>66</v>
      </c>
      <c r="J19" s="219"/>
      <c r="K19" s="130" t="s">
        <v>669</v>
      </c>
      <c r="L19" s="131" t="s">
        <v>670</v>
      </c>
      <c r="M19" s="132" t="s">
        <v>96</v>
      </c>
    </row>
    <row r="20" spans="1:13" ht="13" x14ac:dyDescent="0.3">
      <c r="A20" s="33" t="s">
        <v>1352</v>
      </c>
      <c r="B20" s="34" t="s">
        <v>627</v>
      </c>
      <c r="C20" s="35" t="s">
        <v>628</v>
      </c>
      <c r="D20" s="36" t="s">
        <v>100</v>
      </c>
      <c r="E20" s="27"/>
      <c r="F20" s="219" t="s">
        <v>1351</v>
      </c>
      <c r="G20" s="34" t="s">
        <v>222</v>
      </c>
      <c r="H20" s="35" t="s">
        <v>223</v>
      </c>
      <c r="I20" s="37" t="s">
        <v>66</v>
      </c>
      <c r="J20" s="219" t="s">
        <v>1354</v>
      </c>
      <c r="K20" s="130" t="s">
        <v>486</v>
      </c>
      <c r="L20" s="131" t="s">
        <v>485</v>
      </c>
      <c r="M20" s="132" t="s">
        <v>60</v>
      </c>
    </row>
    <row r="21" spans="1:13" ht="13" x14ac:dyDescent="0.3">
      <c r="A21" s="33" t="s">
        <v>1352</v>
      </c>
      <c r="B21" s="34" t="s">
        <v>199</v>
      </c>
      <c r="C21" s="35" t="s">
        <v>200</v>
      </c>
      <c r="D21" s="36" t="s">
        <v>60</v>
      </c>
      <c r="E21" s="27"/>
      <c r="F21" s="219"/>
      <c r="G21" s="34" t="s">
        <v>220</v>
      </c>
      <c r="H21" s="35" t="s">
        <v>221</v>
      </c>
      <c r="I21" s="37" t="s">
        <v>66</v>
      </c>
      <c r="J21" s="219"/>
      <c r="K21" s="130" t="s">
        <v>197</v>
      </c>
      <c r="L21" s="131" t="s">
        <v>198</v>
      </c>
      <c r="M21" s="132" t="s">
        <v>60</v>
      </c>
    </row>
    <row r="22" spans="1:13" ht="13" x14ac:dyDescent="0.3">
      <c r="A22" s="33" t="s">
        <v>1352</v>
      </c>
      <c r="B22" s="34" t="s">
        <v>285</v>
      </c>
      <c r="C22" s="35" t="s">
        <v>284</v>
      </c>
      <c r="D22" s="36" t="s">
        <v>41</v>
      </c>
      <c r="E22" s="27"/>
      <c r="F22" s="219" t="s">
        <v>1351</v>
      </c>
      <c r="G22" s="34" t="s">
        <v>231</v>
      </c>
      <c r="H22" s="35" t="s">
        <v>232</v>
      </c>
      <c r="I22" s="37" t="s">
        <v>41</v>
      </c>
      <c r="J22" s="219" t="s">
        <v>1354</v>
      </c>
      <c r="K22" s="130" t="s">
        <v>691</v>
      </c>
      <c r="L22" s="131" t="s">
        <v>692</v>
      </c>
      <c r="M22" s="132" t="s">
        <v>88</v>
      </c>
    </row>
    <row r="23" spans="1:13" ht="13" x14ac:dyDescent="0.3">
      <c r="A23" s="33" t="s">
        <v>1352</v>
      </c>
      <c r="B23" s="34" t="s">
        <v>251</v>
      </c>
      <c r="C23" s="35" t="s">
        <v>252</v>
      </c>
      <c r="D23" s="36" t="s">
        <v>39</v>
      </c>
      <c r="E23" s="27"/>
      <c r="F23" s="219"/>
      <c r="G23" s="34" t="s">
        <v>227</v>
      </c>
      <c r="H23" s="35" t="s">
        <v>228</v>
      </c>
      <c r="I23" s="37" t="s">
        <v>43</v>
      </c>
      <c r="J23" s="219"/>
      <c r="K23" s="130" t="s">
        <v>667</v>
      </c>
      <c r="L23" s="131" t="s">
        <v>668</v>
      </c>
      <c r="M23" s="132" t="s">
        <v>96</v>
      </c>
    </row>
    <row r="24" spans="1:13" ht="13" x14ac:dyDescent="0.3">
      <c r="A24" s="33" t="s">
        <v>1352</v>
      </c>
      <c r="B24" s="34" t="s">
        <v>707</v>
      </c>
      <c r="C24" s="35" t="s">
        <v>708</v>
      </c>
      <c r="D24" s="36" t="s">
        <v>55</v>
      </c>
      <c r="E24" s="27"/>
      <c r="F24" s="219" t="s">
        <v>1351</v>
      </c>
      <c r="G24" s="34" t="s">
        <v>199</v>
      </c>
      <c r="H24" s="35" t="s">
        <v>200</v>
      </c>
      <c r="I24" s="37" t="s">
        <v>60</v>
      </c>
      <c r="J24" s="219" t="s">
        <v>1354</v>
      </c>
      <c r="K24" s="130" t="s">
        <v>423</v>
      </c>
      <c r="L24" s="131" t="s">
        <v>422</v>
      </c>
      <c r="M24" s="132" t="s">
        <v>65</v>
      </c>
    </row>
    <row r="25" spans="1:13" ht="13" x14ac:dyDescent="0.3">
      <c r="A25" s="33" t="s">
        <v>1352</v>
      </c>
      <c r="B25" s="34" t="s">
        <v>457</v>
      </c>
      <c r="C25" s="35" t="s">
        <v>456</v>
      </c>
      <c r="D25" s="36" t="s">
        <v>66</v>
      </c>
      <c r="E25" s="27"/>
      <c r="F25" s="219"/>
      <c r="G25" s="34" t="s">
        <v>645</v>
      </c>
      <c r="H25" s="35" t="s">
        <v>646</v>
      </c>
      <c r="I25" s="37" t="s">
        <v>43</v>
      </c>
      <c r="J25" s="219"/>
      <c r="K25" s="130" t="s">
        <v>420</v>
      </c>
      <c r="L25" s="131" t="s">
        <v>419</v>
      </c>
      <c r="M25" s="132" t="s">
        <v>65</v>
      </c>
    </row>
    <row r="26" spans="1:13" ht="13" x14ac:dyDescent="0.3">
      <c r="A26" s="33" t="s">
        <v>1353</v>
      </c>
      <c r="B26" s="34" t="s">
        <v>342</v>
      </c>
      <c r="C26" s="35" t="s">
        <v>341</v>
      </c>
      <c r="D26" s="36" t="s">
        <v>43</v>
      </c>
      <c r="E26" s="27"/>
      <c r="F26" s="219" t="s">
        <v>1352</v>
      </c>
      <c r="G26" s="34" t="s">
        <v>349</v>
      </c>
      <c r="H26" s="35" t="s">
        <v>348</v>
      </c>
      <c r="I26" s="37" t="s">
        <v>43</v>
      </c>
      <c r="J26" s="219" t="s">
        <v>1354</v>
      </c>
      <c r="K26" s="130" t="s">
        <v>697</v>
      </c>
      <c r="L26" s="131" t="s">
        <v>698</v>
      </c>
      <c r="M26" s="132" t="s">
        <v>694</v>
      </c>
    </row>
    <row r="27" spans="1:13" ht="13" x14ac:dyDescent="0.3">
      <c r="A27" s="33" t="s">
        <v>1353</v>
      </c>
      <c r="B27" s="34" t="s">
        <v>429</v>
      </c>
      <c r="C27" s="35" t="s">
        <v>428</v>
      </c>
      <c r="D27" s="36" t="s">
        <v>65</v>
      </c>
      <c r="E27" s="27"/>
      <c r="F27" s="219"/>
      <c r="G27" s="34" t="s">
        <v>279</v>
      </c>
      <c r="H27" s="35" t="s">
        <v>283</v>
      </c>
      <c r="I27" s="37" t="s">
        <v>41</v>
      </c>
      <c r="J27" s="219"/>
      <c r="K27" s="130" t="s">
        <v>675</v>
      </c>
      <c r="L27" s="131" t="s">
        <v>676</v>
      </c>
      <c r="M27" s="132" t="s">
        <v>92</v>
      </c>
    </row>
    <row r="28" spans="1:13" ht="13" x14ac:dyDescent="0.3">
      <c r="A28" s="33" t="s">
        <v>1353</v>
      </c>
      <c r="B28" s="34" t="s">
        <v>469</v>
      </c>
      <c r="C28" s="35" t="s">
        <v>468</v>
      </c>
      <c r="D28" s="36" t="s">
        <v>66</v>
      </c>
      <c r="E28" s="27"/>
      <c r="F28" s="219" t="s">
        <v>1352</v>
      </c>
      <c r="G28" s="34" t="s">
        <v>229</v>
      </c>
      <c r="H28" s="35" t="s">
        <v>230</v>
      </c>
      <c r="I28" s="37" t="s">
        <v>41</v>
      </c>
      <c r="J28" s="219" t="s">
        <v>1354</v>
      </c>
      <c r="K28" s="130" t="s">
        <v>450</v>
      </c>
      <c r="L28" s="131" t="s">
        <v>449</v>
      </c>
      <c r="M28" s="132" t="s">
        <v>66</v>
      </c>
    </row>
    <row r="29" spans="1:13" ht="13" x14ac:dyDescent="0.3">
      <c r="A29" s="33" t="s">
        <v>1353</v>
      </c>
      <c r="B29" s="34" t="s">
        <v>581</v>
      </c>
      <c r="C29" s="35" t="s">
        <v>377</v>
      </c>
      <c r="D29" s="36" t="s">
        <v>107</v>
      </c>
      <c r="E29" s="27"/>
      <c r="F29" s="219"/>
      <c r="G29" s="34" t="s">
        <v>225</v>
      </c>
      <c r="H29" s="35" t="s">
        <v>226</v>
      </c>
      <c r="I29" s="37" t="s">
        <v>41</v>
      </c>
      <c r="J29" s="219"/>
      <c r="K29" s="130" t="s">
        <v>435</v>
      </c>
      <c r="L29" s="131" t="s">
        <v>434</v>
      </c>
      <c r="M29" s="132" t="s">
        <v>66</v>
      </c>
    </row>
    <row r="30" spans="1:13" ht="13" x14ac:dyDescent="0.3">
      <c r="A30" s="33" t="s">
        <v>1353</v>
      </c>
      <c r="B30" s="34" t="s">
        <v>329</v>
      </c>
      <c r="C30" s="35" t="s">
        <v>328</v>
      </c>
      <c r="D30" s="36" t="s">
        <v>62</v>
      </c>
      <c r="E30" s="27"/>
      <c r="F30" s="219" t="s">
        <v>1352</v>
      </c>
      <c r="G30" s="34" t="s">
        <v>469</v>
      </c>
      <c r="H30" s="35" t="s">
        <v>468</v>
      </c>
      <c r="I30" s="37" t="s">
        <v>66</v>
      </c>
      <c r="J30" s="219" t="s">
        <v>1354</v>
      </c>
      <c r="K30" s="130" t="s">
        <v>429</v>
      </c>
      <c r="L30" s="131" t="s">
        <v>428</v>
      </c>
      <c r="M30" s="132" t="s">
        <v>65</v>
      </c>
    </row>
    <row r="31" spans="1:13" ht="13" x14ac:dyDescent="0.3">
      <c r="A31" s="33" t="s">
        <v>1353</v>
      </c>
      <c r="B31" s="34" t="s">
        <v>249</v>
      </c>
      <c r="C31" s="35" t="s">
        <v>250</v>
      </c>
      <c r="D31" s="36" t="s">
        <v>39</v>
      </c>
      <c r="E31" s="27"/>
      <c r="F31" s="219"/>
      <c r="G31" s="34" t="s">
        <v>218</v>
      </c>
      <c r="H31" s="35" t="s">
        <v>219</v>
      </c>
      <c r="I31" s="37" t="s">
        <v>66</v>
      </c>
      <c r="J31" s="219"/>
      <c r="K31" s="130" t="s">
        <v>415</v>
      </c>
      <c r="L31" s="131" t="s">
        <v>414</v>
      </c>
      <c r="M31" s="132" t="s">
        <v>65</v>
      </c>
    </row>
    <row r="32" spans="1:13" ht="13" x14ac:dyDescent="0.3">
      <c r="A32" s="33" t="s">
        <v>1353</v>
      </c>
      <c r="B32" s="34" t="s">
        <v>713</v>
      </c>
      <c r="C32" s="35" t="s">
        <v>714</v>
      </c>
      <c r="D32" s="36" t="s">
        <v>83</v>
      </c>
      <c r="E32" s="27"/>
      <c r="F32" s="219" t="s">
        <v>1352</v>
      </c>
      <c r="G32" s="34" t="s">
        <v>320</v>
      </c>
      <c r="H32" s="35" t="s">
        <v>319</v>
      </c>
      <c r="I32" s="37" t="s">
        <v>48</v>
      </c>
      <c r="J32" s="219" t="s">
        <v>1354</v>
      </c>
      <c r="K32" s="130" t="s">
        <v>405</v>
      </c>
      <c r="L32" s="131" t="s">
        <v>404</v>
      </c>
      <c r="M32" s="132" t="s">
        <v>113</v>
      </c>
    </row>
    <row r="33" spans="1:13" ht="13" x14ac:dyDescent="0.3">
      <c r="A33" s="33" t="s">
        <v>1353</v>
      </c>
      <c r="B33" s="34" t="s">
        <v>368</v>
      </c>
      <c r="C33" s="35" t="s">
        <v>367</v>
      </c>
      <c r="D33" s="36" t="s">
        <v>39</v>
      </c>
      <c r="E33" s="27"/>
      <c r="F33" s="219"/>
      <c r="G33" s="34" t="s">
        <v>576</v>
      </c>
      <c r="H33" s="35" t="s">
        <v>577</v>
      </c>
      <c r="I33" s="37" t="s">
        <v>65</v>
      </c>
      <c r="J33" s="219"/>
      <c r="K33" s="130" t="s">
        <v>384</v>
      </c>
      <c r="L33" s="131" t="s">
        <v>383</v>
      </c>
      <c r="M33" s="132" t="s">
        <v>113</v>
      </c>
    </row>
    <row r="34" spans="1:13" ht="13" x14ac:dyDescent="0.3">
      <c r="A34" s="33" t="s">
        <v>1353</v>
      </c>
      <c r="B34" s="34" t="s">
        <v>381</v>
      </c>
      <c r="C34" s="35" t="s">
        <v>380</v>
      </c>
      <c r="D34" s="36" t="s">
        <v>107</v>
      </c>
      <c r="E34" s="27"/>
      <c r="F34" s="219" t="s">
        <v>1352</v>
      </c>
      <c r="G34" s="34" t="s">
        <v>362</v>
      </c>
      <c r="H34" s="35" t="s">
        <v>361</v>
      </c>
      <c r="I34" s="37" t="s">
        <v>39</v>
      </c>
      <c r="J34" s="219" t="s">
        <v>1354</v>
      </c>
      <c r="K34" s="130" t="s">
        <v>460</v>
      </c>
      <c r="L34" s="131" t="s">
        <v>459</v>
      </c>
      <c r="M34" s="132" t="s">
        <v>66</v>
      </c>
    </row>
    <row r="35" spans="1:13" ht="13" x14ac:dyDescent="0.3">
      <c r="A35" s="33" t="s">
        <v>1353</v>
      </c>
      <c r="B35" s="34" t="s">
        <v>450</v>
      </c>
      <c r="C35" s="35" t="s">
        <v>449</v>
      </c>
      <c r="D35" s="36" t="s">
        <v>66</v>
      </c>
      <c r="E35" s="27"/>
      <c r="F35" s="219"/>
      <c r="G35" s="34" t="s">
        <v>245</v>
      </c>
      <c r="H35" s="35" t="s">
        <v>246</v>
      </c>
      <c r="I35" s="37" t="s">
        <v>39</v>
      </c>
      <c r="J35" s="219"/>
      <c r="K35" s="130" t="s">
        <v>520</v>
      </c>
      <c r="L35" s="131" t="s">
        <v>521</v>
      </c>
      <c r="M35" s="132" t="s">
        <v>66</v>
      </c>
    </row>
    <row r="36" spans="1:13" ht="13" x14ac:dyDescent="0.3">
      <c r="A36" s="33" t="s">
        <v>1353</v>
      </c>
      <c r="B36" s="34" t="s">
        <v>596</v>
      </c>
      <c r="C36" s="35" t="s">
        <v>597</v>
      </c>
      <c r="D36" s="36" t="s">
        <v>104</v>
      </c>
      <c r="E36" s="27"/>
      <c r="F36" s="219" t="s">
        <v>1352</v>
      </c>
      <c r="G36" s="34" t="s">
        <v>713</v>
      </c>
      <c r="H36" s="35" t="s">
        <v>714</v>
      </c>
      <c r="I36" s="37" t="s">
        <v>83</v>
      </c>
      <c r="J36" s="219" t="s">
        <v>1354</v>
      </c>
      <c r="K36" s="130" t="s">
        <v>209</v>
      </c>
      <c r="L36" s="131" t="s">
        <v>210</v>
      </c>
      <c r="M36" s="132" t="s">
        <v>62</v>
      </c>
    </row>
    <row r="37" spans="1:13" ht="13" x14ac:dyDescent="0.3">
      <c r="A37" s="33" t="s">
        <v>1353</v>
      </c>
      <c r="B37" s="34" t="s">
        <v>533</v>
      </c>
      <c r="C37" s="35" t="s">
        <v>534</v>
      </c>
      <c r="D37" s="36" t="s">
        <v>54</v>
      </c>
      <c r="E37" s="27"/>
      <c r="F37" s="219"/>
      <c r="G37" s="34" t="s">
        <v>609</v>
      </c>
      <c r="H37" s="35" t="s">
        <v>610</v>
      </c>
      <c r="I37" s="37" t="s">
        <v>39</v>
      </c>
      <c r="J37" s="219"/>
      <c r="K37" s="130" t="s">
        <v>541</v>
      </c>
      <c r="L37" s="131" t="s">
        <v>542</v>
      </c>
      <c r="M37" s="132" t="s">
        <v>48</v>
      </c>
    </row>
    <row r="38" spans="1:13" ht="13" x14ac:dyDescent="0.3">
      <c r="A38" s="33" t="s">
        <v>1353</v>
      </c>
      <c r="B38" s="34" t="s">
        <v>423</v>
      </c>
      <c r="C38" s="35" t="s">
        <v>422</v>
      </c>
      <c r="D38" s="36" t="s">
        <v>65</v>
      </c>
      <c r="E38" s="27"/>
      <c r="F38" s="219" t="s">
        <v>1352</v>
      </c>
      <c r="G38" s="34" t="s">
        <v>707</v>
      </c>
      <c r="H38" s="35" t="s">
        <v>708</v>
      </c>
      <c r="I38" s="37" t="s">
        <v>55</v>
      </c>
      <c r="J38" s="219" t="s">
        <v>1354</v>
      </c>
      <c r="K38" s="130" t="s">
        <v>613</v>
      </c>
      <c r="L38" s="131" t="s">
        <v>614</v>
      </c>
      <c r="M38" s="132" t="s">
        <v>39</v>
      </c>
    </row>
    <row r="39" spans="1:13" ht="13" x14ac:dyDescent="0.3">
      <c r="A39" s="33" t="s">
        <v>1353</v>
      </c>
      <c r="B39" s="34" t="s">
        <v>460</v>
      </c>
      <c r="C39" s="35" t="s">
        <v>459</v>
      </c>
      <c r="D39" s="36" t="s">
        <v>66</v>
      </c>
      <c r="E39" s="27"/>
      <c r="F39" s="219"/>
      <c r="G39" s="34" t="s">
        <v>709</v>
      </c>
      <c r="H39" s="35" t="s">
        <v>710</v>
      </c>
      <c r="I39" s="37" t="s">
        <v>55</v>
      </c>
      <c r="J39" s="219"/>
      <c r="K39" s="130" t="s">
        <v>354</v>
      </c>
      <c r="L39" s="131" t="s">
        <v>353</v>
      </c>
      <c r="M39" s="132" t="s">
        <v>39</v>
      </c>
    </row>
    <row r="40" spans="1:13" ht="13" x14ac:dyDescent="0.3">
      <c r="A40" s="33" t="s">
        <v>1353</v>
      </c>
      <c r="B40" s="34" t="s">
        <v>620</v>
      </c>
      <c r="C40" s="35" t="s">
        <v>621</v>
      </c>
      <c r="D40" s="36" t="s">
        <v>39</v>
      </c>
      <c r="E40" s="27"/>
      <c r="F40" s="219" t="s">
        <v>1352</v>
      </c>
      <c r="G40" s="34" t="s">
        <v>292</v>
      </c>
      <c r="H40" s="35" t="s">
        <v>291</v>
      </c>
      <c r="I40" s="37" t="s">
        <v>41</v>
      </c>
      <c r="J40" s="219" t="s">
        <v>1354</v>
      </c>
      <c r="K40" s="130" t="s">
        <v>457</v>
      </c>
      <c r="L40" s="131" t="s">
        <v>456</v>
      </c>
      <c r="M40" s="132" t="s">
        <v>66</v>
      </c>
    </row>
    <row r="41" spans="1:13" ht="13" x14ac:dyDescent="0.3">
      <c r="A41" s="33" t="s">
        <v>1353</v>
      </c>
      <c r="B41" s="34" t="s">
        <v>399</v>
      </c>
      <c r="C41" s="35" t="s">
        <v>398</v>
      </c>
      <c r="D41" s="36" t="s">
        <v>113</v>
      </c>
      <c r="E41" s="27"/>
      <c r="F41" s="219"/>
      <c r="G41" s="34" t="s">
        <v>678</v>
      </c>
      <c r="H41" s="35" t="s">
        <v>679</v>
      </c>
      <c r="I41" s="37" t="s">
        <v>92</v>
      </c>
      <c r="J41" s="219"/>
      <c r="K41" s="130" t="s">
        <v>553</v>
      </c>
      <c r="L41" s="131" t="s">
        <v>554</v>
      </c>
      <c r="M41" s="132" t="s">
        <v>63</v>
      </c>
    </row>
    <row r="42" spans="1:13" ht="13" x14ac:dyDescent="0.3">
      <c r="A42" s="33" t="s">
        <v>1354</v>
      </c>
      <c r="B42" s="34" t="s">
        <v>466</v>
      </c>
      <c r="C42" s="35" t="s">
        <v>465</v>
      </c>
      <c r="D42" s="36" t="s">
        <v>66</v>
      </c>
      <c r="E42" s="27"/>
      <c r="F42" s="219" t="s">
        <v>1353</v>
      </c>
      <c r="G42" s="34" t="s">
        <v>503</v>
      </c>
      <c r="H42" s="35" t="s">
        <v>504</v>
      </c>
      <c r="I42" s="37" t="s">
        <v>57</v>
      </c>
      <c r="J42" s="219" t="s">
        <v>1354</v>
      </c>
      <c r="K42" s="130" t="s">
        <v>466</v>
      </c>
      <c r="L42" s="131" t="s">
        <v>465</v>
      </c>
      <c r="M42" s="132" t="s">
        <v>66</v>
      </c>
    </row>
    <row r="43" spans="1:13" ht="13" x14ac:dyDescent="0.3">
      <c r="A43" s="33" t="s">
        <v>1354</v>
      </c>
      <c r="B43" s="34" t="s">
        <v>396</v>
      </c>
      <c r="C43" s="35" t="s">
        <v>395</v>
      </c>
      <c r="D43" s="36" t="s">
        <v>113</v>
      </c>
      <c r="E43" s="27"/>
      <c r="F43" s="219"/>
      <c r="G43" s="34" t="s">
        <v>655</v>
      </c>
      <c r="H43" s="35" t="s">
        <v>656</v>
      </c>
      <c r="I43" s="37" t="s">
        <v>43</v>
      </c>
      <c r="J43" s="219"/>
      <c r="K43" s="130" t="s">
        <v>276</v>
      </c>
      <c r="L43" s="131" t="s">
        <v>280</v>
      </c>
      <c r="M43" s="132" t="s">
        <v>41</v>
      </c>
    </row>
    <row r="44" spans="1:13" ht="13" x14ac:dyDescent="0.3">
      <c r="A44" s="33" t="s">
        <v>1354</v>
      </c>
      <c r="B44" s="34" t="s">
        <v>548</v>
      </c>
      <c r="C44" s="35" t="s">
        <v>549</v>
      </c>
      <c r="D44" s="36" t="s">
        <v>48</v>
      </c>
      <c r="E44" s="27"/>
      <c r="F44" s="219" t="s">
        <v>1353</v>
      </c>
      <c r="G44" s="34" t="s">
        <v>703</v>
      </c>
      <c r="H44" s="35" t="s">
        <v>704</v>
      </c>
      <c r="I44" s="37" t="s">
        <v>51</v>
      </c>
      <c r="J44" s="219" t="s">
        <v>1354</v>
      </c>
      <c r="K44" s="130" t="s">
        <v>495</v>
      </c>
      <c r="L44" s="131" t="s">
        <v>494</v>
      </c>
      <c r="M44" s="132" t="s">
        <v>121</v>
      </c>
    </row>
    <row r="45" spans="1:13" ht="13" x14ac:dyDescent="0.3">
      <c r="A45" s="33" t="s">
        <v>1354</v>
      </c>
      <c r="B45" s="34" t="s">
        <v>613</v>
      </c>
      <c r="C45" s="35" t="s">
        <v>614</v>
      </c>
      <c r="D45" s="36" t="s">
        <v>39</v>
      </c>
      <c r="E45" s="27"/>
      <c r="F45" s="219"/>
      <c r="G45" s="34" t="s">
        <v>544</v>
      </c>
      <c r="H45" s="35" t="s">
        <v>545</v>
      </c>
      <c r="I45" s="37" t="s">
        <v>48</v>
      </c>
      <c r="J45" s="219"/>
      <c r="K45" s="130" t="s">
        <v>623</v>
      </c>
      <c r="L45" s="131" t="s">
        <v>624</v>
      </c>
      <c r="M45" s="132" t="s">
        <v>39</v>
      </c>
    </row>
    <row r="46" spans="1:13" ht="13" x14ac:dyDescent="0.3">
      <c r="A46" s="33" t="s">
        <v>1354</v>
      </c>
      <c r="B46" s="34" t="s">
        <v>479</v>
      </c>
      <c r="C46" s="35" t="s">
        <v>478</v>
      </c>
      <c r="D46" s="36" t="s">
        <v>60</v>
      </c>
      <c r="E46" s="27"/>
      <c r="F46" s="219" t="s">
        <v>1353</v>
      </c>
      <c r="G46" s="34" t="s">
        <v>342</v>
      </c>
      <c r="H46" s="35" t="s">
        <v>341</v>
      </c>
      <c r="I46" s="37" t="s">
        <v>43</v>
      </c>
      <c r="J46" s="219" t="s">
        <v>1354</v>
      </c>
      <c r="K46" s="130" t="s">
        <v>581</v>
      </c>
      <c r="L46" s="131" t="s">
        <v>377</v>
      </c>
      <c r="M46" s="132" t="s">
        <v>107</v>
      </c>
    </row>
    <row r="47" spans="1:13" ht="13" x14ac:dyDescent="0.3">
      <c r="A47" s="33" t="s">
        <v>1354</v>
      </c>
      <c r="B47" s="34" t="s">
        <v>209</v>
      </c>
      <c r="C47" s="35" t="s">
        <v>210</v>
      </c>
      <c r="D47" s="36" t="s">
        <v>62</v>
      </c>
      <c r="E47" s="27"/>
      <c r="F47" s="219"/>
      <c r="G47" s="34" t="s">
        <v>637</v>
      </c>
      <c r="H47" s="35" t="s">
        <v>638</v>
      </c>
      <c r="I47" s="37" t="s">
        <v>43</v>
      </c>
      <c r="J47" s="219"/>
      <c r="K47" s="130" t="s">
        <v>375</v>
      </c>
      <c r="L47" s="131" t="s">
        <v>374</v>
      </c>
      <c r="M47" s="132" t="s">
        <v>107</v>
      </c>
    </row>
    <row r="48" spans="1:13" ht="13" x14ac:dyDescent="0.3">
      <c r="A48" s="33" t="s">
        <v>1354</v>
      </c>
      <c r="B48" s="34" t="s">
        <v>471</v>
      </c>
      <c r="C48" s="35" t="s">
        <v>470</v>
      </c>
      <c r="D48" s="36" t="s">
        <v>66</v>
      </c>
      <c r="E48" s="27"/>
      <c r="F48" s="219" t="s">
        <v>1353</v>
      </c>
      <c r="G48" s="34" t="s">
        <v>615</v>
      </c>
      <c r="H48" s="35" t="s">
        <v>616</v>
      </c>
      <c r="I48" s="37" t="s">
        <v>39</v>
      </c>
      <c r="J48" s="219" t="s">
        <v>1354</v>
      </c>
      <c r="K48" s="130" t="s">
        <v>611</v>
      </c>
      <c r="L48" s="131" t="s">
        <v>612</v>
      </c>
      <c r="M48" s="132" t="s">
        <v>39</v>
      </c>
    </row>
    <row r="49" spans="1:13" ht="13" x14ac:dyDescent="0.3">
      <c r="A49" s="33" t="s">
        <v>1354</v>
      </c>
      <c r="B49" s="34" t="s">
        <v>685</v>
      </c>
      <c r="C49" s="35" t="s">
        <v>686</v>
      </c>
      <c r="D49" s="36" t="s">
        <v>45</v>
      </c>
      <c r="E49" s="27"/>
      <c r="F49" s="219"/>
      <c r="G49" s="34" t="s">
        <v>335</v>
      </c>
      <c r="H49" s="35" t="s">
        <v>334</v>
      </c>
      <c r="I49" s="37" t="s">
        <v>43</v>
      </c>
      <c r="J49" s="219"/>
      <c r="K49" s="130" t="s">
        <v>603</v>
      </c>
      <c r="L49" s="131" t="s">
        <v>604</v>
      </c>
      <c r="M49" s="132" t="s">
        <v>39</v>
      </c>
    </row>
    <row r="50" spans="1:13" ht="13" x14ac:dyDescent="0.3">
      <c r="A50" s="33" t="s">
        <v>1354</v>
      </c>
      <c r="B50" s="34" t="s">
        <v>426</v>
      </c>
      <c r="C50" s="35" t="s">
        <v>425</v>
      </c>
      <c r="D50" s="36" t="s">
        <v>65</v>
      </c>
      <c r="E50" s="27"/>
      <c r="F50" s="219" t="s">
        <v>1353</v>
      </c>
      <c r="G50" s="34" t="s">
        <v>593</v>
      </c>
      <c r="H50" s="35" t="s">
        <v>594</v>
      </c>
      <c r="I50" s="37" t="s">
        <v>104</v>
      </c>
      <c r="J50" s="219" t="s">
        <v>1354</v>
      </c>
      <c r="K50" s="130" t="s">
        <v>479</v>
      </c>
      <c r="L50" s="131" t="s">
        <v>478</v>
      </c>
      <c r="M50" s="132" t="s">
        <v>60</v>
      </c>
    </row>
    <row r="51" spans="1:13" ht="13" x14ac:dyDescent="0.3">
      <c r="A51" s="33" t="s">
        <v>1354</v>
      </c>
      <c r="B51" s="34" t="s">
        <v>697</v>
      </c>
      <c r="C51" s="35" t="s">
        <v>698</v>
      </c>
      <c r="D51" s="36" t="s">
        <v>694</v>
      </c>
      <c r="E51" s="27"/>
      <c r="F51" s="219"/>
      <c r="G51" s="34" t="s">
        <v>304</v>
      </c>
      <c r="H51" s="35" t="s">
        <v>303</v>
      </c>
      <c r="I51" s="37" t="s">
        <v>48</v>
      </c>
      <c r="J51" s="219"/>
      <c r="K51" s="130" t="s">
        <v>474</v>
      </c>
      <c r="L51" s="131" t="s">
        <v>473</v>
      </c>
      <c r="M51" s="132" t="s">
        <v>60</v>
      </c>
    </row>
    <row r="52" spans="1:13" ht="13" x14ac:dyDescent="0.3">
      <c r="A52" s="33" t="s">
        <v>1354</v>
      </c>
      <c r="B52" s="34" t="s">
        <v>593</v>
      </c>
      <c r="C52" s="35" t="s">
        <v>594</v>
      </c>
      <c r="D52" s="36" t="s">
        <v>104</v>
      </c>
      <c r="E52" s="27"/>
      <c r="F52" s="219" t="s">
        <v>1353</v>
      </c>
      <c r="G52" s="34" t="s">
        <v>399</v>
      </c>
      <c r="H52" s="35" t="s">
        <v>398</v>
      </c>
      <c r="I52" s="37" t="s">
        <v>113</v>
      </c>
      <c r="J52" s="219" t="s">
        <v>1354</v>
      </c>
      <c r="K52" s="130" t="s">
        <v>408</v>
      </c>
      <c r="L52" s="131" t="s">
        <v>407</v>
      </c>
      <c r="M52" s="132" t="s">
        <v>113</v>
      </c>
    </row>
    <row r="53" spans="1:13" ht="13" x14ac:dyDescent="0.3">
      <c r="A53" s="33" t="s">
        <v>1354</v>
      </c>
      <c r="B53" s="34" t="s">
        <v>463</v>
      </c>
      <c r="C53" s="35" t="s">
        <v>462</v>
      </c>
      <c r="D53" s="36" t="s">
        <v>66</v>
      </c>
      <c r="E53" s="27"/>
      <c r="F53" s="219"/>
      <c r="G53" s="34" t="s">
        <v>338</v>
      </c>
      <c r="H53" s="35" t="s">
        <v>337</v>
      </c>
      <c r="I53" s="37" t="s">
        <v>43</v>
      </c>
      <c r="J53" s="219"/>
      <c r="K53" s="130" t="s">
        <v>393</v>
      </c>
      <c r="L53" s="131" t="s">
        <v>392</v>
      </c>
      <c r="M53" s="132" t="s">
        <v>113</v>
      </c>
    </row>
    <row r="54" spans="1:13" ht="13" x14ac:dyDescent="0.3">
      <c r="A54" s="33" t="s">
        <v>1354</v>
      </c>
      <c r="B54" s="34" t="s">
        <v>535</v>
      </c>
      <c r="C54" s="35" t="s">
        <v>536</v>
      </c>
      <c r="D54" s="36" t="s">
        <v>54</v>
      </c>
      <c r="E54" s="27"/>
      <c r="F54" s="219" t="s">
        <v>1353</v>
      </c>
      <c r="G54" s="34" t="s">
        <v>688</v>
      </c>
      <c r="H54" s="35" t="s">
        <v>689</v>
      </c>
      <c r="I54" s="37" t="s">
        <v>45</v>
      </c>
      <c r="J54" s="219" t="s">
        <v>1354</v>
      </c>
      <c r="K54" s="130" t="s">
        <v>402</v>
      </c>
      <c r="L54" s="131" t="s">
        <v>401</v>
      </c>
      <c r="M54" s="132" t="s">
        <v>113</v>
      </c>
    </row>
    <row r="55" spans="1:13" ht="13" x14ac:dyDescent="0.3">
      <c r="A55" s="33" t="s">
        <v>1354</v>
      </c>
      <c r="B55" s="34" t="s">
        <v>611</v>
      </c>
      <c r="C55" s="35" t="s">
        <v>612</v>
      </c>
      <c r="D55" s="36" t="s">
        <v>39</v>
      </c>
      <c r="E55" s="27"/>
      <c r="F55" s="219"/>
      <c r="G55" s="34" t="s">
        <v>585</v>
      </c>
      <c r="H55" s="35" t="s">
        <v>586</v>
      </c>
      <c r="I55" s="37" t="s">
        <v>104</v>
      </c>
      <c r="J55" s="219"/>
      <c r="K55" s="130" t="s">
        <v>500</v>
      </c>
      <c r="L55" s="131" t="s">
        <v>501</v>
      </c>
      <c r="M55" s="132" t="s">
        <v>57</v>
      </c>
    </row>
    <row r="56" spans="1:13" ht="13" x14ac:dyDescent="0.3">
      <c r="A56" s="33" t="s">
        <v>1354</v>
      </c>
      <c r="B56" s="34" t="s">
        <v>289</v>
      </c>
      <c r="C56" s="35" t="s">
        <v>288</v>
      </c>
      <c r="D56" s="36" t="s">
        <v>41</v>
      </c>
      <c r="E56" s="27"/>
      <c r="F56" s="219" t="s">
        <v>1353</v>
      </c>
      <c r="G56" s="34" t="s">
        <v>426</v>
      </c>
      <c r="H56" s="35" t="s">
        <v>425</v>
      </c>
      <c r="I56" s="37" t="s">
        <v>65</v>
      </c>
      <c r="J56" s="219" t="s">
        <v>1354</v>
      </c>
      <c r="K56" s="130" t="s">
        <v>471</v>
      </c>
      <c r="L56" s="131" t="s">
        <v>470</v>
      </c>
      <c r="M56" s="132" t="s">
        <v>66</v>
      </c>
    </row>
    <row r="57" spans="1:13" ht="13" x14ac:dyDescent="0.3">
      <c r="A57" s="33" t="s">
        <v>1354</v>
      </c>
      <c r="B57" s="34" t="s">
        <v>402</v>
      </c>
      <c r="C57" s="35" t="s">
        <v>401</v>
      </c>
      <c r="D57" s="36" t="s">
        <v>113</v>
      </c>
      <c r="E57" s="27"/>
      <c r="F57" s="219"/>
      <c r="G57" s="34" t="s">
        <v>202</v>
      </c>
      <c r="H57" s="35" t="s">
        <v>203</v>
      </c>
      <c r="I57" s="37" t="s">
        <v>65</v>
      </c>
      <c r="J57" s="219"/>
      <c r="K57" s="130" t="s">
        <v>438</v>
      </c>
      <c r="L57" s="131" t="s">
        <v>437</v>
      </c>
      <c r="M57" s="132" t="s">
        <v>66</v>
      </c>
    </row>
    <row r="58" spans="1:13" ht="13" x14ac:dyDescent="0.3">
      <c r="A58" s="33" t="s">
        <v>1354</v>
      </c>
      <c r="B58" s="34" t="s">
        <v>411</v>
      </c>
      <c r="C58" s="35" t="s">
        <v>410</v>
      </c>
      <c r="D58" s="36" t="s">
        <v>113</v>
      </c>
      <c r="E58" s="27"/>
      <c r="F58" s="219" t="s">
        <v>1353</v>
      </c>
      <c r="G58" s="34" t="s">
        <v>285</v>
      </c>
      <c r="H58" s="35" t="s">
        <v>284</v>
      </c>
      <c r="I58" s="37" t="s">
        <v>41</v>
      </c>
      <c r="J58" s="219" t="s">
        <v>1354</v>
      </c>
      <c r="K58" s="130" t="s">
        <v>596</v>
      </c>
      <c r="L58" s="131" t="s">
        <v>597</v>
      </c>
      <c r="M58" s="132" t="s">
        <v>104</v>
      </c>
    </row>
    <row r="59" spans="1:13" ht="13" x14ac:dyDescent="0.3">
      <c r="A59" s="33" t="s">
        <v>1354</v>
      </c>
      <c r="B59" s="34" t="s">
        <v>615</v>
      </c>
      <c r="C59" s="35" t="s">
        <v>616</v>
      </c>
      <c r="D59" s="36" t="s">
        <v>39</v>
      </c>
      <c r="E59" s="27"/>
      <c r="F59" s="219"/>
      <c r="G59" s="34" t="s">
        <v>491</v>
      </c>
      <c r="H59" s="35" t="s">
        <v>490</v>
      </c>
      <c r="I59" s="37" t="s">
        <v>121</v>
      </c>
      <c r="J59" s="219"/>
      <c r="K59" s="130" t="s">
        <v>588</v>
      </c>
      <c r="L59" s="131" t="s">
        <v>589</v>
      </c>
      <c r="M59" s="132" t="s">
        <v>104</v>
      </c>
    </row>
    <row r="60" spans="1:13" ht="13" x14ac:dyDescent="0.3">
      <c r="A60" s="33" t="s">
        <v>1354</v>
      </c>
      <c r="B60" s="34" t="s">
        <v>688</v>
      </c>
      <c r="C60" s="35" t="s">
        <v>689</v>
      </c>
      <c r="D60" s="36" t="s">
        <v>45</v>
      </c>
      <c r="E60" s="27"/>
      <c r="F60" s="219" t="s">
        <v>1353</v>
      </c>
      <c r="G60" s="34" t="s">
        <v>535</v>
      </c>
      <c r="H60" s="35" t="s">
        <v>536</v>
      </c>
      <c r="I60" s="37" t="s">
        <v>54</v>
      </c>
      <c r="J60" s="219" t="s">
        <v>1354</v>
      </c>
      <c r="K60" s="130" t="s">
        <v>211</v>
      </c>
      <c r="L60" s="131" t="s">
        <v>212</v>
      </c>
      <c r="M60" s="132" t="s">
        <v>62</v>
      </c>
    </row>
    <row r="61" spans="1:13" ht="13" x14ac:dyDescent="0.3">
      <c r="A61" s="33" t="s">
        <v>1354</v>
      </c>
      <c r="B61" s="34" t="s">
        <v>483</v>
      </c>
      <c r="C61" s="35" t="s">
        <v>482</v>
      </c>
      <c r="D61" s="36" t="s">
        <v>60</v>
      </c>
      <c r="E61" s="27"/>
      <c r="F61" s="219"/>
      <c r="G61" s="34" t="s">
        <v>530</v>
      </c>
      <c r="H61" s="35" t="s">
        <v>531</v>
      </c>
      <c r="I61" s="37" t="s">
        <v>54</v>
      </c>
      <c r="J61" s="219"/>
      <c r="K61" s="130" t="s">
        <v>207</v>
      </c>
      <c r="L61" s="131" t="s">
        <v>208</v>
      </c>
      <c r="M61" s="132" t="s">
        <v>62</v>
      </c>
    </row>
    <row r="62" spans="1:13" ht="13" x14ac:dyDescent="0.3">
      <c r="A62" s="33" t="s">
        <v>1354</v>
      </c>
      <c r="B62" s="34" t="s">
        <v>691</v>
      </c>
      <c r="C62" s="35" t="s">
        <v>692</v>
      </c>
      <c r="D62" s="36" t="s">
        <v>88</v>
      </c>
      <c r="E62" s="27"/>
      <c r="F62" s="219" t="s">
        <v>1353</v>
      </c>
      <c r="G62" s="34" t="s">
        <v>295</v>
      </c>
      <c r="H62" s="35" t="s">
        <v>294</v>
      </c>
      <c r="I62" s="37" t="s">
        <v>41</v>
      </c>
      <c r="J62" s="219" t="s">
        <v>1354</v>
      </c>
      <c r="K62" s="130" t="s">
        <v>605</v>
      </c>
      <c r="L62" s="131" t="s">
        <v>606</v>
      </c>
      <c r="M62" s="132" t="s">
        <v>39</v>
      </c>
    </row>
    <row r="63" spans="1:13" ht="13" x14ac:dyDescent="0.3">
      <c r="A63" s="33" t="s">
        <v>1354</v>
      </c>
      <c r="B63" s="34" t="s">
        <v>454</v>
      </c>
      <c r="C63" s="35" t="s">
        <v>453</v>
      </c>
      <c r="D63" s="36" t="s">
        <v>66</v>
      </c>
      <c r="E63" s="27"/>
      <c r="F63" s="219"/>
      <c r="G63" s="34" t="s">
        <v>204</v>
      </c>
      <c r="H63" s="35" t="s">
        <v>205</v>
      </c>
      <c r="I63" s="37" t="s">
        <v>65</v>
      </c>
      <c r="J63" s="219"/>
      <c r="K63" s="130" t="s">
        <v>601</v>
      </c>
      <c r="L63" s="131" t="s">
        <v>602</v>
      </c>
      <c r="M63" s="132" t="s">
        <v>39</v>
      </c>
    </row>
    <row r="64" spans="1:13" ht="13" x14ac:dyDescent="0.3">
      <c r="A64" s="33" t="s">
        <v>1354</v>
      </c>
      <c r="B64" s="34" t="s">
        <v>405</v>
      </c>
      <c r="C64" s="35" t="s">
        <v>404</v>
      </c>
      <c r="D64" s="36" t="s">
        <v>113</v>
      </c>
      <c r="E64" s="27"/>
      <c r="F64" s="219" t="s">
        <v>1353</v>
      </c>
      <c r="G64" s="34" t="s">
        <v>381</v>
      </c>
      <c r="H64" s="35" t="s">
        <v>380</v>
      </c>
      <c r="I64" s="37" t="s">
        <v>107</v>
      </c>
      <c r="J64" s="219" t="s">
        <v>1354</v>
      </c>
      <c r="K64" s="130" t="s">
        <v>483</v>
      </c>
      <c r="L64" s="131" t="s">
        <v>482</v>
      </c>
      <c r="M64" s="132" t="s">
        <v>60</v>
      </c>
    </row>
    <row r="65" spans="1:13" ht="13" x14ac:dyDescent="0.3">
      <c r="A65" s="33" t="s">
        <v>1354</v>
      </c>
      <c r="B65" s="34" t="s">
        <v>346</v>
      </c>
      <c r="C65" s="35" t="s">
        <v>345</v>
      </c>
      <c r="D65" s="36" t="s">
        <v>43</v>
      </c>
      <c r="E65" s="27"/>
      <c r="F65" s="219"/>
      <c r="G65" s="34" t="s">
        <v>372</v>
      </c>
      <c r="H65" s="35" t="s">
        <v>371</v>
      </c>
      <c r="I65" s="37" t="s">
        <v>107</v>
      </c>
      <c r="J65" s="219"/>
      <c r="K65" s="130" t="s">
        <v>629</v>
      </c>
      <c r="L65" s="131" t="s">
        <v>630</v>
      </c>
      <c r="M65" s="132" t="s">
        <v>100</v>
      </c>
    </row>
    <row r="66" spans="1:13" ht="13" x14ac:dyDescent="0.3">
      <c r="A66" s="33" t="s">
        <v>1354</v>
      </c>
      <c r="B66" s="34" t="s">
        <v>605</v>
      </c>
      <c r="C66" s="35" t="s">
        <v>606</v>
      </c>
      <c r="D66" s="36" t="s">
        <v>39</v>
      </c>
      <c r="E66" s="27"/>
      <c r="F66" s="219" t="s">
        <v>1353</v>
      </c>
      <c r="G66" s="34" t="s">
        <v>411</v>
      </c>
      <c r="H66" s="35" t="s">
        <v>410</v>
      </c>
      <c r="I66" s="37" t="s">
        <v>113</v>
      </c>
      <c r="J66" s="219" t="s">
        <v>1354</v>
      </c>
      <c r="K66" s="130" t="s">
        <v>685</v>
      </c>
      <c r="L66" s="131" t="s">
        <v>686</v>
      </c>
      <c r="M66" s="132" t="s">
        <v>45</v>
      </c>
    </row>
    <row r="67" spans="1:13" ht="13" x14ac:dyDescent="0.3">
      <c r="A67" s="33" t="s">
        <v>1354</v>
      </c>
      <c r="B67" s="34" t="s">
        <v>292</v>
      </c>
      <c r="C67" s="35" t="s">
        <v>291</v>
      </c>
      <c r="D67" s="36" t="s">
        <v>41</v>
      </c>
      <c r="E67" s="27"/>
      <c r="F67" s="219"/>
      <c r="G67" s="34" t="s">
        <v>387</v>
      </c>
      <c r="H67" s="35" t="s">
        <v>386</v>
      </c>
      <c r="I67" s="37" t="s">
        <v>113</v>
      </c>
      <c r="J67" s="219"/>
      <c r="K67" s="130" t="s">
        <v>591</v>
      </c>
      <c r="L67" s="131" t="s">
        <v>592</v>
      </c>
      <c r="M67" s="132" t="s">
        <v>104</v>
      </c>
    </row>
    <row r="68" spans="1:13" ht="13" x14ac:dyDescent="0.3">
      <c r="A68" s="33" t="s">
        <v>1354</v>
      </c>
      <c r="B68" s="34" t="s">
        <v>699</v>
      </c>
      <c r="C68" s="35" t="s">
        <v>700</v>
      </c>
      <c r="D68" s="36" t="s">
        <v>694</v>
      </c>
      <c r="E68" s="27"/>
      <c r="F68" s="219" t="s">
        <v>1353</v>
      </c>
      <c r="G68" s="34" t="s">
        <v>368</v>
      </c>
      <c r="H68" s="35" t="s">
        <v>367</v>
      </c>
      <c r="I68" s="37" t="s">
        <v>39</v>
      </c>
      <c r="J68" s="219" t="s">
        <v>1354</v>
      </c>
      <c r="K68" s="130" t="s">
        <v>493</v>
      </c>
      <c r="L68" s="131" t="s">
        <v>492</v>
      </c>
      <c r="M68" s="132" t="s">
        <v>121</v>
      </c>
    </row>
    <row r="69" spans="1:13" ht="13" x14ac:dyDescent="0.3">
      <c r="A69" s="33" t="s">
        <v>1354</v>
      </c>
      <c r="B69" s="34" t="s">
        <v>365</v>
      </c>
      <c r="C69" s="35" t="s">
        <v>364</v>
      </c>
      <c r="D69" s="36" t="s">
        <v>39</v>
      </c>
      <c r="E69" s="27"/>
      <c r="F69" s="219"/>
      <c r="G69" s="34" t="s">
        <v>358</v>
      </c>
      <c r="H69" s="35" t="s">
        <v>357</v>
      </c>
      <c r="I69" s="37" t="s">
        <v>39</v>
      </c>
      <c r="J69" s="219"/>
      <c r="K69" s="130" t="s">
        <v>488</v>
      </c>
      <c r="L69" s="131" t="s">
        <v>487</v>
      </c>
      <c r="M69" s="132" t="s">
        <v>121</v>
      </c>
    </row>
    <row r="70" spans="1:13" ht="13" x14ac:dyDescent="0.3">
      <c r="A70" s="33" t="s">
        <v>1354</v>
      </c>
      <c r="B70" s="34" t="s">
        <v>486</v>
      </c>
      <c r="C70" s="35" t="s">
        <v>485</v>
      </c>
      <c r="D70" s="36" t="s">
        <v>60</v>
      </c>
      <c r="E70" s="27"/>
      <c r="F70" s="219" t="s">
        <v>1353</v>
      </c>
      <c r="G70" s="34" t="s">
        <v>463</v>
      </c>
      <c r="H70" s="35" t="s">
        <v>462</v>
      </c>
      <c r="I70" s="37" t="s">
        <v>66</v>
      </c>
      <c r="J70" s="219" t="s">
        <v>1355</v>
      </c>
      <c r="K70" s="130" t="s">
        <v>682</v>
      </c>
      <c r="L70" s="131" t="s">
        <v>683</v>
      </c>
      <c r="M70" s="132" t="s">
        <v>45</v>
      </c>
    </row>
    <row r="71" spans="1:13" ht="13" x14ac:dyDescent="0.3">
      <c r="A71" s="33" t="s">
        <v>1354</v>
      </c>
      <c r="B71" s="34" t="s">
        <v>703</v>
      </c>
      <c r="C71" s="35" t="s">
        <v>704</v>
      </c>
      <c r="D71" s="36" t="s">
        <v>51</v>
      </c>
      <c r="E71" s="27"/>
      <c r="F71" s="219"/>
      <c r="G71" s="34" t="s">
        <v>443</v>
      </c>
      <c r="H71" s="35" t="s">
        <v>442</v>
      </c>
      <c r="I71" s="37" t="s">
        <v>66</v>
      </c>
      <c r="J71" s="219"/>
      <c r="K71" s="130" t="s">
        <v>195</v>
      </c>
      <c r="L71" s="131" t="s">
        <v>196</v>
      </c>
      <c r="M71" s="132" t="s">
        <v>60</v>
      </c>
    </row>
    <row r="72" spans="1:13" ht="13" x14ac:dyDescent="0.3">
      <c r="A72" s="33" t="s">
        <v>1354</v>
      </c>
      <c r="B72" s="34" t="s">
        <v>493</v>
      </c>
      <c r="C72" s="35" t="s">
        <v>492</v>
      </c>
      <c r="D72" s="36" t="s">
        <v>121</v>
      </c>
      <c r="E72" s="27"/>
      <c r="F72" s="219" t="s">
        <v>1353</v>
      </c>
      <c r="G72" s="34" t="s">
        <v>627</v>
      </c>
      <c r="H72" s="35" t="s">
        <v>628</v>
      </c>
      <c r="I72" s="37" t="s">
        <v>100</v>
      </c>
      <c r="J72" s="219" t="s">
        <v>1355</v>
      </c>
      <c r="K72" s="130" t="s">
        <v>329</v>
      </c>
      <c r="L72" s="131" t="s">
        <v>328</v>
      </c>
      <c r="M72" s="132" t="s">
        <v>62</v>
      </c>
    </row>
    <row r="73" spans="1:13" ht="13" x14ac:dyDescent="0.3">
      <c r="A73" s="33" t="s">
        <v>1354</v>
      </c>
      <c r="B73" s="34" t="s">
        <v>682</v>
      </c>
      <c r="C73" s="35" t="s">
        <v>683</v>
      </c>
      <c r="D73" s="36" t="s">
        <v>45</v>
      </c>
      <c r="E73" s="27"/>
      <c r="F73" s="219"/>
      <c r="G73" s="34" t="s">
        <v>277</v>
      </c>
      <c r="H73" s="35" t="s">
        <v>281</v>
      </c>
      <c r="I73" s="37" t="s">
        <v>41</v>
      </c>
      <c r="J73" s="219"/>
      <c r="K73" s="130" t="s">
        <v>323</v>
      </c>
      <c r="L73" s="131" t="s">
        <v>322</v>
      </c>
      <c r="M73" s="132" t="s">
        <v>62</v>
      </c>
    </row>
    <row r="74" spans="1:13" ht="13" x14ac:dyDescent="0.3">
      <c r="A74" s="33" t="s">
        <v>1355</v>
      </c>
      <c r="B74" s="34" t="s">
        <v>408</v>
      </c>
      <c r="C74" s="35" t="s">
        <v>407</v>
      </c>
      <c r="D74" s="36" t="s">
        <v>113</v>
      </c>
      <c r="E74" s="27"/>
      <c r="F74" s="219" t="s">
        <v>1354</v>
      </c>
      <c r="G74" s="34" t="s">
        <v>432</v>
      </c>
      <c r="H74" s="35" t="s">
        <v>431</v>
      </c>
      <c r="I74" s="37" t="s">
        <v>65</v>
      </c>
      <c r="J74" s="219" t="s">
        <v>1355</v>
      </c>
      <c r="K74" s="130" t="s">
        <v>289</v>
      </c>
      <c r="L74" s="131" t="s">
        <v>288</v>
      </c>
      <c r="M74" s="132" t="s">
        <v>41</v>
      </c>
    </row>
    <row r="75" spans="1:13" ht="13" x14ac:dyDescent="0.3">
      <c r="A75" s="33" t="s">
        <v>1355</v>
      </c>
      <c r="B75" s="34" t="s">
        <v>495</v>
      </c>
      <c r="C75" s="35" t="s">
        <v>494</v>
      </c>
      <c r="D75" s="36" t="s">
        <v>121</v>
      </c>
      <c r="E75" s="27"/>
      <c r="F75" s="219"/>
      <c r="G75" s="34" t="s">
        <v>418</v>
      </c>
      <c r="H75" s="35" t="s">
        <v>417</v>
      </c>
      <c r="I75" s="37" t="s">
        <v>65</v>
      </c>
      <c r="J75" s="219"/>
      <c r="K75" s="130" t="s">
        <v>652</v>
      </c>
      <c r="L75" s="131" t="s">
        <v>653</v>
      </c>
      <c r="M75" s="132" t="s">
        <v>43</v>
      </c>
    </row>
    <row r="76" spans="1:13" ht="13" x14ac:dyDescent="0.3">
      <c r="A76" s="33" t="s">
        <v>1355</v>
      </c>
      <c r="B76" s="34" t="s">
        <v>432</v>
      </c>
      <c r="C76" s="35" t="s">
        <v>431</v>
      </c>
      <c r="D76" s="36" t="s">
        <v>65</v>
      </c>
      <c r="E76" s="27"/>
      <c r="F76" s="219" t="s">
        <v>1354</v>
      </c>
      <c r="G76" s="34" t="s">
        <v>454</v>
      </c>
      <c r="H76" s="35" t="s">
        <v>453</v>
      </c>
      <c r="I76" s="37" t="s">
        <v>66</v>
      </c>
      <c r="J76" s="219" t="s">
        <v>1355</v>
      </c>
      <c r="K76" s="130" t="s">
        <v>365</v>
      </c>
      <c r="L76" s="131" t="s">
        <v>364</v>
      </c>
      <c r="M76" s="132" t="s">
        <v>39</v>
      </c>
    </row>
    <row r="77" spans="1:13" ht="13" x14ac:dyDescent="0.3">
      <c r="A77" s="33" t="s">
        <v>1355</v>
      </c>
      <c r="B77" s="34" t="s">
        <v>211</v>
      </c>
      <c r="C77" s="35" t="s">
        <v>212</v>
      </c>
      <c r="D77" s="36" t="s">
        <v>62</v>
      </c>
      <c r="E77" s="27"/>
      <c r="F77" s="219"/>
      <c r="G77" s="34" t="s">
        <v>446</v>
      </c>
      <c r="H77" s="35" t="s">
        <v>445</v>
      </c>
      <c r="I77" s="37" t="s">
        <v>66</v>
      </c>
      <c r="J77" s="219"/>
      <c r="K77" s="130" t="s">
        <v>617</v>
      </c>
      <c r="L77" s="131" t="s">
        <v>618</v>
      </c>
      <c r="M77" s="132" t="s">
        <v>39</v>
      </c>
    </row>
    <row r="78" spans="1:13" ht="13" x14ac:dyDescent="0.3">
      <c r="A78" s="38"/>
      <c r="B78" s="39"/>
      <c r="C78" s="40"/>
      <c r="D78" s="40"/>
      <c r="E78" s="39"/>
      <c r="F78" s="39"/>
      <c r="G78" s="39"/>
      <c r="H78" s="40"/>
      <c r="I78" s="40"/>
    </row>
    <row r="79" spans="1:13" ht="15" x14ac:dyDescent="0.3">
      <c r="B79" s="42" t="s">
        <v>12</v>
      </c>
      <c r="F79" s="39"/>
      <c r="G79" s="39"/>
      <c r="I79" s="40"/>
      <c r="L79" s="13" t="s">
        <v>164</v>
      </c>
    </row>
    <row r="80" spans="1:13" ht="15" x14ac:dyDescent="0.3">
      <c r="D80" s="42"/>
      <c r="E80" s="43"/>
      <c r="F80" s="39"/>
      <c r="G80" s="39"/>
      <c r="I80" s="40"/>
    </row>
    <row r="81" spans="2:9" ht="15.5" x14ac:dyDescent="0.35">
      <c r="B81" s="44"/>
      <c r="C81" s="44"/>
      <c r="D81" s="44"/>
      <c r="F81" s="39"/>
      <c r="G81" s="39"/>
      <c r="H81" s="40"/>
      <c r="I81" s="40"/>
    </row>
    <row r="82" spans="2:9" ht="15.5" x14ac:dyDescent="0.35">
      <c r="B82" s="44"/>
      <c r="C82" s="44"/>
      <c r="D82" s="44"/>
      <c r="F82" s="39"/>
      <c r="G82" s="39"/>
      <c r="H82" s="40"/>
      <c r="I82" s="40"/>
    </row>
  </sheetData>
  <mergeCells count="78">
    <mergeCell ref="A3:M3"/>
    <mergeCell ref="A2:M2"/>
    <mergeCell ref="A1:M1"/>
    <mergeCell ref="J32:J33"/>
    <mergeCell ref="J34:J35"/>
    <mergeCell ref="A8:D8"/>
    <mergeCell ref="F8:I8"/>
    <mergeCell ref="F34:F35"/>
    <mergeCell ref="J8:M8"/>
    <mergeCell ref="A7:M7"/>
    <mergeCell ref="A6:M6"/>
    <mergeCell ref="A5:M5"/>
    <mergeCell ref="A4:M4"/>
    <mergeCell ref="J36:J37"/>
    <mergeCell ref="J38:J39"/>
    <mergeCell ref="J40:J41"/>
    <mergeCell ref="F70:F71"/>
    <mergeCell ref="F72:F73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74:F75"/>
    <mergeCell ref="F76:F77"/>
    <mergeCell ref="J10:J11"/>
    <mergeCell ref="F20:F21"/>
    <mergeCell ref="F22:F23"/>
    <mergeCell ref="F24:F25"/>
    <mergeCell ref="J12:J13"/>
    <mergeCell ref="F26:F27"/>
    <mergeCell ref="F14:F15"/>
    <mergeCell ref="F16:F17"/>
    <mergeCell ref="F18:F19"/>
    <mergeCell ref="F10:F11"/>
    <mergeCell ref="F12:F13"/>
    <mergeCell ref="F28:F29"/>
    <mergeCell ref="F30:F31"/>
    <mergeCell ref="F32:F33"/>
    <mergeCell ref="F58:F59"/>
    <mergeCell ref="F60:F61"/>
    <mergeCell ref="F62:F63"/>
    <mergeCell ref="F64:F65"/>
    <mergeCell ref="F66:F67"/>
    <mergeCell ref="F68:F69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74:J75"/>
    <mergeCell ref="J76:J77"/>
    <mergeCell ref="J64:J65"/>
    <mergeCell ref="J66:J67"/>
    <mergeCell ref="J68:J69"/>
    <mergeCell ref="J70:J71"/>
    <mergeCell ref="J72:J73"/>
  </mergeCells>
  <printOptions horizontalCentered="1"/>
  <pageMargins left="0.23622047244094491" right="0.23622047244094491" top="0.23622047244094491" bottom="0.23622047244094491" header="0.11811023622047245" footer="0.11811023622047245"/>
  <pageSetup paperSize="9" scale="6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85"/>
  <sheetViews>
    <sheetView zoomScale="80" zoomScaleNormal="80" workbookViewId="0">
      <selection activeCell="O3" sqref="O3"/>
    </sheetView>
  </sheetViews>
  <sheetFormatPr defaultColWidth="9.1796875" defaultRowHeight="12.5" x14ac:dyDescent="0.25"/>
  <cols>
    <col min="1" max="1" width="6.36328125" style="26" bestFit="1" customWidth="1"/>
    <col min="2" max="2" width="22.26953125" style="26" bestFit="1" customWidth="1"/>
    <col min="3" max="3" width="10.6328125" style="26" bestFit="1" customWidth="1"/>
    <col min="4" max="4" width="9.26953125" style="26" bestFit="1" customWidth="1"/>
    <col min="5" max="5" width="2.7265625" style="26" customWidth="1"/>
    <col min="6" max="6" width="6.7265625" style="26" customWidth="1"/>
    <col min="7" max="7" width="25.54296875" style="26" customWidth="1"/>
    <col min="8" max="8" width="12.7265625" style="26" customWidth="1"/>
    <col min="9" max="9" width="9" style="26" customWidth="1"/>
    <col min="10" max="10" width="2.7265625" style="26" customWidth="1"/>
    <col min="11" max="11" width="6.7265625" style="26" customWidth="1"/>
    <col min="12" max="12" width="25.54296875" style="26" customWidth="1"/>
    <col min="13" max="13" width="12.7265625" style="26" customWidth="1"/>
    <col min="14" max="14" width="9" style="26" customWidth="1"/>
    <col min="15" max="16384" width="9.1796875" style="26"/>
  </cols>
  <sheetData>
    <row r="1" spans="1:14" ht="15" customHeight="1" x14ac:dyDescent="0.25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" customHeight="1" x14ac:dyDescent="0.25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6.5" customHeight="1" x14ac:dyDescent="0.25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20" customHeight="1" x14ac:dyDescent="0.25">
      <c r="A4" s="226" t="s">
        <v>722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ht="15.5" customHeight="1" x14ac:dyDescent="0.25">
      <c r="A5" s="225" t="s">
        <v>729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</row>
    <row r="6" spans="1:14" ht="15.5" customHeight="1" x14ac:dyDescent="0.25">
      <c r="A6" s="225" t="s">
        <v>720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</row>
    <row r="7" spans="1:14" ht="15" x14ac:dyDescent="0.3">
      <c r="A7" s="224" t="s">
        <v>67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3" x14ac:dyDescent="0.3">
      <c r="A8" s="227" t="s">
        <v>70</v>
      </c>
      <c r="B8" s="228"/>
      <c r="C8" s="228"/>
      <c r="D8" s="229"/>
      <c r="E8" s="27"/>
      <c r="F8" s="230" t="s">
        <v>72</v>
      </c>
      <c r="G8" s="231"/>
      <c r="H8" s="231"/>
      <c r="I8" s="232"/>
      <c r="J8" s="27"/>
      <c r="K8" s="230" t="s">
        <v>73</v>
      </c>
      <c r="L8" s="231"/>
      <c r="M8" s="231"/>
      <c r="N8" s="232"/>
    </row>
    <row r="9" spans="1:14" ht="13" x14ac:dyDescent="0.3">
      <c r="A9" s="32" t="s">
        <v>68</v>
      </c>
      <c r="B9" s="29" t="s">
        <v>15</v>
      </c>
      <c r="C9" s="30" t="s">
        <v>33</v>
      </c>
      <c r="D9" s="120" t="s">
        <v>19</v>
      </c>
      <c r="E9" s="27"/>
      <c r="F9" s="233">
        <v>1</v>
      </c>
      <c r="G9" s="34" t="s">
        <v>258</v>
      </c>
      <c r="H9" s="35" t="s">
        <v>259</v>
      </c>
      <c r="I9" s="37" t="s">
        <v>632</v>
      </c>
      <c r="J9" s="27"/>
      <c r="K9" s="219" t="s">
        <v>499</v>
      </c>
      <c r="L9" s="34" t="s">
        <v>227</v>
      </c>
      <c r="M9" s="35" t="s">
        <v>228</v>
      </c>
      <c r="N9" s="37" t="s">
        <v>43</v>
      </c>
    </row>
    <row r="10" spans="1:14" ht="13" x14ac:dyDescent="0.3">
      <c r="A10" s="33" t="s">
        <v>499</v>
      </c>
      <c r="B10" s="34" t="s">
        <v>254</v>
      </c>
      <c r="C10" s="35" t="s">
        <v>255</v>
      </c>
      <c r="D10" s="36" t="s">
        <v>43</v>
      </c>
      <c r="E10" s="27"/>
      <c r="F10" s="234"/>
      <c r="G10" s="34" t="s">
        <v>349</v>
      </c>
      <c r="H10" s="35" t="s">
        <v>348</v>
      </c>
      <c r="I10" s="37" t="s">
        <v>43</v>
      </c>
      <c r="J10" s="27"/>
      <c r="K10" s="219"/>
      <c r="L10" s="34" t="s">
        <v>254</v>
      </c>
      <c r="M10" s="35" t="s">
        <v>255</v>
      </c>
      <c r="N10" s="37" t="s">
        <v>43</v>
      </c>
    </row>
    <row r="11" spans="1:14" ht="13" x14ac:dyDescent="0.3">
      <c r="A11" s="33" t="s">
        <v>518</v>
      </c>
      <c r="B11" s="34" t="s">
        <v>247</v>
      </c>
      <c r="C11" s="35" t="s">
        <v>248</v>
      </c>
      <c r="D11" s="36" t="s">
        <v>39</v>
      </c>
      <c r="E11" s="27"/>
      <c r="F11" s="233" t="s">
        <v>518</v>
      </c>
      <c r="G11" s="34" t="s">
        <v>231</v>
      </c>
      <c r="H11" s="35" t="s">
        <v>232</v>
      </c>
      <c r="I11" s="37" t="s">
        <v>41</v>
      </c>
      <c r="J11" s="27"/>
      <c r="K11" s="219" t="s">
        <v>518</v>
      </c>
      <c r="L11" s="34" t="s">
        <v>709</v>
      </c>
      <c r="M11" s="35" t="s">
        <v>710</v>
      </c>
      <c r="N11" s="37" t="s">
        <v>55</v>
      </c>
    </row>
    <row r="12" spans="1:14" ht="13" x14ac:dyDescent="0.3">
      <c r="A12" s="33" t="s">
        <v>1350</v>
      </c>
      <c r="B12" s="34" t="s">
        <v>234</v>
      </c>
      <c r="C12" s="35" t="s">
        <v>235</v>
      </c>
      <c r="D12" s="36" t="s">
        <v>48</v>
      </c>
      <c r="E12" s="27"/>
      <c r="F12" s="234"/>
      <c r="G12" s="34" t="s">
        <v>229</v>
      </c>
      <c r="H12" s="35" t="s">
        <v>230</v>
      </c>
      <c r="I12" s="37" t="s">
        <v>41</v>
      </c>
      <c r="J12" s="27"/>
      <c r="K12" s="219"/>
      <c r="L12" s="34" t="s">
        <v>225</v>
      </c>
      <c r="M12" s="35" t="s">
        <v>226</v>
      </c>
      <c r="N12" s="37" t="s">
        <v>41</v>
      </c>
    </row>
    <row r="13" spans="1:14" ht="13" x14ac:dyDescent="0.3">
      <c r="A13" s="33" t="s">
        <v>1350</v>
      </c>
      <c r="B13" s="34" t="s">
        <v>655</v>
      </c>
      <c r="C13" s="35" t="s">
        <v>656</v>
      </c>
      <c r="D13" s="36" t="s">
        <v>43</v>
      </c>
      <c r="E13" s="27"/>
      <c r="F13" s="233" t="s">
        <v>1350</v>
      </c>
      <c r="G13" s="34" t="s">
        <v>503</v>
      </c>
      <c r="H13" s="35" t="s">
        <v>504</v>
      </c>
      <c r="I13" s="37" t="s">
        <v>57</v>
      </c>
      <c r="J13" s="27"/>
      <c r="K13" s="219" t="s">
        <v>1350</v>
      </c>
      <c r="L13" s="34" t="s">
        <v>247</v>
      </c>
      <c r="M13" s="35" t="s">
        <v>248</v>
      </c>
      <c r="N13" s="37" t="s">
        <v>39</v>
      </c>
    </row>
    <row r="14" spans="1:14" ht="13" x14ac:dyDescent="0.3">
      <c r="A14" s="33" t="s">
        <v>1351</v>
      </c>
      <c r="B14" s="34" t="s">
        <v>256</v>
      </c>
      <c r="C14" s="35" t="s">
        <v>257</v>
      </c>
      <c r="D14" s="36" t="s">
        <v>43</v>
      </c>
      <c r="E14" s="27"/>
      <c r="F14" s="234"/>
      <c r="G14" s="34" t="s">
        <v>320</v>
      </c>
      <c r="H14" s="35" t="s">
        <v>319</v>
      </c>
      <c r="I14" s="37" t="s">
        <v>48</v>
      </c>
      <c r="J14" s="27"/>
      <c r="K14" s="219"/>
      <c r="L14" s="34" t="s">
        <v>243</v>
      </c>
      <c r="M14" s="35" t="s">
        <v>244</v>
      </c>
      <c r="N14" s="37" t="s">
        <v>39</v>
      </c>
    </row>
    <row r="15" spans="1:14" ht="13" x14ac:dyDescent="0.3">
      <c r="A15" s="33" t="s">
        <v>1351</v>
      </c>
      <c r="B15" s="34" t="s">
        <v>216</v>
      </c>
      <c r="C15" s="35" t="s">
        <v>217</v>
      </c>
      <c r="D15" s="36" t="s">
        <v>66</v>
      </c>
      <c r="E15" s="27"/>
      <c r="F15" s="233" t="s">
        <v>1350</v>
      </c>
      <c r="G15" s="34" t="s">
        <v>240</v>
      </c>
      <c r="H15" s="35" t="s">
        <v>241</v>
      </c>
      <c r="I15" s="37" t="s">
        <v>48</v>
      </c>
      <c r="J15" s="27"/>
      <c r="K15" s="219" t="s">
        <v>1350</v>
      </c>
      <c r="L15" s="34" t="s">
        <v>655</v>
      </c>
      <c r="M15" s="35" t="s">
        <v>656</v>
      </c>
      <c r="N15" s="37" t="s">
        <v>43</v>
      </c>
    </row>
    <row r="16" spans="1:14" ht="13" x14ac:dyDescent="0.3">
      <c r="A16" s="33" t="s">
        <v>1351</v>
      </c>
      <c r="B16" s="34" t="s">
        <v>645</v>
      </c>
      <c r="C16" s="35" t="s">
        <v>646</v>
      </c>
      <c r="D16" s="36" t="s">
        <v>43</v>
      </c>
      <c r="E16" s="27"/>
      <c r="F16" s="234"/>
      <c r="G16" s="34" t="s">
        <v>238</v>
      </c>
      <c r="H16" s="35" t="s">
        <v>239</v>
      </c>
      <c r="I16" s="37" t="s">
        <v>48</v>
      </c>
      <c r="J16" s="27"/>
      <c r="K16" s="219"/>
      <c r="L16" s="34" t="s">
        <v>645</v>
      </c>
      <c r="M16" s="35" t="s">
        <v>646</v>
      </c>
      <c r="N16" s="37" t="s">
        <v>43</v>
      </c>
    </row>
    <row r="17" spans="1:14" ht="13" x14ac:dyDescent="0.3">
      <c r="A17" s="33" t="s">
        <v>1351</v>
      </c>
      <c r="B17" s="34" t="s">
        <v>637</v>
      </c>
      <c r="C17" s="35" t="s">
        <v>638</v>
      </c>
      <c r="D17" s="36" t="s">
        <v>43</v>
      </c>
      <c r="E17" s="27"/>
      <c r="F17" s="233" t="s">
        <v>1351</v>
      </c>
      <c r="G17" s="34" t="s">
        <v>222</v>
      </c>
      <c r="H17" s="35" t="s">
        <v>223</v>
      </c>
      <c r="I17" s="37" t="s">
        <v>66</v>
      </c>
      <c r="J17" s="27"/>
      <c r="K17" s="219" t="s">
        <v>1351</v>
      </c>
      <c r="L17" s="34" t="s">
        <v>204</v>
      </c>
      <c r="M17" s="35" t="s">
        <v>205</v>
      </c>
      <c r="N17" s="37" t="s">
        <v>65</v>
      </c>
    </row>
    <row r="18" spans="1:14" ht="13" x14ac:dyDescent="0.3">
      <c r="A18" s="33" t="s">
        <v>1352</v>
      </c>
      <c r="B18" s="34" t="s">
        <v>204</v>
      </c>
      <c r="C18" s="35" t="s">
        <v>205</v>
      </c>
      <c r="D18" s="36" t="s">
        <v>65</v>
      </c>
      <c r="E18" s="27"/>
      <c r="F18" s="234"/>
      <c r="G18" s="34" t="s">
        <v>707</v>
      </c>
      <c r="H18" s="35" t="s">
        <v>708</v>
      </c>
      <c r="I18" s="37" t="s">
        <v>55</v>
      </c>
      <c r="J18" s="27"/>
      <c r="K18" s="219"/>
      <c r="L18" s="34" t="s">
        <v>202</v>
      </c>
      <c r="M18" s="35" t="s">
        <v>203</v>
      </c>
      <c r="N18" s="37" t="s">
        <v>65</v>
      </c>
    </row>
    <row r="19" spans="1:14" ht="13" x14ac:dyDescent="0.3">
      <c r="A19" s="33" t="s">
        <v>1352</v>
      </c>
      <c r="B19" s="34" t="s">
        <v>245</v>
      </c>
      <c r="C19" s="35" t="s">
        <v>246</v>
      </c>
      <c r="D19" s="36" t="s">
        <v>39</v>
      </c>
      <c r="E19" s="27"/>
      <c r="F19" s="233" t="s">
        <v>1351</v>
      </c>
      <c r="G19" s="34" t="s">
        <v>688</v>
      </c>
      <c r="H19" s="35" t="s">
        <v>689</v>
      </c>
      <c r="I19" s="37" t="s">
        <v>45</v>
      </c>
      <c r="J19" s="27"/>
      <c r="K19" s="219" t="s">
        <v>1351</v>
      </c>
      <c r="L19" s="34" t="s">
        <v>307</v>
      </c>
      <c r="M19" s="35" t="s">
        <v>306</v>
      </c>
      <c r="N19" s="37" t="s">
        <v>48</v>
      </c>
    </row>
    <row r="20" spans="1:14" ht="13" x14ac:dyDescent="0.3">
      <c r="A20" s="33" t="s">
        <v>1352</v>
      </c>
      <c r="B20" s="34" t="s">
        <v>227</v>
      </c>
      <c r="C20" s="35" t="s">
        <v>228</v>
      </c>
      <c r="D20" s="36" t="s">
        <v>43</v>
      </c>
      <c r="E20" s="27"/>
      <c r="F20" s="234"/>
      <c r="G20" s="34" t="s">
        <v>295</v>
      </c>
      <c r="H20" s="35" t="s">
        <v>294</v>
      </c>
      <c r="I20" s="37" t="s">
        <v>41</v>
      </c>
      <c r="J20" s="27"/>
      <c r="K20" s="219"/>
      <c r="L20" s="34" t="s">
        <v>256</v>
      </c>
      <c r="M20" s="35" t="s">
        <v>257</v>
      </c>
      <c r="N20" s="37" t="s">
        <v>43</v>
      </c>
    </row>
    <row r="21" spans="1:14" ht="13" x14ac:dyDescent="0.3">
      <c r="A21" s="33" t="s">
        <v>1352</v>
      </c>
      <c r="B21" s="34" t="s">
        <v>279</v>
      </c>
      <c r="C21" s="35" t="s">
        <v>283</v>
      </c>
      <c r="D21" s="36" t="s">
        <v>41</v>
      </c>
      <c r="E21" s="27"/>
      <c r="F21" s="233" t="s">
        <v>1351</v>
      </c>
      <c r="G21" s="34" t="s">
        <v>533</v>
      </c>
      <c r="H21" s="35" t="s">
        <v>534</v>
      </c>
      <c r="I21" s="37" t="s">
        <v>54</v>
      </c>
      <c r="J21" s="27"/>
      <c r="K21" s="219" t="s">
        <v>1351</v>
      </c>
      <c r="L21" s="34" t="s">
        <v>216</v>
      </c>
      <c r="M21" s="35" t="s">
        <v>217</v>
      </c>
      <c r="N21" s="37" t="s">
        <v>66</v>
      </c>
    </row>
    <row r="22" spans="1:14" ht="13" x14ac:dyDescent="0.3">
      <c r="A22" s="33" t="s">
        <v>1352</v>
      </c>
      <c r="B22" s="34" t="s">
        <v>709</v>
      </c>
      <c r="C22" s="35" t="s">
        <v>710</v>
      </c>
      <c r="D22" s="36" t="s">
        <v>55</v>
      </c>
      <c r="E22" s="27"/>
      <c r="F22" s="234"/>
      <c r="G22" s="34" t="s">
        <v>199</v>
      </c>
      <c r="H22" s="35" t="s">
        <v>200</v>
      </c>
      <c r="I22" s="37" t="s">
        <v>60</v>
      </c>
      <c r="J22" s="27"/>
      <c r="K22" s="219"/>
      <c r="L22" s="34" t="s">
        <v>214</v>
      </c>
      <c r="M22" s="35" t="s">
        <v>215</v>
      </c>
      <c r="N22" s="37" t="s">
        <v>66</v>
      </c>
    </row>
    <row r="23" spans="1:14" ht="13" x14ac:dyDescent="0.3">
      <c r="A23" s="33" t="s">
        <v>1352</v>
      </c>
      <c r="B23" s="34" t="s">
        <v>576</v>
      </c>
      <c r="C23" s="35" t="s">
        <v>577</v>
      </c>
      <c r="D23" s="36" t="s">
        <v>65</v>
      </c>
      <c r="E23" s="27"/>
      <c r="F23" s="233" t="s">
        <v>1351</v>
      </c>
      <c r="G23" s="34" t="s">
        <v>251</v>
      </c>
      <c r="H23" s="35" t="s">
        <v>252</v>
      </c>
      <c r="I23" s="37" t="s">
        <v>39</v>
      </c>
      <c r="J23" s="27"/>
      <c r="K23" s="219" t="s">
        <v>1351</v>
      </c>
      <c r="L23" s="34" t="s">
        <v>304</v>
      </c>
      <c r="M23" s="35" t="s">
        <v>303</v>
      </c>
      <c r="N23" s="37" t="s">
        <v>48</v>
      </c>
    </row>
    <row r="24" spans="1:14" ht="13" x14ac:dyDescent="0.3">
      <c r="A24" s="33" t="s">
        <v>1352</v>
      </c>
      <c r="B24" s="34" t="s">
        <v>236</v>
      </c>
      <c r="C24" s="35" t="s">
        <v>237</v>
      </c>
      <c r="D24" s="36" t="s">
        <v>48</v>
      </c>
      <c r="E24" s="27"/>
      <c r="F24" s="234"/>
      <c r="G24" s="34" t="s">
        <v>362</v>
      </c>
      <c r="H24" s="35" t="s">
        <v>361</v>
      </c>
      <c r="I24" s="37" t="s">
        <v>39</v>
      </c>
      <c r="J24" s="27"/>
      <c r="K24" s="219"/>
      <c r="L24" s="34" t="s">
        <v>314</v>
      </c>
      <c r="M24" s="35" t="s">
        <v>313</v>
      </c>
      <c r="N24" s="37" t="s">
        <v>48</v>
      </c>
    </row>
    <row r="25" spans="1:14" ht="13" x14ac:dyDescent="0.3">
      <c r="A25" s="33" t="s">
        <v>1352</v>
      </c>
      <c r="B25" s="34" t="s">
        <v>304</v>
      </c>
      <c r="C25" s="35" t="s">
        <v>303</v>
      </c>
      <c r="D25" s="36" t="s">
        <v>48</v>
      </c>
      <c r="E25" s="27"/>
      <c r="F25" s="233" t="s">
        <v>1352</v>
      </c>
      <c r="G25" s="34" t="s">
        <v>399</v>
      </c>
      <c r="H25" s="35" t="s">
        <v>398</v>
      </c>
      <c r="I25" s="37" t="s">
        <v>113</v>
      </c>
      <c r="J25" s="27"/>
      <c r="K25" s="219" t="s">
        <v>1352</v>
      </c>
      <c r="L25" s="34" t="s">
        <v>553</v>
      </c>
      <c r="M25" s="35" t="s">
        <v>554</v>
      </c>
      <c r="N25" s="37" t="s">
        <v>63</v>
      </c>
    </row>
    <row r="26" spans="1:14" ht="13" x14ac:dyDescent="0.3">
      <c r="A26" s="33" t="s">
        <v>1353</v>
      </c>
      <c r="B26" s="34" t="s">
        <v>500</v>
      </c>
      <c r="C26" s="35" t="s">
        <v>501</v>
      </c>
      <c r="D26" s="36" t="s">
        <v>57</v>
      </c>
      <c r="E26" s="27"/>
      <c r="F26" s="234"/>
      <c r="G26" s="34" t="s">
        <v>408</v>
      </c>
      <c r="H26" s="35" t="s">
        <v>407</v>
      </c>
      <c r="I26" s="37" t="s">
        <v>113</v>
      </c>
      <c r="J26" s="27"/>
      <c r="K26" s="219"/>
      <c r="L26" s="34" t="s">
        <v>500</v>
      </c>
      <c r="M26" s="35" t="s">
        <v>501</v>
      </c>
      <c r="N26" s="37" t="s">
        <v>57</v>
      </c>
    </row>
    <row r="27" spans="1:14" ht="13" x14ac:dyDescent="0.3">
      <c r="A27" s="33" t="s">
        <v>1353</v>
      </c>
      <c r="B27" s="34" t="s">
        <v>387</v>
      </c>
      <c r="C27" s="35" t="s">
        <v>386</v>
      </c>
      <c r="D27" s="36" t="s">
        <v>113</v>
      </c>
      <c r="E27" s="27"/>
      <c r="F27" s="233" t="s">
        <v>1352</v>
      </c>
      <c r="G27" s="34" t="s">
        <v>368</v>
      </c>
      <c r="H27" s="35" t="s">
        <v>367</v>
      </c>
      <c r="I27" s="37" t="s">
        <v>39</v>
      </c>
      <c r="J27" s="27"/>
      <c r="K27" s="219" t="s">
        <v>1352</v>
      </c>
      <c r="L27" s="34" t="s">
        <v>220</v>
      </c>
      <c r="M27" s="35" t="s">
        <v>221</v>
      </c>
      <c r="N27" s="37" t="s">
        <v>66</v>
      </c>
    </row>
    <row r="28" spans="1:14" ht="13" x14ac:dyDescent="0.3">
      <c r="A28" s="33" t="s">
        <v>1353</v>
      </c>
      <c r="B28" s="34" t="s">
        <v>544</v>
      </c>
      <c r="C28" s="35" t="s">
        <v>545</v>
      </c>
      <c r="D28" s="36" t="s">
        <v>48</v>
      </c>
      <c r="E28" s="27"/>
      <c r="F28" s="234"/>
      <c r="G28" s="34" t="s">
        <v>463</v>
      </c>
      <c r="H28" s="35" t="s">
        <v>462</v>
      </c>
      <c r="I28" s="37" t="s">
        <v>66</v>
      </c>
      <c r="J28" s="27"/>
      <c r="K28" s="219"/>
      <c r="L28" s="34" t="s">
        <v>218</v>
      </c>
      <c r="M28" s="35" t="s">
        <v>219</v>
      </c>
      <c r="N28" s="37" t="s">
        <v>66</v>
      </c>
    </row>
    <row r="29" spans="1:14" ht="13" x14ac:dyDescent="0.3">
      <c r="A29" s="33" t="s">
        <v>1353</v>
      </c>
      <c r="B29" s="34" t="s">
        <v>218</v>
      </c>
      <c r="C29" s="35" t="s">
        <v>219</v>
      </c>
      <c r="D29" s="36" t="s">
        <v>66</v>
      </c>
      <c r="E29" s="27"/>
      <c r="F29" s="233" t="s">
        <v>1352</v>
      </c>
      <c r="G29" s="34" t="s">
        <v>457</v>
      </c>
      <c r="H29" s="35" t="s">
        <v>456</v>
      </c>
      <c r="I29" s="37" t="s">
        <v>66</v>
      </c>
      <c r="J29" s="27"/>
      <c r="K29" s="219" t="s">
        <v>1352</v>
      </c>
      <c r="L29" s="34" t="s">
        <v>544</v>
      </c>
      <c r="M29" s="35" t="s">
        <v>545</v>
      </c>
      <c r="N29" s="37" t="s">
        <v>48</v>
      </c>
    </row>
    <row r="30" spans="1:14" ht="13" x14ac:dyDescent="0.3">
      <c r="A30" s="33" t="s">
        <v>1353</v>
      </c>
      <c r="B30" s="34" t="s">
        <v>202</v>
      </c>
      <c r="C30" s="35" t="s">
        <v>203</v>
      </c>
      <c r="D30" s="36" t="s">
        <v>65</v>
      </c>
      <c r="E30" s="27"/>
      <c r="F30" s="234"/>
      <c r="G30" s="34" t="s">
        <v>466</v>
      </c>
      <c r="H30" s="35" t="s">
        <v>465</v>
      </c>
      <c r="I30" s="37" t="s">
        <v>66</v>
      </c>
      <c r="J30" s="27"/>
      <c r="K30" s="219"/>
      <c r="L30" s="34" t="s">
        <v>541</v>
      </c>
      <c r="M30" s="35" t="s">
        <v>542</v>
      </c>
      <c r="N30" s="37" t="s">
        <v>48</v>
      </c>
    </row>
    <row r="31" spans="1:14" ht="13" x14ac:dyDescent="0.3">
      <c r="A31" s="33" t="s">
        <v>1353</v>
      </c>
      <c r="B31" s="34" t="s">
        <v>277</v>
      </c>
      <c r="C31" s="35" t="s">
        <v>281</v>
      </c>
      <c r="D31" s="36" t="s">
        <v>41</v>
      </c>
      <c r="E31" s="27"/>
      <c r="F31" s="233" t="s">
        <v>1352</v>
      </c>
      <c r="G31" s="34" t="s">
        <v>249</v>
      </c>
      <c r="H31" s="35" t="s">
        <v>250</v>
      </c>
      <c r="I31" s="37" t="s">
        <v>39</v>
      </c>
      <c r="J31" s="27"/>
      <c r="K31" s="219" t="s">
        <v>1352</v>
      </c>
      <c r="L31" s="34" t="s">
        <v>438</v>
      </c>
      <c r="M31" s="35" t="s">
        <v>437</v>
      </c>
      <c r="N31" s="37" t="s">
        <v>66</v>
      </c>
    </row>
    <row r="32" spans="1:14" ht="13" x14ac:dyDescent="0.3">
      <c r="A32" s="33" t="s">
        <v>1353</v>
      </c>
      <c r="B32" s="34" t="s">
        <v>354</v>
      </c>
      <c r="C32" s="35" t="s">
        <v>353</v>
      </c>
      <c r="D32" s="36" t="s">
        <v>39</v>
      </c>
      <c r="E32" s="27"/>
      <c r="F32" s="234"/>
      <c r="G32" s="34" t="s">
        <v>469</v>
      </c>
      <c r="H32" s="35" t="s">
        <v>468</v>
      </c>
      <c r="I32" s="37" t="s">
        <v>66</v>
      </c>
      <c r="J32" s="27"/>
      <c r="K32" s="219"/>
      <c r="L32" s="34" t="s">
        <v>443</v>
      </c>
      <c r="M32" s="35" t="s">
        <v>442</v>
      </c>
      <c r="N32" s="37" t="s">
        <v>66</v>
      </c>
    </row>
    <row r="33" spans="1:14" ht="13" x14ac:dyDescent="0.3">
      <c r="A33" s="33" t="s">
        <v>1353</v>
      </c>
      <c r="B33" s="34" t="s">
        <v>243</v>
      </c>
      <c r="C33" s="35" t="s">
        <v>244</v>
      </c>
      <c r="D33" s="36" t="s">
        <v>39</v>
      </c>
      <c r="E33" s="27"/>
      <c r="F33" s="233" t="s">
        <v>1352</v>
      </c>
      <c r="G33" s="34" t="s">
        <v>548</v>
      </c>
      <c r="H33" s="35" t="s">
        <v>549</v>
      </c>
      <c r="I33" s="37" t="s">
        <v>48</v>
      </c>
      <c r="J33" s="27"/>
      <c r="K33" s="219" t="s">
        <v>1352</v>
      </c>
      <c r="L33" s="34" t="s">
        <v>245</v>
      </c>
      <c r="M33" s="35" t="s">
        <v>246</v>
      </c>
      <c r="N33" s="37" t="s">
        <v>39</v>
      </c>
    </row>
    <row r="34" spans="1:14" ht="13" x14ac:dyDescent="0.3">
      <c r="A34" s="33" t="s">
        <v>1353</v>
      </c>
      <c r="B34" s="34" t="s">
        <v>307</v>
      </c>
      <c r="C34" s="35" t="s">
        <v>306</v>
      </c>
      <c r="D34" s="36" t="s">
        <v>48</v>
      </c>
      <c r="E34" s="27"/>
      <c r="F34" s="234"/>
      <c r="G34" s="34" t="s">
        <v>209</v>
      </c>
      <c r="H34" s="35" t="s">
        <v>210</v>
      </c>
      <c r="I34" s="37" t="s">
        <v>62</v>
      </c>
      <c r="J34" s="27"/>
      <c r="K34" s="219"/>
      <c r="L34" s="34" t="s">
        <v>358</v>
      </c>
      <c r="M34" s="35" t="s">
        <v>357</v>
      </c>
      <c r="N34" s="37" t="s">
        <v>39</v>
      </c>
    </row>
    <row r="35" spans="1:14" ht="13" x14ac:dyDescent="0.3">
      <c r="A35" s="33" t="s">
        <v>1353</v>
      </c>
      <c r="B35" s="34" t="s">
        <v>609</v>
      </c>
      <c r="C35" s="35" t="s">
        <v>610</v>
      </c>
      <c r="D35" s="36" t="s">
        <v>39</v>
      </c>
      <c r="E35" s="27"/>
      <c r="F35" s="233" t="s">
        <v>1352</v>
      </c>
      <c r="G35" s="34" t="s">
        <v>289</v>
      </c>
      <c r="H35" s="35" t="s">
        <v>288</v>
      </c>
      <c r="I35" s="37" t="s">
        <v>41</v>
      </c>
      <c r="J35" s="27"/>
      <c r="K35" s="219" t="s">
        <v>1352</v>
      </c>
      <c r="L35" s="34" t="s">
        <v>323</v>
      </c>
      <c r="M35" s="35" t="s">
        <v>322</v>
      </c>
      <c r="N35" s="37" t="s">
        <v>62</v>
      </c>
    </row>
    <row r="36" spans="1:14" ht="13" x14ac:dyDescent="0.3">
      <c r="A36" s="33" t="s">
        <v>1353</v>
      </c>
      <c r="B36" s="34" t="s">
        <v>358</v>
      </c>
      <c r="C36" s="35" t="s">
        <v>357</v>
      </c>
      <c r="D36" s="36" t="s">
        <v>39</v>
      </c>
      <c r="E36" s="27"/>
      <c r="F36" s="234"/>
      <c r="G36" s="34" t="s">
        <v>292</v>
      </c>
      <c r="H36" s="35" t="s">
        <v>291</v>
      </c>
      <c r="I36" s="37" t="s">
        <v>41</v>
      </c>
      <c r="J36" s="27"/>
      <c r="K36" s="219"/>
      <c r="L36" s="34" t="s">
        <v>207</v>
      </c>
      <c r="M36" s="35" t="s">
        <v>208</v>
      </c>
      <c r="N36" s="37" t="s">
        <v>62</v>
      </c>
    </row>
    <row r="37" spans="1:14" ht="13" x14ac:dyDescent="0.3">
      <c r="A37" s="33" t="s">
        <v>1353</v>
      </c>
      <c r="B37" s="34" t="s">
        <v>652</v>
      </c>
      <c r="C37" s="35" t="s">
        <v>653</v>
      </c>
      <c r="D37" s="36" t="s">
        <v>43</v>
      </c>
      <c r="E37" s="27"/>
      <c r="F37" s="233" t="s">
        <v>1352</v>
      </c>
      <c r="G37" s="34" t="s">
        <v>450</v>
      </c>
      <c r="H37" s="35" t="s">
        <v>449</v>
      </c>
      <c r="I37" s="37" t="s">
        <v>66</v>
      </c>
      <c r="J37" s="27"/>
      <c r="K37" s="219" t="s">
        <v>1352</v>
      </c>
      <c r="L37" s="34" t="s">
        <v>278</v>
      </c>
      <c r="M37" s="35" t="s">
        <v>282</v>
      </c>
      <c r="N37" s="37" t="s">
        <v>41</v>
      </c>
    </row>
    <row r="38" spans="1:14" ht="13" x14ac:dyDescent="0.3">
      <c r="A38" s="33" t="s">
        <v>1353</v>
      </c>
      <c r="B38" s="34" t="s">
        <v>225</v>
      </c>
      <c r="C38" s="35" t="s">
        <v>226</v>
      </c>
      <c r="D38" s="36" t="s">
        <v>41</v>
      </c>
      <c r="E38" s="27"/>
      <c r="F38" s="234"/>
      <c r="G38" s="34" t="s">
        <v>471</v>
      </c>
      <c r="H38" s="35" t="s">
        <v>470</v>
      </c>
      <c r="I38" s="37" t="s">
        <v>66</v>
      </c>
      <c r="J38" s="27"/>
      <c r="K38" s="219"/>
      <c r="L38" s="34" t="s">
        <v>311</v>
      </c>
      <c r="M38" s="35" t="s">
        <v>310</v>
      </c>
      <c r="N38" s="37" t="s">
        <v>48</v>
      </c>
    </row>
    <row r="39" spans="1:14" ht="13" x14ac:dyDescent="0.3">
      <c r="A39" s="33" t="s">
        <v>1353</v>
      </c>
      <c r="B39" s="34" t="s">
        <v>420</v>
      </c>
      <c r="C39" s="35" t="s">
        <v>419</v>
      </c>
      <c r="D39" s="36" t="s">
        <v>65</v>
      </c>
      <c r="E39" s="27"/>
      <c r="F39" s="233" t="s">
        <v>1352</v>
      </c>
      <c r="G39" s="34" t="s">
        <v>211</v>
      </c>
      <c r="H39" s="35" t="s">
        <v>212</v>
      </c>
      <c r="I39" s="37" t="s">
        <v>62</v>
      </c>
      <c r="J39" s="27"/>
      <c r="K39" s="219" t="s">
        <v>1352</v>
      </c>
      <c r="L39" s="34" t="s">
        <v>435</v>
      </c>
      <c r="M39" s="35" t="s">
        <v>434</v>
      </c>
      <c r="N39" s="37" t="s">
        <v>66</v>
      </c>
    </row>
    <row r="40" spans="1:14" ht="13" x14ac:dyDescent="0.3">
      <c r="A40" s="33" t="s">
        <v>1353</v>
      </c>
      <c r="B40" s="34" t="s">
        <v>214</v>
      </c>
      <c r="C40" s="35" t="s">
        <v>215</v>
      </c>
      <c r="D40" s="36" t="s">
        <v>66</v>
      </c>
      <c r="E40" s="27"/>
      <c r="F40" s="234"/>
      <c r="G40" s="34" t="s">
        <v>627</v>
      </c>
      <c r="H40" s="35" t="s">
        <v>628</v>
      </c>
      <c r="I40" s="37" t="s">
        <v>100</v>
      </c>
      <c r="J40" s="27"/>
      <c r="K40" s="219"/>
      <c r="L40" s="34" t="s">
        <v>446</v>
      </c>
      <c r="M40" s="35" t="s">
        <v>445</v>
      </c>
      <c r="N40" s="37" t="s">
        <v>66</v>
      </c>
    </row>
    <row r="41" spans="1:14" ht="13" x14ac:dyDescent="0.3">
      <c r="A41" s="33" t="s">
        <v>1353</v>
      </c>
      <c r="B41" s="34" t="s">
        <v>384</v>
      </c>
      <c r="C41" s="35" t="s">
        <v>383</v>
      </c>
      <c r="D41" s="36" t="s">
        <v>113</v>
      </c>
      <c r="E41" s="27"/>
      <c r="F41" s="233" t="s">
        <v>1353</v>
      </c>
      <c r="G41" s="34" t="s">
        <v>493</v>
      </c>
      <c r="H41" s="35" t="s">
        <v>492</v>
      </c>
      <c r="I41" s="37" t="s">
        <v>121</v>
      </c>
      <c r="J41" s="27"/>
      <c r="K41" s="219" t="s">
        <v>1353</v>
      </c>
      <c r="L41" s="34" t="s">
        <v>576</v>
      </c>
      <c r="M41" s="35" t="s">
        <v>577</v>
      </c>
      <c r="N41" s="37" t="s">
        <v>65</v>
      </c>
    </row>
    <row r="42" spans="1:14" ht="13" x14ac:dyDescent="0.3">
      <c r="A42" s="33" t="s">
        <v>1354</v>
      </c>
      <c r="B42" s="34" t="s">
        <v>278</v>
      </c>
      <c r="C42" s="35" t="s">
        <v>282</v>
      </c>
      <c r="D42" s="36" t="s">
        <v>41</v>
      </c>
      <c r="E42" s="27"/>
      <c r="F42" s="234"/>
      <c r="G42" s="34" t="s">
        <v>495</v>
      </c>
      <c r="H42" s="35" t="s">
        <v>494</v>
      </c>
      <c r="I42" s="37" t="s">
        <v>121</v>
      </c>
      <c r="J42" s="27"/>
      <c r="K42" s="219"/>
      <c r="L42" s="34" t="s">
        <v>277</v>
      </c>
      <c r="M42" s="35" t="s">
        <v>281</v>
      </c>
      <c r="N42" s="37" t="s">
        <v>41</v>
      </c>
    </row>
    <row r="43" spans="1:14" ht="13" x14ac:dyDescent="0.3">
      <c r="A43" s="33" t="s">
        <v>1354</v>
      </c>
      <c r="B43" s="34" t="s">
        <v>520</v>
      </c>
      <c r="C43" s="35" t="s">
        <v>521</v>
      </c>
      <c r="D43" s="36" t="s">
        <v>66</v>
      </c>
      <c r="E43" s="27"/>
      <c r="F43" s="233" t="s">
        <v>1353</v>
      </c>
      <c r="G43" s="34" t="s">
        <v>611</v>
      </c>
      <c r="H43" s="35" t="s">
        <v>612</v>
      </c>
      <c r="I43" s="37" t="s">
        <v>39</v>
      </c>
      <c r="J43" s="27"/>
      <c r="K43" s="219" t="s">
        <v>1353</v>
      </c>
      <c r="L43" s="34" t="s">
        <v>591</v>
      </c>
      <c r="M43" s="35" t="s">
        <v>592</v>
      </c>
      <c r="N43" s="37" t="s">
        <v>104</v>
      </c>
    </row>
    <row r="44" spans="1:14" ht="13" x14ac:dyDescent="0.3">
      <c r="A44" s="33" t="s">
        <v>1354</v>
      </c>
      <c r="B44" s="34" t="s">
        <v>591</v>
      </c>
      <c r="C44" s="35" t="s">
        <v>592</v>
      </c>
      <c r="D44" s="36" t="s">
        <v>104</v>
      </c>
      <c r="E44" s="27"/>
      <c r="F44" s="234"/>
      <c r="G44" s="34" t="s">
        <v>365</v>
      </c>
      <c r="H44" s="35" t="s">
        <v>364</v>
      </c>
      <c r="I44" s="37" t="s">
        <v>39</v>
      </c>
      <c r="J44" s="27"/>
      <c r="K44" s="219"/>
      <c r="L44" s="34" t="s">
        <v>585</v>
      </c>
      <c r="M44" s="35" t="s">
        <v>586</v>
      </c>
      <c r="N44" s="37" t="s">
        <v>104</v>
      </c>
    </row>
    <row r="45" spans="1:14" ht="13" x14ac:dyDescent="0.3">
      <c r="A45" s="33" t="s">
        <v>1354</v>
      </c>
      <c r="B45" s="34" t="s">
        <v>629</v>
      </c>
      <c r="C45" s="35" t="s">
        <v>630</v>
      </c>
      <c r="D45" s="36" t="s">
        <v>100</v>
      </c>
      <c r="E45" s="27"/>
      <c r="F45" s="233" t="s">
        <v>1353</v>
      </c>
      <c r="G45" s="34" t="s">
        <v>685</v>
      </c>
      <c r="H45" s="35" t="s">
        <v>686</v>
      </c>
      <c r="I45" s="37" t="s">
        <v>45</v>
      </c>
      <c r="J45" s="27"/>
      <c r="K45" s="219" t="s">
        <v>1353</v>
      </c>
      <c r="L45" s="34" t="s">
        <v>236</v>
      </c>
      <c r="M45" s="35" t="s">
        <v>237</v>
      </c>
      <c r="N45" s="37" t="s">
        <v>48</v>
      </c>
    </row>
    <row r="46" spans="1:14" ht="13" x14ac:dyDescent="0.3">
      <c r="A46" s="33" t="s">
        <v>1354</v>
      </c>
      <c r="B46" s="34" t="s">
        <v>650</v>
      </c>
      <c r="C46" s="35" t="s">
        <v>651</v>
      </c>
      <c r="D46" s="36" t="s">
        <v>43</v>
      </c>
      <c r="E46" s="27"/>
      <c r="F46" s="234"/>
      <c r="G46" s="34" t="s">
        <v>682</v>
      </c>
      <c r="H46" s="35" t="s">
        <v>683</v>
      </c>
      <c r="I46" s="37" t="s">
        <v>45</v>
      </c>
      <c r="J46" s="27"/>
      <c r="K46" s="219"/>
      <c r="L46" s="34" t="s">
        <v>234</v>
      </c>
      <c r="M46" s="35" t="s">
        <v>235</v>
      </c>
      <c r="N46" s="37" t="s">
        <v>48</v>
      </c>
    </row>
    <row r="47" spans="1:14" ht="13" x14ac:dyDescent="0.3">
      <c r="A47" s="33" t="s">
        <v>1354</v>
      </c>
      <c r="B47" s="34" t="s">
        <v>415</v>
      </c>
      <c r="C47" s="35" t="s">
        <v>414</v>
      </c>
      <c r="D47" s="36" t="s">
        <v>65</v>
      </c>
      <c r="E47" s="27"/>
      <c r="F47" s="233" t="s">
        <v>1353</v>
      </c>
      <c r="G47" s="34" t="s">
        <v>423</v>
      </c>
      <c r="H47" s="35" t="s">
        <v>422</v>
      </c>
      <c r="I47" s="37" t="s">
        <v>65</v>
      </c>
      <c r="J47" s="27"/>
      <c r="K47" s="219" t="s">
        <v>1353</v>
      </c>
      <c r="L47" s="34" t="s">
        <v>650</v>
      </c>
      <c r="M47" s="35" t="s">
        <v>651</v>
      </c>
      <c r="N47" s="37" t="s">
        <v>43</v>
      </c>
    </row>
    <row r="48" spans="1:14" ht="13" x14ac:dyDescent="0.3">
      <c r="A48" s="33" t="s">
        <v>1354</v>
      </c>
      <c r="B48" s="34" t="s">
        <v>669</v>
      </c>
      <c r="C48" s="35" t="s">
        <v>670</v>
      </c>
      <c r="D48" s="36" t="s">
        <v>96</v>
      </c>
      <c r="E48" s="27"/>
      <c r="F48" s="234"/>
      <c r="G48" s="34" t="s">
        <v>429</v>
      </c>
      <c r="H48" s="35" t="s">
        <v>428</v>
      </c>
      <c r="I48" s="37" t="s">
        <v>65</v>
      </c>
      <c r="J48" s="27"/>
      <c r="K48" s="219"/>
      <c r="L48" s="34" t="s">
        <v>491</v>
      </c>
      <c r="M48" s="35" t="s">
        <v>490</v>
      </c>
      <c r="N48" s="37" t="s">
        <v>121</v>
      </c>
    </row>
    <row r="49" spans="1:14" ht="13" x14ac:dyDescent="0.3">
      <c r="A49" s="33" t="s">
        <v>1354</v>
      </c>
      <c r="B49" s="34" t="s">
        <v>678</v>
      </c>
      <c r="C49" s="35" t="s">
        <v>679</v>
      </c>
      <c r="D49" s="36" t="s">
        <v>92</v>
      </c>
      <c r="E49" s="27"/>
      <c r="F49" s="233" t="s">
        <v>1353</v>
      </c>
      <c r="G49" s="34" t="s">
        <v>613</v>
      </c>
      <c r="H49" s="35" t="s">
        <v>614</v>
      </c>
      <c r="I49" s="37" t="s">
        <v>39</v>
      </c>
      <c r="J49" s="27"/>
      <c r="K49" s="219" t="s">
        <v>1353</v>
      </c>
      <c r="L49" s="34" t="s">
        <v>197</v>
      </c>
      <c r="M49" s="35" t="s">
        <v>198</v>
      </c>
      <c r="N49" s="37" t="s">
        <v>60</v>
      </c>
    </row>
    <row r="50" spans="1:14" ht="13" x14ac:dyDescent="0.3">
      <c r="A50" s="33" t="s">
        <v>1354</v>
      </c>
      <c r="B50" s="34" t="s">
        <v>488</v>
      </c>
      <c r="C50" s="35" t="s">
        <v>487</v>
      </c>
      <c r="D50" s="36" t="s">
        <v>121</v>
      </c>
      <c r="E50" s="27"/>
      <c r="F50" s="234"/>
      <c r="G50" s="34" t="s">
        <v>486</v>
      </c>
      <c r="H50" s="35" t="s">
        <v>485</v>
      </c>
      <c r="I50" s="37" t="s">
        <v>60</v>
      </c>
      <c r="J50" s="27"/>
      <c r="K50" s="219"/>
      <c r="L50" s="34" t="s">
        <v>195</v>
      </c>
      <c r="M50" s="35" t="s">
        <v>196</v>
      </c>
      <c r="N50" s="37" t="s">
        <v>60</v>
      </c>
    </row>
    <row r="51" spans="1:14" ht="13" x14ac:dyDescent="0.3">
      <c r="A51" s="33" t="s">
        <v>1354</v>
      </c>
      <c r="B51" s="34" t="s">
        <v>372</v>
      </c>
      <c r="C51" s="35" t="s">
        <v>371</v>
      </c>
      <c r="D51" s="36" t="s">
        <v>107</v>
      </c>
      <c r="E51" s="27"/>
      <c r="F51" s="233" t="s">
        <v>1353</v>
      </c>
      <c r="G51" s="34" t="s">
        <v>691</v>
      </c>
      <c r="H51" s="35" t="s">
        <v>692</v>
      </c>
      <c r="I51" s="37" t="s">
        <v>88</v>
      </c>
      <c r="J51" s="27"/>
      <c r="K51" s="219" t="s">
        <v>1353</v>
      </c>
      <c r="L51" s="34" t="s">
        <v>276</v>
      </c>
      <c r="M51" s="35" t="s">
        <v>280</v>
      </c>
      <c r="N51" s="37" t="s">
        <v>41</v>
      </c>
    </row>
    <row r="52" spans="1:14" ht="13" x14ac:dyDescent="0.3">
      <c r="A52" s="33" t="s">
        <v>1354</v>
      </c>
      <c r="B52" s="34" t="s">
        <v>438</v>
      </c>
      <c r="C52" s="35" t="s">
        <v>437</v>
      </c>
      <c r="D52" s="36" t="s">
        <v>66</v>
      </c>
      <c r="E52" s="27"/>
      <c r="F52" s="234"/>
      <c r="G52" s="34" t="s">
        <v>329</v>
      </c>
      <c r="H52" s="35" t="s">
        <v>328</v>
      </c>
      <c r="I52" s="37" t="s">
        <v>62</v>
      </c>
      <c r="J52" s="27"/>
      <c r="K52" s="219"/>
      <c r="L52" s="34" t="s">
        <v>279</v>
      </c>
      <c r="M52" s="35" t="s">
        <v>283</v>
      </c>
      <c r="N52" s="37" t="s">
        <v>41</v>
      </c>
    </row>
    <row r="53" spans="1:14" ht="13" x14ac:dyDescent="0.3">
      <c r="A53" s="33" t="s">
        <v>1354</v>
      </c>
      <c r="B53" s="34" t="s">
        <v>335</v>
      </c>
      <c r="C53" s="35" t="s">
        <v>334</v>
      </c>
      <c r="D53" s="36" t="s">
        <v>43</v>
      </c>
      <c r="E53" s="27"/>
      <c r="F53" s="233" t="s">
        <v>1353</v>
      </c>
      <c r="G53" s="34" t="s">
        <v>699</v>
      </c>
      <c r="H53" s="35" t="s">
        <v>700</v>
      </c>
      <c r="I53" s="37" t="s">
        <v>694</v>
      </c>
      <c r="J53" s="27"/>
      <c r="K53" s="219" t="s">
        <v>1353</v>
      </c>
      <c r="L53" s="34" t="s">
        <v>652</v>
      </c>
      <c r="M53" s="35" t="s">
        <v>653</v>
      </c>
      <c r="N53" s="37" t="s">
        <v>43</v>
      </c>
    </row>
    <row r="54" spans="1:14" ht="13" x14ac:dyDescent="0.3">
      <c r="A54" s="33" t="s">
        <v>1354</v>
      </c>
      <c r="B54" s="34" t="s">
        <v>207</v>
      </c>
      <c r="C54" s="35" t="s">
        <v>208</v>
      </c>
      <c r="D54" s="36" t="s">
        <v>62</v>
      </c>
      <c r="E54" s="27"/>
      <c r="F54" s="234"/>
      <c r="G54" s="34" t="s">
        <v>697</v>
      </c>
      <c r="H54" s="35" t="s">
        <v>698</v>
      </c>
      <c r="I54" s="37" t="s">
        <v>694</v>
      </c>
      <c r="J54" s="27"/>
      <c r="K54" s="219"/>
      <c r="L54" s="34" t="s">
        <v>637</v>
      </c>
      <c r="M54" s="35" t="s">
        <v>638</v>
      </c>
      <c r="N54" s="37" t="s">
        <v>43</v>
      </c>
    </row>
    <row r="55" spans="1:14" ht="13" x14ac:dyDescent="0.3">
      <c r="A55" s="33" t="s">
        <v>1354</v>
      </c>
      <c r="B55" s="34" t="s">
        <v>393</v>
      </c>
      <c r="C55" s="35" t="s">
        <v>392</v>
      </c>
      <c r="D55" s="36" t="s">
        <v>113</v>
      </c>
      <c r="E55" s="27"/>
      <c r="F55" s="233" t="s">
        <v>1353</v>
      </c>
      <c r="G55" s="34" t="s">
        <v>581</v>
      </c>
      <c r="H55" s="35" t="s">
        <v>377</v>
      </c>
      <c r="I55" s="37" t="s">
        <v>107</v>
      </c>
      <c r="J55" s="27"/>
      <c r="K55" s="219" t="s">
        <v>1353</v>
      </c>
      <c r="L55" s="34" t="s">
        <v>390</v>
      </c>
      <c r="M55" s="35" t="s">
        <v>389</v>
      </c>
      <c r="N55" s="37" t="s">
        <v>113</v>
      </c>
    </row>
    <row r="56" spans="1:14" ht="13" x14ac:dyDescent="0.3">
      <c r="A56" s="33" t="s">
        <v>1354</v>
      </c>
      <c r="B56" s="34" t="s">
        <v>314</v>
      </c>
      <c r="C56" s="35" t="s">
        <v>313</v>
      </c>
      <c r="D56" s="36" t="s">
        <v>48</v>
      </c>
      <c r="E56" s="27"/>
      <c r="F56" s="234"/>
      <c r="G56" s="34" t="s">
        <v>381</v>
      </c>
      <c r="H56" s="35" t="s">
        <v>380</v>
      </c>
      <c r="I56" s="37" t="s">
        <v>107</v>
      </c>
      <c r="J56" s="27"/>
      <c r="K56" s="219"/>
      <c r="L56" s="34" t="s">
        <v>393</v>
      </c>
      <c r="M56" s="35" t="s">
        <v>392</v>
      </c>
      <c r="N56" s="37" t="s">
        <v>113</v>
      </c>
    </row>
    <row r="57" spans="1:14" ht="13" x14ac:dyDescent="0.3">
      <c r="A57" s="33" t="s">
        <v>1354</v>
      </c>
      <c r="B57" s="34" t="s">
        <v>418</v>
      </c>
      <c r="C57" s="35" t="s">
        <v>417</v>
      </c>
      <c r="D57" s="36" t="s">
        <v>65</v>
      </c>
      <c r="E57" s="27"/>
      <c r="F57" s="233" t="s">
        <v>1353</v>
      </c>
      <c r="G57" s="34" t="s">
        <v>615</v>
      </c>
      <c r="H57" s="35" t="s">
        <v>616</v>
      </c>
      <c r="I57" s="37" t="s">
        <v>39</v>
      </c>
      <c r="J57" s="27"/>
      <c r="K57" s="219" t="s">
        <v>1353</v>
      </c>
      <c r="L57" s="34" t="s">
        <v>678</v>
      </c>
      <c r="M57" s="35" t="s">
        <v>679</v>
      </c>
      <c r="N57" s="37" t="s">
        <v>92</v>
      </c>
    </row>
    <row r="58" spans="1:14" ht="13" x14ac:dyDescent="0.3">
      <c r="A58" s="33" t="s">
        <v>1354</v>
      </c>
      <c r="B58" s="34" t="s">
        <v>530</v>
      </c>
      <c r="C58" s="35" t="s">
        <v>531</v>
      </c>
      <c r="D58" s="36" t="s">
        <v>54</v>
      </c>
      <c r="E58" s="27"/>
      <c r="F58" s="234"/>
      <c r="G58" s="34" t="s">
        <v>605</v>
      </c>
      <c r="H58" s="35" t="s">
        <v>606</v>
      </c>
      <c r="I58" s="37" t="s">
        <v>39</v>
      </c>
      <c r="J58" s="27"/>
      <c r="K58" s="219"/>
      <c r="L58" s="34" t="s">
        <v>675</v>
      </c>
      <c r="M58" s="35" t="s">
        <v>676</v>
      </c>
      <c r="N58" s="37" t="s">
        <v>92</v>
      </c>
    </row>
    <row r="59" spans="1:14" ht="13" x14ac:dyDescent="0.3">
      <c r="A59" s="33" t="s">
        <v>1354</v>
      </c>
      <c r="B59" s="34" t="s">
        <v>474</v>
      </c>
      <c r="C59" s="35" t="s">
        <v>473</v>
      </c>
      <c r="D59" s="36" t="s">
        <v>60</v>
      </c>
      <c r="E59" s="27"/>
      <c r="F59" s="233" t="s">
        <v>1353</v>
      </c>
      <c r="G59" s="34" t="s">
        <v>454</v>
      </c>
      <c r="H59" s="35" t="s">
        <v>453</v>
      </c>
      <c r="I59" s="37" t="s">
        <v>66</v>
      </c>
      <c r="J59" s="27"/>
      <c r="K59" s="219" t="s">
        <v>1353</v>
      </c>
      <c r="L59" s="34" t="s">
        <v>588</v>
      </c>
      <c r="M59" s="35" t="s">
        <v>589</v>
      </c>
      <c r="N59" s="37" t="s">
        <v>104</v>
      </c>
    </row>
    <row r="60" spans="1:14" ht="13" x14ac:dyDescent="0.3">
      <c r="A60" s="33" t="s">
        <v>1354</v>
      </c>
      <c r="B60" s="34" t="s">
        <v>276</v>
      </c>
      <c r="C60" s="35" t="s">
        <v>280</v>
      </c>
      <c r="D60" s="36" t="s">
        <v>41</v>
      </c>
      <c r="E60" s="27"/>
      <c r="F60" s="234"/>
      <c r="G60" s="34" t="s">
        <v>460</v>
      </c>
      <c r="H60" s="35" t="s">
        <v>459</v>
      </c>
      <c r="I60" s="37" t="s">
        <v>66</v>
      </c>
      <c r="J60" s="27"/>
      <c r="K60" s="219"/>
      <c r="L60" s="34" t="s">
        <v>609</v>
      </c>
      <c r="M60" s="35" t="s">
        <v>610</v>
      </c>
      <c r="N60" s="37" t="s">
        <v>39</v>
      </c>
    </row>
    <row r="61" spans="1:14" ht="13" x14ac:dyDescent="0.3">
      <c r="A61" s="33" t="s">
        <v>1354</v>
      </c>
      <c r="B61" s="34" t="s">
        <v>435</v>
      </c>
      <c r="C61" s="35" t="s">
        <v>434</v>
      </c>
      <c r="D61" s="36" t="s">
        <v>66</v>
      </c>
      <c r="E61" s="27"/>
      <c r="F61" s="233" t="s">
        <v>1353</v>
      </c>
      <c r="G61" s="34" t="s">
        <v>426</v>
      </c>
      <c r="H61" s="35" t="s">
        <v>425</v>
      </c>
      <c r="I61" s="37" t="s">
        <v>65</v>
      </c>
      <c r="J61" s="27"/>
      <c r="K61" s="219" t="s">
        <v>1353</v>
      </c>
      <c r="L61" s="34" t="s">
        <v>488</v>
      </c>
      <c r="M61" s="35" t="s">
        <v>487</v>
      </c>
      <c r="N61" s="37" t="s">
        <v>121</v>
      </c>
    </row>
    <row r="62" spans="1:14" ht="13" x14ac:dyDescent="0.3">
      <c r="A62" s="33" t="s">
        <v>1354</v>
      </c>
      <c r="B62" s="34" t="s">
        <v>675</v>
      </c>
      <c r="C62" s="35" t="s">
        <v>676</v>
      </c>
      <c r="D62" s="36" t="s">
        <v>92</v>
      </c>
      <c r="E62" s="27"/>
      <c r="F62" s="234"/>
      <c r="G62" s="34" t="s">
        <v>432</v>
      </c>
      <c r="H62" s="35" t="s">
        <v>431</v>
      </c>
      <c r="I62" s="37" t="s">
        <v>65</v>
      </c>
      <c r="J62" s="27"/>
      <c r="K62" s="219"/>
      <c r="L62" s="34" t="s">
        <v>629</v>
      </c>
      <c r="M62" s="35" t="s">
        <v>630</v>
      </c>
      <c r="N62" s="37" t="s">
        <v>100</v>
      </c>
    </row>
    <row r="63" spans="1:14" ht="13" x14ac:dyDescent="0.3">
      <c r="A63" s="33" t="s">
        <v>1354</v>
      </c>
      <c r="B63" s="34" t="s">
        <v>375</v>
      </c>
      <c r="C63" s="35" t="s">
        <v>374</v>
      </c>
      <c r="D63" s="36" t="s">
        <v>107</v>
      </c>
      <c r="E63" s="27"/>
      <c r="F63" s="233" t="s">
        <v>1353</v>
      </c>
      <c r="G63" s="34" t="s">
        <v>396</v>
      </c>
      <c r="H63" s="35" t="s">
        <v>395</v>
      </c>
      <c r="I63" s="37" t="s">
        <v>113</v>
      </c>
      <c r="J63" s="27"/>
      <c r="K63" s="219" t="s">
        <v>1353</v>
      </c>
      <c r="L63" s="34" t="s">
        <v>384</v>
      </c>
      <c r="M63" s="35" t="s">
        <v>383</v>
      </c>
      <c r="N63" s="37" t="s">
        <v>113</v>
      </c>
    </row>
    <row r="64" spans="1:14" ht="13" x14ac:dyDescent="0.3">
      <c r="A64" s="33" t="s">
        <v>1354</v>
      </c>
      <c r="B64" s="34" t="s">
        <v>541</v>
      </c>
      <c r="C64" s="35" t="s">
        <v>542</v>
      </c>
      <c r="D64" s="36" t="s">
        <v>48</v>
      </c>
      <c r="E64" s="27"/>
      <c r="F64" s="234"/>
      <c r="G64" s="34" t="s">
        <v>411</v>
      </c>
      <c r="H64" s="35" t="s">
        <v>410</v>
      </c>
      <c r="I64" s="37" t="s">
        <v>113</v>
      </c>
      <c r="J64" s="27"/>
      <c r="K64" s="219"/>
      <c r="L64" s="34" t="s">
        <v>387</v>
      </c>
      <c r="M64" s="35" t="s">
        <v>386</v>
      </c>
      <c r="N64" s="37" t="s">
        <v>113</v>
      </c>
    </row>
    <row r="65" spans="1:14" ht="13" x14ac:dyDescent="0.3">
      <c r="A65" s="33" t="s">
        <v>1354</v>
      </c>
      <c r="B65" s="34" t="s">
        <v>323</v>
      </c>
      <c r="C65" s="35" t="s">
        <v>322</v>
      </c>
      <c r="D65" s="36" t="s">
        <v>62</v>
      </c>
      <c r="E65" s="27"/>
      <c r="F65" s="233" t="s">
        <v>1353</v>
      </c>
      <c r="G65" s="34" t="s">
        <v>342</v>
      </c>
      <c r="H65" s="35" t="s">
        <v>341</v>
      </c>
      <c r="I65" s="37" t="s">
        <v>43</v>
      </c>
      <c r="J65" s="27"/>
      <c r="K65" s="219" t="s">
        <v>1353</v>
      </c>
      <c r="L65" s="34" t="s">
        <v>669</v>
      </c>
      <c r="M65" s="35" t="s">
        <v>670</v>
      </c>
      <c r="N65" s="37" t="s">
        <v>96</v>
      </c>
    </row>
    <row r="66" spans="1:14" ht="13" x14ac:dyDescent="0.3">
      <c r="A66" s="33" t="s">
        <v>1354</v>
      </c>
      <c r="B66" s="34" t="s">
        <v>667</v>
      </c>
      <c r="C66" s="35" t="s">
        <v>668</v>
      </c>
      <c r="D66" s="36" t="s">
        <v>96</v>
      </c>
      <c r="E66" s="27"/>
      <c r="F66" s="234"/>
      <c r="G66" s="34" t="s">
        <v>346</v>
      </c>
      <c r="H66" s="35" t="s">
        <v>345</v>
      </c>
      <c r="I66" s="37" t="s">
        <v>43</v>
      </c>
      <c r="J66" s="27"/>
      <c r="K66" s="219"/>
      <c r="L66" s="34" t="s">
        <v>667</v>
      </c>
      <c r="M66" s="35" t="s">
        <v>668</v>
      </c>
      <c r="N66" s="37" t="s">
        <v>96</v>
      </c>
    </row>
    <row r="67" spans="1:14" ht="13" x14ac:dyDescent="0.3">
      <c r="A67" s="33" t="s">
        <v>1354</v>
      </c>
      <c r="B67" s="34" t="s">
        <v>197</v>
      </c>
      <c r="C67" s="35" t="s">
        <v>198</v>
      </c>
      <c r="D67" s="36" t="s">
        <v>60</v>
      </c>
      <c r="E67" s="27"/>
      <c r="F67" s="233" t="s">
        <v>1353</v>
      </c>
      <c r="G67" s="34" t="s">
        <v>402</v>
      </c>
      <c r="H67" s="35" t="s">
        <v>401</v>
      </c>
      <c r="I67" s="37" t="s">
        <v>113</v>
      </c>
      <c r="J67" s="27"/>
      <c r="K67" s="219" t="s">
        <v>1353</v>
      </c>
      <c r="L67" s="34" t="s">
        <v>415</v>
      </c>
      <c r="M67" s="35" t="s">
        <v>414</v>
      </c>
      <c r="N67" s="37" t="s">
        <v>65</v>
      </c>
    </row>
    <row r="68" spans="1:14" ht="13" x14ac:dyDescent="0.3">
      <c r="A68" s="33" t="s">
        <v>1354</v>
      </c>
      <c r="B68" s="34" t="s">
        <v>623</v>
      </c>
      <c r="C68" s="35" t="s">
        <v>624</v>
      </c>
      <c r="D68" s="36" t="s">
        <v>39</v>
      </c>
      <c r="E68" s="27"/>
      <c r="F68" s="234"/>
      <c r="G68" s="34" t="s">
        <v>405</v>
      </c>
      <c r="H68" s="35" t="s">
        <v>404</v>
      </c>
      <c r="I68" s="37" t="s">
        <v>113</v>
      </c>
      <c r="J68" s="27"/>
      <c r="K68" s="219"/>
      <c r="L68" s="34" t="s">
        <v>420</v>
      </c>
      <c r="M68" s="35" t="s">
        <v>419</v>
      </c>
      <c r="N68" s="37" t="s">
        <v>65</v>
      </c>
    </row>
    <row r="69" spans="1:14" ht="13" x14ac:dyDescent="0.3">
      <c r="A69" s="33" t="s">
        <v>1354</v>
      </c>
      <c r="B69" s="34" t="s">
        <v>603</v>
      </c>
      <c r="C69" s="35" t="s">
        <v>604</v>
      </c>
      <c r="D69" s="36" t="s">
        <v>39</v>
      </c>
      <c r="E69" s="27"/>
      <c r="F69" s="233" t="s">
        <v>1353</v>
      </c>
      <c r="G69" s="34" t="s">
        <v>596</v>
      </c>
      <c r="H69" s="35" t="s">
        <v>597</v>
      </c>
      <c r="I69" s="37" t="s">
        <v>104</v>
      </c>
      <c r="J69" s="27"/>
      <c r="K69" s="219" t="s">
        <v>1353</v>
      </c>
      <c r="L69" s="34" t="s">
        <v>372</v>
      </c>
      <c r="M69" s="35" t="s">
        <v>371</v>
      </c>
      <c r="N69" s="37" t="s">
        <v>107</v>
      </c>
    </row>
    <row r="70" spans="1:14" ht="13" x14ac:dyDescent="0.3">
      <c r="A70" s="33" t="s">
        <v>1354</v>
      </c>
      <c r="B70" s="34" t="s">
        <v>491</v>
      </c>
      <c r="C70" s="35" t="s">
        <v>490</v>
      </c>
      <c r="D70" s="36" t="s">
        <v>121</v>
      </c>
      <c r="E70" s="27"/>
      <c r="F70" s="234"/>
      <c r="G70" s="34" t="s">
        <v>535</v>
      </c>
      <c r="H70" s="35" t="s">
        <v>536</v>
      </c>
      <c r="I70" s="37" t="s">
        <v>54</v>
      </c>
      <c r="J70" s="27"/>
      <c r="K70" s="219"/>
      <c r="L70" s="34" t="s">
        <v>375</v>
      </c>
      <c r="M70" s="35" t="s">
        <v>374</v>
      </c>
      <c r="N70" s="37" t="s">
        <v>107</v>
      </c>
    </row>
    <row r="71" spans="1:14" ht="13" x14ac:dyDescent="0.3">
      <c r="A71" s="33" t="s">
        <v>1354</v>
      </c>
      <c r="B71" s="34" t="s">
        <v>588</v>
      </c>
      <c r="C71" s="35" t="s">
        <v>589</v>
      </c>
      <c r="D71" s="36" t="s">
        <v>104</v>
      </c>
      <c r="E71" s="27"/>
      <c r="F71" s="233" t="s">
        <v>1353</v>
      </c>
      <c r="G71" s="34" t="s">
        <v>593</v>
      </c>
      <c r="H71" s="35" t="s">
        <v>594</v>
      </c>
      <c r="I71" s="37" t="s">
        <v>104</v>
      </c>
      <c r="J71" s="27"/>
      <c r="K71" s="219" t="s">
        <v>1353</v>
      </c>
      <c r="L71" s="34" t="s">
        <v>617</v>
      </c>
      <c r="M71" s="35" t="s">
        <v>618</v>
      </c>
      <c r="N71" s="37" t="s">
        <v>39</v>
      </c>
    </row>
    <row r="72" spans="1:14" ht="13" x14ac:dyDescent="0.3">
      <c r="A72" s="33" t="s">
        <v>1354</v>
      </c>
      <c r="B72" s="34" t="s">
        <v>553</v>
      </c>
      <c r="C72" s="35" t="s">
        <v>554</v>
      </c>
      <c r="D72" s="36" t="s">
        <v>63</v>
      </c>
      <c r="E72" s="27"/>
      <c r="F72" s="234"/>
      <c r="G72" s="34" t="s">
        <v>703</v>
      </c>
      <c r="H72" s="35" t="s">
        <v>704</v>
      </c>
      <c r="I72" s="37" t="s">
        <v>51</v>
      </c>
      <c r="J72" s="27"/>
      <c r="K72" s="219"/>
      <c r="L72" s="34" t="s">
        <v>603</v>
      </c>
      <c r="M72" s="35" t="s">
        <v>604</v>
      </c>
      <c r="N72" s="37" t="s">
        <v>39</v>
      </c>
    </row>
    <row r="73" spans="1:14" ht="13" x14ac:dyDescent="0.3">
      <c r="A73" s="33" t="s">
        <v>1356</v>
      </c>
      <c r="B73" s="34" t="s">
        <v>311</v>
      </c>
      <c r="C73" s="35" t="s">
        <v>310</v>
      </c>
      <c r="D73" s="36" t="s">
        <v>48</v>
      </c>
      <c r="E73" s="27"/>
      <c r="F73" s="233" t="s">
        <v>1357</v>
      </c>
      <c r="G73" s="34" t="s">
        <v>479</v>
      </c>
      <c r="H73" s="35" t="s">
        <v>478</v>
      </c>
      <c r="I73" s="37" t="s">
        <v>60</v>
      </c>
      <c r="J73" s="27"/>
      <c r="K73" s="219" t="s">
        <v>1358</v>
      </c>
      <c r="L73" s="34" t="s">
        <v>335</v>
      </c>
      <c r="M73" s="35" t="s">
        <v>334</v>
      </c>
      <c r="N73" s="37" t="s">
        <v>43</v>
      </c>
    </row>
    <row r="74" spans="1:14" ht="13" x14ac:dyDescent="0.3">
      <c r="A74" s="33" t="s">
        <v>1356</v>
      </c>
      <c r="B74" s="34" t="s">
        <v>195</v>
      </c>
      <c r="C74" s="35" t="s">
        <v>196</v>
      </c>
      <c r="D74" s="36" t="s">
        <v>60</v>
      </c>
      <c r="E74" s="27"/>
      <c r="F74" s="234"/>
      <c r="G74" s="34" t="s">
        <v>483</v>
      </c>
      <c r="H74" s="35" t="s">
        <v>482</v>
      </c>
      <c r="I74" s="37" t="s">
        <v>60</v>
      </c>
      <c r="J74" s="27"/>
      <c r="K74" s="219"/>
      <c r="L74" s="34" t="s">
        <v>338</v>
      </c>
      <c r="M74" s="35" t="s">
        <v>337</v>
      </c>
      <c r="N74" s="37" t="s">
        <v>43</v>
      </c>
    </row>
    <row r="75" spans="1:14" ht="13" x14ac:dyDescent="0.3">
      <c r="A75" s="33" t="s">
        <v>1356</v>
      </c>
      <c r="B75" s="34" t="s">
        <v>617</v>
      </c>
      <c r="C75" s="35" t="s">
        <v>618</v>
      </c>
      <c r="D75" s="36" t="s">
        <v>39</v>
      </c>
      <c r="E75" s="27"/>
      <c r="F75" s="233" t="s">
        <v>1357</v>
      </c>
      <c r="G75" s="34" t="s">
        <v>285</v>
      </c>
      <c r="H75" s="35" t="s">
        <v>284</v>
      </c>
      <c r="I75" s="37" t="s">
        <v>41</v>
      </c>
      <c r="J75" s="27"/>
      <c r="K75" s="219" t="s">
        <v>1358</v>
      </c>
      <c r="L75" s="34" t="s">
        <v>623</v>
      </c>
      <c r="M75" s="35" t="s">
        <v>624</v>
      </c>
      <c r="N75" s="37" t="s">
        <v>39</v>
      </c>
    </row>
    <row r="76" spans="1:14" ht="13" x14ac:dyDescent="0.3">
      <c r="A76" s="33" t="s">
        <v>1356</v>
      </c>
      <c r="B76" s="34" t="s">
        <v>585</v>
      </c>
      <c r="C76" s="35" t="s">
        <v>586</v>
      </c>
      <c r="D76" s="36" t="s">
        <v>104</v>
      </c>
      <c r="E76" s="27"/>
      <c r="F76" s="235"/>
      <c r="G76" s="123" t="s">
        <v>713</v>
      </c>
      <c r="H76" s="124" t="s">
        <v>714</v>
      </c>
      <c r="I76" s="125" t="s">
        <v>83</v>
      </c>
      <c r="J76" s="27"/>
      <c r="K76" s="219"/>
      <c r="L76" s="34" t="s">
        <v>601</v>
      </c>
      <c r="M76" s="35" t="s">
        <v>602</v>
      </c>
      <c r="N76" s="37" t="s">
        <v>39</v>
      </c>
    </row>
    <row r="77" spans="1:14" ht="13" x14ac:dyDescent="0.3">
      <c r="A77" s="33" t="s">
        <v>1356</v>
      </c>
      <c r="B77" s="34" t="s">
        <v>446</v>
      </c>
      <c r="C77" s="35" t="s">
        <v>445</v>
      </c>
      <c r="D77" s="36" t="s">
        <v>66</v>
      </c>
      <c r="E77" s="27"/>
      <c r="F77" s="126"/>
      <c r="G77" s="126"/>
      <c r="H77" s="126"/>
      <c r="I77" s="126"/>
      <c r="J77" s="27"/>
      <c r="K77" s="219" t="s">
        <v>1358</v>
      </c>
      <c r="L77" s="34" t="s">
        <v>354</v>
      </c>
      <c r="M77" s="35" t="s">
        <v>353</v>
      </c>
      <c r="N77" s="37" t="s">
        <v>39</v>
      </c>
    </row>
    <row r="78" spans="1:14" ht="13" x14ac:dyDescent="0.3">
      <c r="A78" s="33" t="s">
        <v>1356</v>
      </c>
      <c r="B78" s="34" t="s">
        <v>390</v>
      </c>
      <c r="C78" s="35" t="s">
        <v>389</v>
      </c>
      <c r="D78" s="36" t="s">
        <v>113</v>
      </c>
      <c r="E78" s="133"/>
      <c r="F78" s="126"/>
      <c r="G78" s="126"/>
      <c r="H78" s="126"/>
      <c r="I78" s="126"/>
      <c r="J78" s="122"/>
      <c r="K78" s="219"/>
      <c r="L78" s="34" t="s">
        <v>520</v>
      </c>
      <c r="M78" s="35" t="s">
        <v>521</v>
      </c>
      <c r="N78" s="37" t="s">
        <v>66</v>
      </c>
    </row>
    <row r="79" spans="1:14" ht="13" x14ac:dyDescent="0.3">
      <c r="A79" s="33" t="s">
        <v>1356</v>
      </c>
      <c r="B79" s="34" t="s">
        <v>443</v>
      </c>
      <c r="C79" s="35" t="s">
        <v>442</v>
      </c>
      <c r="D79" s="36" t="s">
        <v>66</v>
      </c>
      <c r="E79" s="133"/>
      <c r="F79" s="126"/>
      <c r="G79" s="126"/>
      <c r="H79" s="126"/>
      <c r="I79" s="126"/>
      <c r="J79" s="122"/>
      <c r="K79" s="219" t="s">
        <v>1358</v>
      </c>
      <c r="L79" s="34" t="s">
        <v>418</v>
      </c>
      <c r="M79" s="35" t="s">
        <v>417</v>
      </c>
      <c r="N79" s="37" t="s">
        <v>65</v>
      </c>
    </row>
    <row r="80" spans="1:14" ht="13" x14ac:dyDescent="0.3">
      <c r="A80" s="33" t="s">
        <v>1356</v>
      </c>
      <c r="B80" s="34" t="s">
        <v>338</v>
      </c>
      <c r="C80" s="35" t="s">
        <v>337</v>
      </c>
      <c r="D80" s="36" t="s">
        <v>43</v>
      </c>
      <c r="E80" s="133"/>
      <c r="F80" s="126"/>
      <c r="G80" s="126"/>
      <c r="H80" s="126"/>
      <c r="I80" s="126"/>
      <c r="J80" s="122"/>
      <c r="K80" s="219"/>
      <c r="L80" s="34" t="s">
        <v>530</v>
      </c>
      <c r="M80" s="35" t="s">
        <v>531</v>
      </c>
      <c r="N80" s="121" t="s">
        <v>54</v>
      </c>
    </row>
    <row r="81" spans="1:14" ht="13" x14ac:dyDescent="0.3">
      <c r="A81" s="38"/>
      <c r="B81" s="39"/>
      <c r="C81" s="40"/>
      <c r="D81" s="40"/>
      <c r="E81" s="39"/>
      <c r="F81" s="41"/>
      <c r="G81" s="39"/>
      <c r="H81" s="40"/>
      <c r="I81" s="40"/>
      <c r="J81" s="39"/>
      <c r="K81" s="39"/>
      <c r="L81" s="39"/>
      <c r="M81" s="40"/>
      <c r="N81" s="40"/>
    </row>
    <row r="82" spans="1:14" ht="15" x14ac:dyDescent="0.3">
      <c r="B82" s="42" t="s">
        <v>12</v>
      </c>
      <c r="K82" s="39"/>
      <c r="L82" s="39"/>
      <c r="M82" s="13" t="s">
        <v>164</v>
      </c>
      <c r="N82" s="40"/>
    </row>
    <row r="83" spans="1:14" ht="15.5" x14ac:dyDescent="0.35">
      <c r="D83" s="42"/>
      <c r="E83" s="43"/>
      <c r="F83" s="44"/>
      <c r="H83" s="43"/>
      <c r="K83" s="39"/>
      <c r="L83" s="39"/>
      <c r="N83" s="40"/>
    </row>
    <row r="84" spans="1:14" ht="15.5" x14ac:dyDescent="0.35">
      <c r="B84" s="44"/>
      <c r="C84" s="44"/>
      <c r="D84" s="44"/>
      <c r="K84" s="39"/>
      <c r="L84" s="39"/>
      <c r="M84" s="40"/>
      <c r="N84" s="40"/>
    </row>
    <row r="85" spans="1:14" ht="15.5" x14ac:dyDescent="0.35">
      <c r="B85" s="44"/>
      <c r="C85" s="44"/>
      <c r="D85" s="44"/>
      <c r="K85" s="39"/>
      <c r="L85" s="39"/>
      <c r="M85" s="40"/>
      <c r="N85" s="40"/>
    </row>
  </sheetData>
  <mergeCells count="80">
    <mergeCell ref="K61:K62"/>
    <mergeCell ref="F59:F60"/>
    <mergeCell ref="K63:K64"/>
    <mergeCell ref="F61:F62"/>
    <mergeCell ref="F63:F64"/>
    <mergeCell ref="K77:K78"/>
    <mergeCell ref="F75:F76"/>
    <mergeCell ref="K79:K80"/>
    <mergeCell ref="K67:K68"/>
    <mergeCell ref="F65:F66"/>
    <mergeCell ref="K69:K70"/>
    <mergeCell ref="F67:F68"/>
    <mergeCell ref="K71:K72"/>
    <mergeCell ref="F69:F70"/>
    <mergeCell ref="K65:K66"/>
    <mergeCell ref="K73:K74"/>
    <mergeCell ref="F71:F72"/>
    <mergeCell ref="K75:K76"/>
    <mergeCell ref="F73:F74"/>
    <mergeCell ref="F55:F56"/>
    <mergeCell ref="K59:K60"/>
    <mergeCell ref="K47:K48"/>
    <mergeCell ref="F45:F46"/>
    <mergeCell ref="K49:K50"/>
    <mergeCell ref="F47:F48"/>
    <mergeCell ref="K51:K52"/>
    <mergeCell ref="F49:F50"/>
    <mergeCell ref="K45:K46"/>
    <mergeCell ref="F57:F58"/>
    <mergeCell ref="K53:K54"/>
    <mergeCell ref="F51:F52"/>
    <mergeCell ref="K55:K56"/>
    <mergeCell ref="F53:F54"/>
    <mergeCell ref="K57:K58"/>
    <mergeCell ref="K41:K42"/>
    <mergeCell ref="F39:F40"/>
    <mergeCell ref="K43:K44"/>
    <mergeCell ref="F41:F42"/>
    <mergeCell ref="F43:F44"/>
    <mergeCell ref="K39:K40"/>
    <mergeCell ref="K33:K34"/>
    <mergeCell ref="F31:F32"/>
    <mergeCell ref="K35:K36"/>
    <mergeCell ref="F33:F34"/>
    <mergeCell ref="K37:K38"/>
    <mergeCell ref="F35:F36"/>
    <mergeCell ref="F37:F38"/>
    <mergeCell ref="K27:K28"/>
    <mergeCell ref="F25:F26"/>
    <mergeCell ref="K29:K30"/>
    <mergeCell ref="F27:F28"/>
    <mergeCell ref="K31:K32"/>
    <mergeCell ref="F29:F30"/>
    <mergeCell ref="K25:K26"/>
    <mergeCell ref="K21:K22"/>
    <mergeCell ref="F19:F20"/>
    <mergeCell ref="K23:K24"/>
    <mergeCell ref="F21:F22"/>
    <mergeCell ref="F23:F24"/>
    <mergeCell ref="K19:K20"/>
    <mergeCell ref="K15:K16"/>
    <mergeCell ref="F13:F14"/>
    <mergeCell ref="K17:K18"/>
    <mergeCell ref="F15:F16"/>
    <mergeCell ref="F17:F18"/>
    <mergeCell ref="K9:K10"/>
    <mergeCell ref="K11:K12"/>
    <mergeCell ref="F8:I8"/>
    <mergeCell ref="F11:F12"/>
    <mergeCell ref="K13:K14"/>
    <mergeCell ref="F9:F10"/>
    <mergeCell ref="A7:N7"/>
    <mergeCell ref="A8:D8"/>
    <mergeCell ref="A1:N1"/>
    <mergeCell ref="A2:N2"/>
    <mergeCell ref="A3:N3"/>
    <mergeCell ref="A4:N4"/>
    <mergeCell ref="A5:N5"/>
    <mergeCell ref="A6:N6"/>
    <mergeCell ref="K8:N8"/>
  </mergeCells>
  <printOptions horizontalCentered="1"/>
  <pageMargins left="0.23622047244094491" right="0.23622047244094491" top="0.23622047244094491" bottom="0.23622047244094491" header="0.11811023622047245" footer="0.11811023622047245"/>
  <pageSetup paperSize="9" scale="61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67"/>
  <sheetViews>
    <sheetView showGridLines="0" zoomScale="76" zoomScaleNormal="70" workbookViewId="0">
      <selection activeCell="J10" sqref="J10"/>
    </sheetView>
  </sheetViews>
  <sheetFormatPr defaultRowHeight="14" x14ac:dyDescent="0.3"/>
  <cols>
    <col min="1" max="1" width="8.7265625" style="103"/>
    <col min="2" max="2" width="10" style="103" customWidth="1"/>
    <col min="3" max="7" width="26" style="103" customWidth="1"/>
    <col min="8" max="8" width="23.08984375" style="103" customWidth="1"/>
    <col min="9" max="9" width="24.81640625" style="103" customWidth="1"/>
    <col min="10" max="10" width="21.7265625" style="103" customWidth="1"/>
    <col min="11" max="16384" width="8.7265625" style="103"/>
  </cols>
  <sheetData>
    <row r="1" spans="1:14" ht="15" customHeight="1" x14ac:dyDescent="0.3">
      <c r="A1" s="220" t="s">
        <v>139</v>
      </c>
      <c r="B1" s="220"/>
      <c r="C1" s="220"/>
      <c r="D1" s="220"/>
      <c r="E1" s="220"/>
      <c r="F1" s="220"/>
      <c r="G1" s="220"/>
      <c r="H1" s="220"/>
      <c r="I1" s="220"/>
      <c r="J1" s="220"/>
      <c r="K1" s="112"/>
      <c r="L1" s="112"/>
      <c r="M1" s="112"/>
      <c r="N1" s="112"/>
    </row>
    <row r="2" spans="1:14" ht="15" customHeight="1" x14ac:dyDescent="0.3">
      <c r="A2" s="220" t="s">
        <v>133</v>
      </c>
      <c r="B2" s="220"/>
      <c r="C2" s="220"/>
      <c r="D2" s="220"/>
      <c r="E2" s="220"/>
      <c r="F2" s="220"/>
      <c r="G2" s="220"/>
      <c r="H2" s="220"/>
      <c r="I2" s="220"/>
      <c r="J2" s="220"/>
      <c r="K2" s="112"/>
      <c r="L2" s="112"/>
      <c r="M2" s="112"/>
      <c r="N2" s="112"/>
    </row>
    <row r="3" spans="1:14" ht="15" customHeight="1" x14ac:dyDescent="0.3">
      <c r="A3" s="220" t="s">
        <v>138</v>
      </c>
      <c r="B3" s="220"/>
      <c r="C3" s="220"/>
      <c r="D3" s="220"/>
      <c r="E3" s="220"/>
      <c r="F3" s="220"/>
      <c r="G3" s="220"/>
      <c r="H3" s="220"/>
      <c r="I3" s="220"/>
      <c r="J3" s="220"/>
      <c r="K3" s="112"/>
      <c r="L3" s="112"/>
      <c r="M3" s="112"/>
      <c r="N3" s="112"/>
    </row>
    <row r="4" spans="1:14" ht="20" customHeight="1" x14ac:dyDescent="0.3">
      <c r="A4" s="226" t="s">
        <v>722</v>
      </c>
      <c r="B4" s="226"/>
      <c r="C4" s="226"/>
      <c r="D4" s="226"/>
      <c r="E4" s="226"/>
      <c r="F4" s="226"/>
      <c r="G4" s="226"/>
      <c r="H4" s="226"/>
      <c r="I4" s="226"/>
      <c r="J4" s="226"/>
      <c r="K4" s="113"/>
      <c r="L4" s="113"/>
      <c r="M4" s="113"/>
      <c r="N4" s="113"/>
    </row>
    <row r="5" spans="1:14" ht="15.5" customHeight="1" x14ac:dyDescent="0.3">
      <c r="A5" s="225" t="s">
        <v>729</v>
      </c>
      <c r="B5" s="225"/>
      <c r="C5" s="225"/>
      <c r="D5" s="225"/>
      <c r="E5" s="225"/>
      <c r="F5" s="225"/>
      <c r="G5" s="225"/>
      <c r="H5" s="225"/>
      <c r="I5" s="225"/>
      <c r="J5" s="225"/>
      <c r="K5" s="114"/>
      <c r="L5" s="114"/>
      <c r="M5" s="114"/>
      <c r="N5" s="114"/>
    </row>
    <row r="6" spans="1:14" ht="15.5" customHeight="1" x14ac:dyDescent="0.3">
      <c r="A6" s="225" t="s">
        <v>720</v>
      </c>
      <c r="B6" s="225"/>
      <c r="C6" s="225"/>
      <c r="D6" s="225"/>
      <c r="E6" s="225"/>
      <c r="F6" s="225"/>
      <c r="G6" s="225"/>
      <c r="H6" s="225"/>
      <c r="I6" s="225"/>
      <c r="J6" s="225"/>
      <c r="K6" s="114"/>
      <c r="L6" s="114"/>
      <c r="M6" s="114"/>
      <c r="N6" s="114"/>
    </row>
    <row r="7" spans="1:14" ht="15" x14ac:dyDescent="0.3">
      <c r="A7" s="236" t="s">
        <v>269</v>
      </c>
      <c r="B7" s="236"/>
      <c r="C7" s="236"/>
      <c r="D7" s="236"/>
      <c r="E7" s="236"/>
      <c r="F7" s="236"/>
      <c r="G7" s="236"/>
      <c r="H7" s="236"/>
      <c r="I7" s="236"/>
      <c r="J7" s="236"/>
      <c r="K7" s="115"/>
      <c r="L7" s="115"/>
      <c r="M7" s="115"/>
      <c r="N7" s="115"/>
    </row>
    <row r="8" spans="1:14" x14ac:dyDescent="0.3">
      <c r="A8" s="104" t="s">
        <v>731</v>
      </c>
      <c r="B8" s="105" t="s">
        <v>1076</v>
      </c>
      <c r="C8" s="105" t="s">
        <v>1075</v>
      </c>
      <c r="D8" s="105" t="s">
        <v>1074</v>
      </c>
      <c r="E8" s="105" t="s">
        <v>1073</v>
      </c>
      <c r="F8" s="105" t="s">
        <v>1072</v>
      </c>
      <c r="G8" s="105" t="s">
        <v>1071</v>
      </c>
      <c r="H8" s="105" t="s">
        <v>1070</v>
      </c>
      <c r="I8" s="105" t="s">
        <v>1069</v>
      </c>
      <c r="J8" s="105" t="s">
        <v>1068</v>
      </c>
    </row>
    <row r="9" spans="1:14" ht="15" customHeight="1" x14ac:dyDescent="0.3">
      <c r="A9" s="106" t="s">
        <v>731</v>
      </c>
      <c r="B9" s="106" t="s">
        <v>732</v>
      </c>
      <c r="C9" s="107" t="s">
        <v>732</v>
      </c>
      <c r="D9" s="108" t="s">
        <v>731</v>
      </c>
      <c r="E9" s="108" t="s">
        <v>731</v>
      </c>
      <c r="F9" s="108" t="s">
        <v>731</v>
      </c>
      <c r="G9" s="108" t="s">
        <v>731</v>
      </c>
      <c r="H9" s="108" t="s">
        <v>731</v>
      </c>
      <c r="I9" s="108" t="s">
        <v>731</v>
      </c>
      <c r="J9" s="108" t="s">
        <v>731</v>
      </c>
    </row>
    <row r="10" spans="1:14" ht="15" customHeight="1" x14ac:dyDescent="0.3">
      <c r="A10" s="104" t="s">
        <v>1067</v>
      </c>
      <c r="B10" s="104" t="s">
        <v>1066</v>
      </c>
      <c r="C10" s="105" t="s">
        <v>1048</v>
      </c>
      <c r="D10" s="107" t="s">
        <v>732</v>
      </c>
      <c r="E10" s="108" t="s">
        <v>731</v>
      </c>
      <c r="F10" s="108" t="s">
        <v>731</v>
      </c>
      <c r="G10" s="108" t="s">
        <v>731</v>
      </c>
      <c r="H10" s="108" t="s">
        <v>731</v>
      </c>
      <c r="I10" s="108" t="s">
        <v>731</v>
      </c>
      <c r="J10" s="108" t="s">
        <v>731</v>
      </c>
    </row>
    <row r="11" spans="1:14" ht="15" customHeight="1" x14ac:dyDescent="0.3">
      <c r="A11" s="106" t="s">
        <v>731</v>
      </c>
      <c r="B11" s="106" t="s">
        <v>732</v>
      </c>
      <c r="C11" s="106" t="s">
        <v>732</v>
      </c>
      <c r="D11" s="105" t="s">
        <v>1048</v>
      </c>
      <c r="E11" s="108" t="s">
        <v>731</v>
      </c>
      <c r="F11" s="108" t="s">
        <v>731</v>
      </c>
      <c r="G11" s="108" t="s">
        <v>731</v>
      </c>
      <c r="H11" s="108" t="s">
        <v>731</v>
      </c>
      <c r="I11" s="108" t="s">
        <v>731</v>
      </c>
      <c r="J11" s="108" t="s">
        <v>731</v>
      </c>
    </row>
    <row r="12" spans="1:14" ht="15" customHeight="1" x14ac:dyDescent="0.3">
      <c r="A12" s="104" t="s">
        <v>1065</v>
      </c>
      <c r="B12" s="104" t="s">
        <v>732</v>
      </c>
      <c r="C12" s="104" t="s">
        <v>1064</v>
      </c>
      <c r="D12" s="106" t="s">
        <v>732</v>
      </c>
      <c r="E12" s="107" t="s">
        <v>732</v>
      </c>
      <c r="F12" s="108" t="s">
        <v>731</v>
      </c>
      <c r="G12" s="108" t="s">
        <v>731</v>
      </c>
      <c r="H12" s="108" t="s">
        <v>731</v>
      </c>
      <c r="I12" s="108" t="s">
        <v>731</v>
      </c>
      <c r="J12" s="108" t="s">
        <v>731</v>
      </c>
    </row>
    <row r="13" spans="1:14" ht="15" customHeight="1" x14ac:dyDescent="0.3">
      <c r="A13" s="106" t="s">
        <v>731</v>
      </c>
      <c r="B13" s="106" t="s">
        <v>732</v>
      </c>
      <c r="C13" s="108" t="s">
        <v>732</v>
      </c>
      <c r="D13" s="106" t="s">
        <v>732</v>
      </c>
      <c r="E13" s="105" t="s">
        <v>1048</v>
      </c>
      <c r="F13" s="108" t="s">
        <v>731</v>
      </c>
      <c r="G13" s="108" t="s">
        <v>731</v>
      </c>
      <c r="H13" s="108" t="s">
        <v>731</v>
      </c>
      <c r="I13" s="108" t="s">
        <v>731</v>
      </c>
      <c r="J13" s="108" t="s">
        <v>731</v>
      </c>
    </row>
    <row r="14" spans="1:14" ht="15" customHeight="1" x14ac:dyDescent="0.3">
      <c r="A14" s="104" t="s">
        <v>1063</v>
      </c>
      <c r="B14" s="104" t="s">
        <v>764</v>
      </c>
      <c r="C14" s="109" t="s">
        <v>1061</v>
      </c>
      <c r="D14" s="106" t="s">
        <v>732</v>
      </c>
      <c r="E14" s="106" t="s">
        <v>1062</v>
      </c>
      <c r="F14" s="108" t="s">
        <v>731</v>
      </c>
      <c r="G14" s="108" t="s">
        <v>731</v>
      </c>
      <c r="H14" s="108" t="s">
        <v>731</v>
      </c>
      <c r="I14" s="108" t="s">
        <v>731</v>
      </c>
      <c r="J14" s="108" t="s">
        <v>731</v>
      </c>
    </row>
    <row r="15" spans="1:14" ht="15" customHeight="1" x14ac:dyDescent="0.3">
      <c r="A15" s="106" t="s">
        <v>731</v>
      </c>
      <c r="B15" s="106" t="s">
        <v>732</v>
      </c>
      <c r="C15" s="106" t="s">
        <v>732</v>
      </c>
      <c r="D15" s="104" t="s">
        <v>1061</v>
      </c>
      <c r="E15" s="106" t="s">
        <v>732</v>
      </c>
      <c r="F15" s="108" t="s">
        <v>731</v>
      </c>
      <c r="G15" s="108" t="s">
        <v>731</v>
      </c>
      <c r="H15" s="108" t="s">
        <v>731</v>
      </c>
      <c r="I15" s="108" t="s">
        <v>731</v>
      </c>
      <c r="J15" s="108" t="s">
        <v>731</v>
      </c>
    </row>
    <row r="16" spans="1:14" ht="15" customHeight="1" x14ac:dyDescent="0.3">
      <c r="A16" s="104" t="s">
        <v>1060</v>
      </c>
      <c r="B16" s="104" t="s">
        <v>732</v>
      </c>
      <c r="C16" s="104" t="s">
        <v>1059</v>
      </c>
      <c r="D16" s="108" t="s">
        <v>732</v>
      </c>
      <c r="E16" s="106" t="s">
        <v>731</v>
      </c>
      <c r="F16" s="107" t="s">
        <v>732</v>
      </c>
      <c r="G16" s="108" t="s">
        <v>731</v>
      </c>
      <c r="H16" s="108" t="s">
        <v>731</v>
      </c>
      <c r="I16" s="108" t="s">
        <v>731</v>
      </c>
      <c r="J16" s="108" t="s">
        <v>731</v>
      </c>
    </row>
    <row r="17" spans="1:10" ht="15" customHeight="1" x14ac:dyDescent="0.3">
      <c r="A17" s="106" t="s">
        <v>731</v>
      </c>
      <c r="B17" s="106" t="s">
        <v>732</v>
      </c>
      <c r="C17" s="108" t="s">
        <v>732</v>
      </c>
      <c r="D17" s="108" t="s">
        <v>732</v>
      </c>
      <c r="E17" s="106" t="s">
        <v>731</v>
      </c>
      <c r="F17" s="105" t="s">
        <v>1048</v>
      </c>
      <c r="G17" s="108" t="s">
        <v>731</v>
      </c>
      <c r="H17" s="108" t="s">
        <v>731</v>
      </c>
      <c r="I17" s="108" t="s">
        <v>731</v>
      </c>
      <c r="J17" s="108" t="s">
        <v>731</v>
      </c>
    </row>
    <row r="18" spans="1:10" ht="15" customHeight="1" x14ac:dyDescent="0.3">
      <c r="A18" s="104" t="s">
        <v>1058</v>
      </c>
      <c r="B18" s="104" t="s">
        <v>830</v>
      </c>
      <c r="C18" s="109" t="s">
        <v>1054</v>
      </c>
      <c r="D18" s="108" t="s">
        <v>732</v>
      </c>
      <c r="E18" s="106" t="s">
        <v>731</v>
      </c>
      <c r="F18" s="106" t="s">
        <v>1057</v>
      </c>
      <c r="G18" s="108" t="s">
        <v>731</v>
      </c>
      <c r="H18" s="108" t="s">
        <v>731</v>
      </c>
      <c r="I18" s="108" t="s">
        <v>731</v>
      </c>
      <c r="J18" s="108" t="s">
        <v>731</v>
      </c>
    </row>
    <row r="19" spans="1:10" ht="15" customHeight="1" x14ac:dyDescent="0.3">
      <c r="A19" s="106" t="s">
        <v>731</v>
      </c>
      <c r="B19" s="106" t="s">
        <v>732</v>
      </c>
      <c r="C19" s="106" t="s">
        <v>732</v>
      </c>
      <c r="D19" s="109" t="s">
        <v>1054</v>
      </c>
      <c r="E19" s="106" t="s">
        <v>731</v>
      </c>
      <c r="F19" s="106" t="s">
        <v>732</v>
      </c>
      <c r="G19" s="108" t="s">
        <v>731</v>
      </c>
      <c r="H19" s="108" t="s">
        <v>731</v>
      </c>
      <c r="I19" s="108" t="s">
        <v>731</v>
      </c>
      <c r="J19" s="108" t="s">
        <v>731</v>
      </c>
    </row>
    <row r="20" spans="1:10" ht="15" customHeight="1" x14ac:dyDescent="0.3">
      <c r="A20" s="104" t="s">
        <v>1056</v>
      </c>
      <c r="B20" s="104" t="s">
        <v>732</v>
      </c>
      <c r="C20" s="104" t="s">
        <v>1055</v>
      </c>
      <c r="D20" s="106" t="s">
        <v>732</v>
      </c>
      <c r="E20" s="106" t="s">
        <v>732</v>
      </c>
      <c r="F20" s="106" t="s">
        <v>731</v>
      </c>
      <c r="G20" s="108" t="s">
        <v>731</v>
      </c>
      <c r="H20" s="108" t="s">
        <v>731</v>
      </c>
      <c r="I20" s="108" t="s">
        <v>731</v>
      </c>
      <c r="J20" s="108" t="s">
        <v>731</v>
      </c>
    </row>
    <row r="21" spans="1:10" ht="15" customHeight="1" x14ac:dyDescent="0.3">
      <c r="A21" s="106" t="s">
        <v>731</v>
      </c>
      <c r="B21" s="106" t="s">
        <v>732</v>
      </c>
      <c r="C21" s="108" t="s">
        <v>732</v>
      </c>
      <c r="D21" s="106" t="s">
        <v>732</v>
      </c>
      <c r="E21" s="104" t="s">
        <v>1054</v>
      </c>
      <c r="F21" s="106" t="s">
        <v>731</v>
      </c>
      <c r="G21" s="108" t="s">
        <v>731</v>
      </c>
      <c r="H21" s="108" t="s">
        <v>731</v>
      </c>
      <c r="I21" s="108" t="s">
        <v>731</v>
      </c>
      <c r="J21" s="108" t="s">
        <v>731</v>
      </c>
    </row>
    <row r="22" spans="1:10" ht="15" customHeight="1" x14ac:dyDescent="0.3">
      <c r="A22" s="104" t="s">
        <v>1053</v>
      </c>
      <c r="B22" s="104" t="s">
        <v>752</v>
      </c>
      <c r="C22" s="109" t="s">
        <v>1051</v>
      </c>
      <c r="D22" s="106" t="s">
        <v>732</v>
      </c>
      <c r="E22" s="108" t="s">
        <v>1052</v>
      </c>
      <c r="F22" s="106" t="s">
        <v>731</v>
      </c>
      <c r="G22" s="108" t="s">
        <v>731</v>
      </c>
      <c r="H22" s="108" t="s">
        <v>731</v>
      </c>
      <c r="I22" s="108" t="s">
        <v>731</v>
      </c>
      <c r="J22" s="108" t="s">
        <v>731</v>
      </c>
    </row>
    <row r="23" spans="1:10" ht="15" customHeight="1" x14ac:dyDescent="0.3">
      <c r="A23" s="106" t="s">
        <v>731</v>
      </c>
      <c r="B23" s="106" t="s">
        <v>732</v>
      </c>
      <c r="C23" s="106" t="s">
        <v>732</v>
      </c>
      <c r="D23" s="104" t="s">
        <v>1051</v>
      </c>
      <c r="E23" s="108" t="s">
        <v>732</v>
      </c>
      <c r="F23" s="106" t="s">
        <v>731</v>
      </c>
      <c r="G23" s="108" t="s">
        <v>731</v>
      </c>
      <c r="H23" s="108" t="s">
        <v>731</v>
      </c>
      <c r="I23" s="108" t="s">
        <v>731</v>
      </c>
      <c r="J23" s="108" t="s">
        <v>731</v>
      </c>
    </row>
    <row r="24" spans="1:10" ht="15" customHeight="1" x14ac:dyDescent="0.3">
      <c r="A24" s="104" t="s">
        <v>1050</v>
      </c>
      <c r="B24" s="104" t="s">
        <v>732</v>
      </c>
      <c r="C24" s="104" t="s">
        <v>1049</v>
      </c>
      <c r="D24" s="108" t="s">
        <v>732</v>
      </c>
      <c r="E24" s="108" t="s">
        <v>731</v>
      </c>
      <c r="F24" s="106" t="s">
        <v>731</v>
      </c>
      <c r="G24" s="107" t="s">
        <v>732</v>
      </c>
      <c r="H24" s="108" t="s">
        <v>731</v>
      </c>
      <c r="I24" s="108" t="s">
        <v>731</v>
      </c>
      <c r="J24" s="108" t="s">
        <v>731</v>
      </c>
    </row>
    <row r="25" spans="1:10" ht="15" customHeight="1" x14ac:dyDescent="0.3">
      <c r="A25" s="106" t="s">
        <v>731</v>
      </c>
      <c r="B25" s="106" t="s">
        <v>732</v>
      </c>
      <c r="C25" s="107" t="s">
        <v>732</v>
      </c>
      <c r="D25" s="108" t="s">
        <v>732</v>
      </c>
      <c r="E25" s="108" t="s">
        <v>731</v>
      </c>
      <c r="F25" s="106" t="s">
        <v>731</v>
      </c>
      <c r="G25" s="105" t="s">
        <v>1048</v>
      </c>
      <c r="H25" s="108" t="s">
        <v>731</v>
      </c>
      <c r="I25" s="108" t="s">
        <v>731</v>
      </c>
      <c r="J25" s="108" t="s">
        <v>731</v>
      </c>
    </row>
    <row r="26" spans="1:10" ht="15" customHeight="1" x14ac:dyDescent="0.3">
      <c r="A26" s="104" t="s">
        <v>1047</v>
      </c>
      <c r="B26" s="104" t="s">
        <v>781</v>
      </c>
      <c r="C26" s="105" t="s">
        <v>1045</v>
      </c>
      <c r="D26" s="107" t="s">
        <v>732</v>
      </c>
      <c r="E26" s="108" t="s">
        <v>731</v>
      </c>
      <c r="F26" s="106" t="s">
        <v>731</v>
      </c>
      <c r="G26" s="106" t="s">
        <v>1046</v>
      </c>
      <c r="H26" s="108" t="s">
        <v>731</v>
      </c>
      <c r="I26" s="108" t="s">
        <v>731</v>
      </c>
      <c r="J26" s="108" t="s">
        <v>731</v>
      </c>
    </row>
    <row r="27" spans="1:10" ht="15" customHeight="1" x14ac:dyDescent="0.3">
      <c r="A27" s="106" t="s">
        <v>731</v>
      </c>
      <c r="B27" s="106" t="s">
        <v>732</v>
      </c>
      <c r="C27" s="106" t="s">
        <v>732</v>
      </c>
      <c r="D27" s="105" t="s">
        <v>1045</v>
      </c>
      <c r="E27" s="108" t="s">
        <v>731</v>
      </c>
      <c r="F27" s="106" t="s">
        <v>731</v>
      </c>
      <c r="G27" s="106" t="s">
        <v>732</v>
      </c>
      <c r="H27" s="108" t="s">
        <v>731</v>
      </c>
      <c r="I27" s="108" t="s">
        <v>731</v>
      </c>
      <c r="J27" s="108" t="s">
        <v>731</v>
      </c>
    </row>
    <row r="28" spans="1:10" ht="15" customHeight="1" x14ac:dyDescent="0.3">
      <c r="A28" s="104" t="s">
        <v>1044</v>
      </c>
      <c r="B28" s="104" t="s">
        <v>732</v>
      </c>
      <c r="C28" s="104" t="s">
        <v>1043</v>
      </c>
      <c r="D28" s="106" t="s">
        <v>732</v>
      </c>
      <c r="E28" s="108" t="s">
        <v>732</v>
      </c>
      <c r="F28" s="106" t="s">
        <v>731</v>
      </c>
      <c r="G28" s="106" t="s">
        <v>731</v>
      </c>
      <c r="H28" s="108" t="s">
        <v>731</v>
      </c>
      <c r="I28" s="108" t="s">
        <v>731</v>
      </c>
      <c r="J28" s="108" t="s">
        <v>731</v>
      </c>
    </row>
    <row r="29" spans="1:10" ht="15" customHeight="1" x14ac:dyDescent="0.3">
      <c r="A29" s="106" t="s">
        <v>731</v>
      </c>
      <c r="B29" s="106" t="s">
        <v>732</v>
      </c>
      <c r="C29" s="108" t="s">
        <v>732</v>
      </c>
      <c r="D29" s="106" t="s">
        <v>732</v>
      </c>
      <c r="E29" s="109" t="s">
        <v>1038</v>
      </c>
      <c r="F29" s="106" t="s">
        <v>731</v>
      </c>
      <c r="G29" s="106" t="s">
        <v>731</v>
      </c>
      <c r="H29" s="108" t="s">
        <v>731</v>
      </c>
      <c r="I29" s="108" t="s">
        <v>731</v>
      </c>
      <c r="J29" s="108" t="s">
        <v>731</v>
      </c>
    </row>
    <row r="30" spans="1:10" ht="15" customHeight="1" x14ac:dyDescent="0.3">
      <c r="A30" s="104" t="s">
        <v>1042</v>
      </c>
      <c r="B30" s="104" t="s">
        <v>734</v>
      </c>
      <c r="C30" s="109" t="s">
        <v>1038</v>
      </c>
      <c r="D30" s="106" t="s">
        <v>732</v>
      </c>
      <c r="E30" s="106" t="s">
        <v>1041</v>
      </c>
      <c r="F30" s="106" t="s">
        <v>731</v>
      </c>
      <c r="G30" s="106" t="s">
        <v>731</v>
      </c>
      <c r="H30" s="108" t="s">
        <v>731</v>
      </c>
      <c r="I30" s="108" t="s">
        <v>731</v>
      </c>
      <c r="J30" s="108" t="s">
        <v>731</v>
      </c>
    </row>
    <row r="31" spans="1:10" ht="15" customHeight="1" x14ac:dyDescent="0.3">
      <c r="A31" s="106" t="s">
        <v>731</v>
      </c>
      <c r="B31" s="106" t="s">
        <v>732</v>
      </c>
      <c r="C31" s="106" t="s">
        <v>732</v>
      </c>
      <c r="D31" s="104" t="s">
        <v>1038</v>
      </c>
      <c r="E31" s="106" t="s">
        <v>732</v>
      </c>
      <c r="F31" s="106" t="s">
        <v>731</v>
      </c>
      <c r="G31" s="106" t="s">
        <v>731</v>
      </c>
      <c r="H31" s="108" t="s">
        <v>731</v>
      </c>
      <c r="I31" s="108" t="s">
        <v>731</v>
      </c>
      <c r="J31" s="108" t="s">
        <v>731</v>
      </c>
    </row>
    <row r="32" spans="1:10" ht="15" customHeight="1" x14ac:dyDescent="0.3">
      <c r="A32" s="104" t="s">
        <v>1040</v>
      </c>
      <c r="B32" s="104" t="s">
        <v>732</v>
      </c>
      <c r="C32" s="104" t="s">
        <v>1039</v>
      </c>
      <c r="D32" s="108" t="s">
        <v>732</v>
      </c>
      <c r="E32" s="106" t="s">
        <v>731</v>
      </c>
      <c r="F32" s="106" t="s">
        <v>732</v>
      </c>
      <c r="G32" s="106" t="s">
        <v>731</v>
      </c>
      <c r="H32" s="108" t="s">
        <v>731</v>
      </c>
      <c r="I32" s="108" t="s">
        <v>731</v>
      </c>
      <c r="J32" s="108" t="s">
        <v>731</v>
      </c>
    </row>
    <row r="33" spans="1:10" ht="15" customHeight="1" x14ac:dyDescent="0.3">
      <c r="A33" s="106" t="s">
        <v>731</v>
      </c>
      <c r="B33" s="106" t="s">
        <v>732</v>
      </c>
      <c r="C33" s="108" t="s">
        <v>732</v>
      </c>
      <c r="D33" s="108" t="s">
        <v>732</v>
      </c>
      <c r="E33" s="106" t="s">
        <v>731</v>
      </c>
      <c r="F33" s="104" t="s">
        <v>1038</v>
      </c>
      <c r="G33" s="106" t="s">
        <v>731</v>
      </c>
      <c r="H33" s="108" t="s">
        <v>731</v>
      </c>
      <c r="I33" s="108" t="s">
        <v>731</v>
      </c>
      <c r="J33" s="108" t="s">
        <v>731</v>
      </c>
    </row>
    <row r="34" spans="1:10" ht="15" customHeight="1" x14ac:dyDescent="0.3">
      <c r="A34" s="104" t="s">
        <v>1037</v>
      </c>
      <c r="B34" s="104" t="s">
        <v>813</v>
      </c>
      <c r="C34" s="109" t="s">
        <v>1033</v>
      </c>
      <c r="D34" s="108" t="s">
        <v>732</v>
      </c>
      <c r="E34" s="106" t="s">
        <v>731</v>
      </c>
      <c r="F34" s="108" t="s">
        <v>1036</v>
      </c>
      <c r="G34" s="106" t="s">
        <v>731</v>
      </c>
      <c r="H34" s="108" t="s">
        <v>731</v>
      </c>
      <c r="I34" s="108" t="s">
        <v>731</v>
      </c>
      <c r="J34" s="108" t="s">
        <v>731</v>
      </c>
    </row>
    <row r="35" spans="1:10" ht="15" customHeight="1" x14ac:dyDescent="0.3">
      <c r="A35" s="106" t="s">
        <v>731</v>
      </c>
      <c r="B35" s="106" t="s">
        <v>732</v>
      </c>
      <c r="C35" s="106" t="s">
        <v>732</v>
      </c>
      <c r="D35" s="109" t="s">
        <v>1033</v>
      </c>
      <c r="E35" s="106" t="s">
        <v>731</v>
      </c>
      <c r="F35" s="108" t="s">
        <v>732</v>
      </c>
      <c r="G35" s="106" t="s">
        <v>731</v>
      </c>
      <c r="H35" s="108" t="s">
        <v>731</v>
      </c>
      <c r="I35" s="108" t="s">
        <v>731</v>
      </c>
      <c r="J35" s="108" t="s">
        <v>731</v>
      </c>
    </row>
    <row r="36" spans="1:10" ht="15" customHeight="1" x14ac:dyDescent="0.3">
      <c r="A36" s="104" t="s">
        <v>1035</v>
      </c>
      <c r="B36" s="104" t="s">
        <v>732</v>
      </c>
      <c r="C36" s="104" t="s">
        <v>1034</v>
      </c>
      <c r="D36" s="106" t="s">
        <v>732</v>
      </c>
      <c r="E36" s="106" t="s">
        <v>732</v>
      </c>
      <c r="F36" s="108" t="s">
        <v>731</v>
      </c>
      <c r="G36" s="106" t="s">
        <v>731</v>
      </c>
      <c r="H36" s="108" t="s">
        <v>731</v>
      </c>
      <c r="I36" s="108" t="s">
        <v>731</v>
      </c>
      <c r="J36" s="108" t="s">
        <v>731</v>
      </c>
    </row>
    <row r="37" spans="1:10" ht="15" customHeight="1" x14ac:dyDescent="0.3">
      <c r="A37" s="106" t="s">
        <v>731</v>
      </c>
      <c r="B37" s="106" t="s">
        <v>732</v>
      </c>
      <c r="C37" s="108" t="s">
        <v>732</v>
      </c>
      <c r="D37" s="106" t="s">
        <v>732</v>
      </c>
      <c r="E37" s="104" t="s">
        <v>1033</v>
      </c>
      <c r="F37" s="108" t="s">
        <v>731</v>
      </c>
      <c r="G37" s="106" t="s">
        <v>731</v>
      </c>
      <c r="H37" s="108" t="s">
        <v>731</v>
      </c>
      <c r="I37" s="108" t="s">
        <v>731</v>
      </c>
      <c r="J37" s="108" t="s">
        <v>731</v>
      </c>
    </row>
    <row r="38" spans="1:10" ht="15" customHeight="1" x14ac:dyDescent="0.3">
      <c r="A38" s="104" t="s">
        <v>1032</v>
      </c>
      <c r="B38" s="104" t="s">
        <v>776</v>
      </c>
      <c r="C38" s="109" t="s">
        <v>1030</v>
      </c>
      <c r="D38" s="106" t="s">
        <v>732</v>
      </c>
      <c r="E38" s="108" t="s">
        <v>1031</v>
      </c>
      <c r="F38" s="108" t="s">
        <v>731</v>
      </c>
      <c r="G38" s="106" t="s">
        <v>731</v>
      </c>
      <c r="H38" s="108" t="s">
        <v>731</v>
      </c>
      <c r="I38" s="108" t="s">
        <v>731</v>
      </c>
      <c r="J38" s="108" t="s">
        <v>731</v>
      </c>
    </row>
    <row r="39" spans="1:10" ht="15" customHeight="1" x14ac:dyDescent="0.3">
      <c r="A39" s="106" t="s">
        <v>731</v>
      </c>
      <c r="B39" s="106" t="s">
        <v>732</v>
      </c>
      <c r="C39" s="106" t="s">
        <v>732</v>
      </c>
      <c r="D39" s="104" t="s">
        <v>1030</v>
      </c>
      <c r="E39" s="108" t="s">
        <v>732</v>
      </c>
      <c r="F39" s="108" t="s">
        <v>731</v>
      </c>
      <c r="G39" s="106" t="s">
        <v>731</v>
      </c>
      <c r="H39" s="108" t="s">
        <v>731</v>
      </c>
      <c r="I39" s="108" t="s">
        <v>731</v>
      </c>
      <c r="J39" s="108" t="s">
        <v>731</v>
      </c>
    </row>
    <row r="40" spans="1:10" ht="15" customHeight="1" x14ac:dyDescent="0.3">
      <c r="A40" s="104" t="s">
        <v>1029</v>
      </c>
      <c r="B40" s="104" t="s">
        <v>732</v>
      </c>
      <c r="C40" s="104" t="s">
        <v>1028</v>
      </c>
      <c r="D40" s="108" t="s">
        <v>732</v>
      </c>
      <c r="E40" s="108" t="s">
        <v>731</v>
      </c>
      <c r="F40" s="108" t="s">
        <v>731</v>
      </c>
      <c r="G40" s="106" t="s">
        <v>731</v>
      </c>
      <c r="H40" s="108" t="s">
        <v>732</v>
      </c>
      <c r="I40" s="108" t="s">
        <v>731</v>
      </c>
      <c r="J40" s="108" t="s">
        <v>731</v>
      </c>
    </row>
    <row r="41" spans="1:10" ht="15" customHeight="1" x14ac:dyDescent="0.3">
      <c r="A41" s="106" t="s">
        <v>731</v>
      </c>
      <c r="B41" s="106" t="s">
        <v>732</v>
      </c>
      <c r="C41" s="107" t="s">
        <v>732</v>
      </c>
      <c r="D41" s="108" t="s">
        <v>732</v>
      </c>
      <c r="E41" s="108" t="s">
        <v>731</v>
      </c>
      <c r="F41" s="108" t="s">
        <v>731</v>
      </c>
      <c r="G41" s="106" t="s">
        <v>731</v>
      </c>
      <c r="H41" s="105" t="s">
        <v>1048</v>
      </c>
      <c r="I41" s="108" t="s">
        <v>731</v>
      </c>
      <c r="J41" s="108" t="s">
        <v>731</v>
      </c>
    </row>
    <row r="42" spans="1:10" ht="15" customHeight="1" x14ac:dyDescent="0.3">
      <c r="A42" s="104" t="s">
        <v>1027</v>
      </c>
      <c r="B42" s="104" t="s">
        <v>734</v>
      </c>
      <c r="C42" s="105" t="s">
        <v>1009</v>
      </c>
      <c r="D42" s="107" t="s">
        <v>732</v>
      </c>
      <c r="E42" s="108" t="s">
        <v>731</v>
      </c>
      <c r="F42" s="108" t="s">
        <v>731</v>
      </c>
      <c r="G42" s="106" t="s">
        <v>731</v>
      </c>
      <c r="H42" s="106" t="s">
        <v>1335</v>
      </c>
      <c r="I42" s="108" t="s">
        <v>731</v>
      </c>
      <c r="J42" s="108" t="s">
        <v>731</v>
      </c>
    </row>
    <row r="43" spans="1:10" ht="15" customHeight="1" x14ac:dyDescent="0.3">
      <c r="A43" s="106" t="s">
        <v>731</v>
      </c>
      <c r="B43" s="106" t="s">
        <v>732</v>
      </c>
      <c r="C43" s="106" t="s">
        <v>732</v>
      </c>
      <c r="D43" s="105" t="s">
        <v>1009</v>
      </c>
      <c r="E43" s="108" t="s">
        <v>731</v>
      </c>
      <c r="F43" s="108" t="s">
        <v>731</v>
      </c>
      <c r="G43" s="106" t="s">
        <v>731</v>
      </c>
      <c r="H43" s="106" t="s">
        <v>732</v>
      </c>
      <c r="I43" s="108" t="s">
        <v>731</v>
      </c>
      <c r="J43" s="108" t="s">
        <v>731</v>
      </c>
    </row>
    <row r="44" spans="1:10" ht="15" customHeight="1" x14ac:dyDescent="0.3">
      <c r="A44" s="104" t="s">
        <v>1026</v>
      </c>
      <c r="B44" s="104" t="s">
        <v>732</v>
      </c>
      <c r="C44" s="104" t="s">
        <v>1025</v>
      </c>
      <c r="D44" s="106" t="s">
        <v>732</v>
      </c>
      <c r="E44" s="107" t="s">
        <v>732</v>
      </c>
      <c r="F44" s="108" t="s">
        <v>731</v>
      </c>
      <c r="G44" s="106" t="s">
        <v>731</v>
      </c>
      <c r="H44" s="106" t="s">
        <v>731</v>
      </c>
      <c r="I44" s="108" t="s">
        <v>731</v>
      </c>
      <c r="J44" s="108" t="s">
        <v>731</v>
      </c>
    </row>
    <row r="45" spans="1:10" ht="15" customHeight="1" x14ac:dyDescent="0.3">
      <c r="A45" s="106" t="s">
        <v>731</v>
      </c>
      <c r="B45" s="106" t="s">
        <v>732</v>
      </c>
      <c r="C45" s="108" t="s">
        <v>732</v>
      </c>
      <c r="D45" s="106" t="s">
        <v>732</v>
      </c>
      <c r="E45" s="105" t="s">
        <v>1009</v>
      </c>
      <c r="F45" s="108" t="s">
        <v>731</v>
      </c>
      <c r="G45" s="106" t="s">
        <v>731</v>
      </c>
      <c r="H45" s="106" t="s">
        <v>731</v>
      </c>
      <c r="I45" s="108" t="s">
        <v>731</v>
      </c>
      <c r="J45" s="108" t="s">
        <v>731</v>
      </c>
    </row>
    <row r="46" spans="1:10" ht="15" customHeight="1" x14ac:dyDescent="0.3">
      <c r="A46" s="104" t="s">
        <v>1024</v>
      </c>
      <c r="B46" s="104" t="s">
        <v>770</v>
      </c>
      <c r="C46" s="109" t="s">
        <v>1022</v>
      </c>
      <c r="D46" s="106" t="s">
        <v>732</v>
      </c>
      <c r="E46" s="106" t="s">
        <v>1023</v>
      </c>
      <c r="F46" s="108" t="s">
        <v>731</v>
      </c>
      <c r="G46" s="106" t="s">
        <v>731</v>
      </c>
      <c r="H46" s="106" t="s">
        <v>731</v>
      </c>
      <c r="I46" s="108" t="s">
        <v>731</v>
      </c>
      <c r="J46" s="108" t="s">
        <v>731</v>
      </c>
    </row>
    <row r="47" spans="1:10" ht="15" customHeight="1" x14ac:dyDescent="0.3">
      <c r="A47" s="106" t="s">
        <v>731</v>
      </c>
      <c r="B47" s="106" t="s">
        <v>732</v>
      </c>
      <c r="C47" s="106" t="s">
        <v>732</v>
      </c>
      <c r="D47" s="104" t="s">
        <v>1022</v>
      </c>
      <c r="E47" s="106" t="s">
        <v>732</v>
      </c>
      <c r="F47" s="108" t="s">
        <v>731</v>
      </c>
      <c r="G47" s="106" t="s">
        <v>731</v>
      </c>
      <c r="H47" s="106" t="s">
        <v>731</v>
      </c>
      <c r="I47" s="108" t="s">
        <v>731</v>
      </c>
      <c r="J47" s="108" t="s">
        <v>731</v>
      </c>
    </row>
    <row r="48" spans="1:10" ht="15" customHeight="1" x14ac:dyDescent="0.3">
      <c r="A48" s="104" t="s">
        <v>1021</v>
      </c>
      <c r="B48" s="104" t="s">
        <v>732</v>
      </c>
      <c r="C48" s="104" t="s">
        <v>1020</v>
      </c>
      <c r="D48" s="108" t="s">
        <v>732</v>
      </c>
      <c r="E48" s="106" t="s">
        <v>731</v>
      </c>
      <c r="F48" s="107" t="s">
        <v>732</v>
      </c>
      <c r="G48" s="106" t="s">
        <v>731</v>
      </c>
      <c r="H48" s="106" t="s">
        <v>731</v>
      </c>
      <c r="I48" s="108" t="s">
        <v>731</v>
      </c>
      <c r="J48" s="108" t="s">
        <v>731</v>
      </c>
    </row>
    <row r="49" spans="1:10" ht="15" customHeight="1" x14ac:dyDescent="0.3">
      <c r="A49" s="106" t="s">
        <v>731</v>
      </c>
      <c r="B49" s="106" t="s">
        <v>732</v>
      </c>
      <c r="C49" s="108" t="s">
        <v>732</v>
      </c>
      <c r="D49" s="108" t="s">
        <v>732</v>
      </c>
      <c r="E49" s="106" t="s">
        <v>731</v>
      </c>
      <c r="F49" s="105" t="s">
        <v>1009</v>
      </c>
      <c r="G49" s="106" t="s">
        <v>731</v>
      </c>
      <c r="H49" s="106" t="s">
        <v>731</v>
      </c>
      <c r="I49" s="108" t="s">
        <v>731</v>
      </c>
      <c r="J49" s="108" t="s">
        <v>731</v>
      </c>
    </row>
    <row r="50" spans="1:10" ht="15" customHeight="1" x14ac:dyDescent="0.3">
      <c r="A50" s="104" t="s">
        <v>1019</v>
      </c>
      <c r="B50" s="104" t="s">
        <v>764</v>
      </c>
      <c r="C50" s="109" t="s">
        <v>1015</v>
      </c>
      <c r="D50" s="108" t="s">
        <v>732</v>
      </c>
      <c r="E50" s="106" t="s">
        <v>731</v>
      </c>
      <c r="F50" s="106" t="s">
        <v>1018</v>
      </c>
      <c r="G50" s="106" t="s">
        <v>731</v>
      </c>
      <c r="H50" s="106" t="s">
        <v>731</v>
      </c>
      <c r="I50" s="108" t="s">
        <v>731</v>
      </c>
      <c r="J50" s="108" t="s">
        <v>731</v>
      </c>
    </row>
    <row r="51" spans="1:10" ht="15" customHeight="1" x14ac:dyDescent="0.3">
      <c r="A51" s="106" t="s">
        <v>731</v>
      </c>
      <c r="B51" s="106" t="s">
        <v>732</v>
      </c>
      <c r="C51" s="106" t="s">
        <v>732</v>
      </c>
      <c r="D51" s="109" t="s">
        <v>1015</v>
      </c>
      <c r="E51" s="106" t="s">
        <v>731</v>
      </c>
      <c r="F51" s="106" t="s">
        <v>732</v>
      </c>
      <c r="G51" s="106" t="s">
        <v>731</v>
      </c>
      <c r="H51" s="106" t="s">
        <v>731</v>
      </c>
      <c r="I51" s="108" t="s">
        <v>731</v>
      </c>
      <c r="J51" s="108" t="s">
        <v>731</v>
      </c>
    </row>
    <row r="52" spans="1:10" ht="15" customHeight="1" x14ac:dyDescent="0.3">
      <c r="A52" s="104" t="s">
        <v>1017</v>
      </c>
      <c r="B52" s="104" t="s">
        <v>732</v>
      </c>
      <c r="C52" s="104" t="s">
        <v>1016</v>
      </c>
      <c r="D52" s="106" t="s">
        <v>732</v>
      </c>
      <c r="E52" s="106" t="s">
        <v>732</v>
      </c>
      <c r="F52" s="106" t="s">
        <v>731</v>
      </c>
      <c r="G52" s="106" t="s">
        <v>731</v>
      </c>
      <c r="H52" s="106" t="s">
        <v>731</v>
      </c>
      <c r="I52" s="108" t="s">
        <v>731</v>
      </c>
      <c r="J52" s="108" t="s">
        <v>731</v>
      </c>
    </row>
    <row r="53" spans="1:10" ht="15" customHeight="1" x14ac:dyDescent="0.3">
      <c r="A53" s="106" t="s">
        <v>731</v>
      </c>
      <c r="B53" s="106" t="s">
        <v>732</v>
      </c>
      <c r="C53" s="108" t="s">
        <v>732</v>
      </c>
      <c r="D53" s="106" t="s">
        <v>732</v>
      </c>
      <c r="E53" s="104" t="s">
        <v>1015</v>
      </c>
      <c r="F53" s="106" t="s">
        <v>731</v>
      </c>
      <c r="G53" s="106" t="s">
        <v>731</v>
      </c>
      <c r="H53" s="106" t="s">
        <v>731</v>
      </c>
      <c r="I53" s="108" t="s">
        <v>731</v>
      </c>
      <c r="J53" s="108" t="s">
        <v>731</v>
      </c>
    </row>
    <row r="54" spans="1:10" ht="15" customHeight="1" x14ac:dyDescent="0.3">
      <c r="A54" s="104" t="s">
        <v>1014</v>
      </c>
      <c r="B54" s="104" t="s">
        <v>820</v>
      </c>
      <c r="C54" s="109" t="s">
        <v>1012</v>
      </c>
      <c r="D54" s="106" t="s">
        <v>732</v>
      </c>
      <c r="E54" s="108" t="s">
        <v>1013</v>
      </c>
      <c r="F54" s="106" t="s">
        <v>731</v>
      </c>
      <c r="G54" s="106" t="s">
        <v>731</v>
      </c>
      <c r="H54" s="106" t="s">
        <v>731</v>
      </c>
      <c r="I54" s="108" t="s">
        <v>731</v>
      </c>
      <c r="J54" s="108" t="s">
        <v>731</v>
      </c>
    </row>
    <row r="55" spans="1:10" ht="15" customHeight="1" x14ac:dyDescent="0.3">
      <c r="A55" s="106" t="s">
        <v>731</v>
      </c>
      <c r="B55" s="106" t="s">
        <v>732</v>
      </c>
      <c r="C55" s="106" t="s">
        <v>732</v>
      </c>
      <c r="D55" s="104" t="s">
        <v>1012</v>
      </c>
      <c r="E55" s="108" t="s">
        <v>732</v>
      </c>
      <c r="F55" s="106" t="s">
        <v>731</v>
      </c>
      <c r="G55" s="106" t="s">
        <v>731</v>
      </c>
      <c r="H55" s="106" t="s">
        <v>731</v>
      </c>
      <c r="I55" s="108" t="s">
        <v>731</v>
      </c>
      <c r="J55" s="108" t="s">
        <v>731</v>
      </c>
    </row>
    <row r="56" spans="1:10" ht="15" customHeight="1" x14ac:dyDescent="0.3">
      <c r="A56" s="104" t="s">
        <v>1011</v>
      </c>
      <c r="B56" s="104" t="s">
        <v>732</v>
      </c>
      <c r="C56" s="104" t="s">
        <v>1010</v>
      </c>
      <c r="D56" s="108" t="s">
        <v>732</v>
      </c>
      <c r="E56" s="108" t="s">
        <v>731</v>
      </c>
      <c r="F56" s="106" t="s">
        <v>731</v>
      </c>
      <c r="G56" s="110" t="s">
        <v>732</v>
      </c>
      <c r="H56" s="106" t="s">
        <v>731</v>
      </c>
      <c r="I56" s="108" t="s">
        <v>731</v>
      </c>
      <c r="J56" s="108" t="s">
        <v>731</v>
      </c>
    </row>
    <row r="57" spans="1:10" ht="15" customHeight="1" x14ac:dyDescent="0.3">
      <c r="A57" s="106" t="s">
        <v>731</v>
      </c>
      <c r="B57" s="106" t="s">
        <v>732</v>
      </c>
      <c r="C57" s="107" t="s">
        <v>732</v>
      </c>
      <c r="D57" s="108" t="s">
        <v>732</v>
      </c>
      <c r="E57" s="108" t="s">
        <v>731</v>
      </c>
      <c r="F57" s="106" t="s">
        <v>731</v>
      </c>
      <c r="G57" s="111" t="s">
        <v>1009</v>
      </c>
      <c r="H57" s="106" t="s">
        <v>731</v>
      </c>
      <c r="I57" s="108" t="s">
        <v>731</v>
      </c>
      <c r="J57" s="108" t="s">
        <v>731</v>
      </c>
    </row>
    <row r="58" spans="1:10" ht="15" customHeight="1" x14ac:dyDescent="0.3">
      <c r="A58" s="104" t="s">
        <v>1008</v>
      </c>
      <c r="B58" s="104" t="s">
        <v>776</v>
      </c>
      <c r="C58" s="105" t="s">
        <v>999</v>
      </c>
      <c r="D58" s="107" t="s">
        <v>732</v>
      </c>
      <c r="E58" s="108" t="s">
        <v>731</v>
      </c>
      <c r="F58" s="106" t="s">
        <v>731</v>
      </c>
      <c r="G58" s="108" t="s">
        <v>1007</v>
      </c>
      <c r="H58" s="106" t="s">
        <v>731</v>
      </c>
      <c r="I58" s="108" t="s">
        <v>731</v>
      </c>
      <c r="J58" s="108" t="s">
        <v>731</v>
      </c>
    </row>
    <row r="59" spans="1:10" ht="15" customHeight="1" x14ac:dyDescent="0.3">
      <c r="A59" s="106" t="s">
        <v>731</v>
      </c>
      <c r="B59" s="106" t="s">
        <v>732</v>
      </c>
      <c r="C59" s="106" t="s">
        <v>732</v>
      </c>
      <c r="D59" s="105" t="s">
        <v>999</v>
      </c>
      <c r="E59" s="108" t="s">
        <v>731</v>
      </c>
      <c r="F59" s="106" t="s">
        <v>731</v>
      </c>
      <c r="G59" s="108" t="s">
        <v>732</v>
      </c>
      <c r="H59" s="106" t="s">
        <v>731</v>
      </c>
      <c r="I59" s="108" t="s">
        <v>731</v>
      </c>
      <c r="J59" s="108" t="s">
        <v>731</v>
      </c>
    </row>
    <row r="60" spans="1:10" ht="15" customHeight="1" x14ac:dyDescent="0.3">
      <c r="A60" s="104" t="s">
        <v>1006</v>
      </c>
      <c r="B60" s="104" t="s">
        <v>732</v>
      </c>
      <c r="C60" s="104" t="s">
        <v>1005</v>
      </c>
      <c r="D60" s="106" t="s">
        <v>732</v>
      </c>
      <c r="E60" s="107" t="s">
        <v>732</v>
      </c>
      <c r="F60" s="106" t="s">
        <v>731</v>
      </c>
      <c r="G60" s="108" t="s">
        <v>731</v>
      </c>
      <c r="H60" s="106" t="s">
        <v>731</v>
      </c>
      <c r="I60" s="108" t="s">
        <v>731</v>
      </c>
      <c r="J60" s="108" t="s">
        <v>731</v>
      </c>
    </row>
    <row r="61" spans="1:10" ht="15" customHeight="1" x14ac:dyDescent="0.3">
      <c r="A61" s="106" t="s">
        <v>731</v>
      </c>
      <c r="B61" s="106" t="s">
        <v>732</v>
      </c>
      <c r="C61" s="108" t="s">
        <v>732</v>
      </c>
      <c r="D61" s="106" t="s">
        <v>732</v>
      </c>
      <c r="E61" s="105" t="s">
        <v>999</v>
      </c>
      <c r="F61" s="106" t="s">
        <v>731</v>
      </c>
      <c r="G61" s="108" t="s">
        <v>731</v>
      </c>
      <c r="H61" s="106" t="s">
        <v>731</v>
      </c>
      <c r="I61" s="108" t="s">
        <v>731</v>
      </c>
      <c r="J61" s="108" t="s">
        <v>731</v>
      </c>
    </row>
    <row r="62" spans="1:10" ht="15" customHeight="1" x14ac:dyDescent="0.3">
      <c r="A62" s="104" t="s">
        <v>1004</v>
      </c>
      <c r="B62" s="104" t="s">
        <v>764</v>
      </c>
      <c r="C62" s="109" t="s">
        <v>1002</v>
      </c>
      <c r="D62" s="106" t="s">
        <v>732</v>
      </c>
      <c r="E62" s="106" t="s">
        <v>1003</v>
      </c>
      <c r="F62" s="106" t="s">
        <v>731</v>
      </c>
      <c r="G62" s="108" t="s">
        <v>731</v>
      </c>
      <c r="H62" s="106" t="s">
        <v>731</v>
      </c>
      <c r="I62" s="108" t="s">
        <v>731</v>
      </c>
      <c r="J62" s="108" t="s">
        <v>731</v>
      </c>
    </row>
    <row r="63" spans="1:10" ht="15" customHeight="1" x14ac:dyDescent="0.3">
      <c r="A63" s="106" t="s">
        <v>731</v>
      </c>
      <c r="B63" s="106" t="s">
        <v>732</v>
      </c>
      <c r="C63" s="106" t="s">
        <v>732</v>
      </c>
      <c r="D63" s="104" t="s">
        <v>1002</v>
      </c>
      <c r="E63" s="106" t="s">
        <v>732</v>
      </c>
      <c r="F63" s="106" t="s">
        <v>731</v>
      </c>
      <c r="G63" s="108" t="s">
        <v>731</v>
      </c>
      <c r="H63" s="106" t="s">
        <v>731</v>
      </c>
      <c r="I63" s="108" t="s">
        <v>731</v>
      </c>
      <c r="J63" s="108" t="s">
        <v>731</v>
      </c>
    </row>
    <row r="64" spans="1:10" ht="15" customHeight="1" x14ac:dyDescent="0.3">
      <c r="A64" s="104" t="s">
        <v>1001</v>
      </c>
      <c r="B64" s="104" t="s">
        <v>732</v>
      </c>
      <c r="C64" s="104" t="s">
        <v>1000</v>
      </c>
      <c r="D64" s="108" t="s">
        <v>732</v>
      </c>
      <c r="E64" s="106" t="s">
        <v>731</v>
      </c>
      <c r="F64" s="110" t="s">
        <v>732</v>
      </c>
      <c r="G64" s="108" t="s">
        <v>731</v>
      </c>
      <c r="H64" s="106" t="s">
        <v>731</v>
      </c>
      <c r="I64" s="108" t="s">
        <v>731</v>
      </c>
      <c r="J64" s="108" t="s">
        <v>731</v>
      </c>
    </row>
    <row r="65" spans="1:10" ht="15" customHeight="1" x14ac:dyDescent="0.3">
      <c r="A65" s="106" t="s">
        <v>731</v>
      </c>
      <c r="B65" s="106" t="s">
        <v>732</v>
      </c>
      <c r="C65" s="108" t="s">
        <v>732</v>
      </c>
      <c r="D65" s="108" t="s">
        <v>732</v>
      </c>
      <c r="E65" s="106" t="s">
        <v>731</v>
      </c>
      <c r="F65" s="111" t="s">
        <v>999</v>
      </c>
      <c r="G65" s="108" t="s">
        <v>731</v>
      </c>
      <c r="H65" s="106" t="s">
        <v>731</v>
      </c>
      <c r="I65" s="108" t="s">
        <v>731</v>
      </c>
      <c r="J65" s="108" t="s">
        <v>731</v>
      </c>
    </row>
    <row r="66" spans="1:10" ht="15" customHeight="1" x14ac:dyDescent="0.3">
      <c r="A66" s="104" t="s">
        <v>998</v>
      </c>
      <c r="B66" s="104" t="s">
        <v>740</v>
      </c>
      <c r="C66" s="109" t="s">
        <v>997</v>
      </c>
      <c r="D66" s="108" t="s">
        <v>732</v>
      </c>
      <c r="E66" s="106" t="s">
        <v>731</v>
      </c>
      <c r="F66" s="108" t="s">
        <v>957</v>
      </c>
      <c r="G66" s="108" t="s">
        <v>731</v>
      </c>
      <c r="H66" s="106" t="s">
        <v>731</v>
      </c>
      <c r="I66" s="108" t="s">
        <v>731</v>
      </c>
      <c r="J66" s="108" t="s">
        <v>731</v>
      </c>
    </row>
    <row r="67" spans="1:10" ht="15" customHeight="1" x14ac:dyDescent="0.3">
      <c r="A67" s="106" t="s">
        <v>731</v>
      </c>
      <c r="B67" s="106" t="s">
        <v>732</v>
      </c>
      <c r="C67" s="106" t="s">
        <v>732</v>
      </c>
      <c r="D67" s="109" t="s">
        <v>997</v>
      </c>
      <c r="E67" s="106" t="s">
        <v>731</v>
      </c>
      <c r="F67" s="108" t="s">
        <v>732</v>
      </c>
      <c r="G67" s="108" t="s">
        <v>731</v>
      </c>
      <c r="H67" s="106" t="s">
        <v>731</v>
      </c>
      <c r="I67" s="108" t="s">
        <v>731</v>
      </c>
      <c r="J67" s="108" t="s">
        <v>731</v>
      </c>
    </row>
    <row r="68" spans="1:10" ht="15" customHeight="1" x14ac:dyDescent="0.3">
      <c r="A68" s="104" t="s">
        <v>996</v>
      </c>
      <c r="B68" s="104" t="s">
        <v>732</v>
      </c>
      <c r="C68" s="104" t="s">
        <v>995</v>
      </c>
      <c r="D68" s="106" t="s">
        <v>732</v>
      </c>
      <c r="E68" s="106" t="s">
        <v>732</v>
      </c>
      <c r="F68" s="108" t="s">
        <v>731</v>
      </c>
      <c r="G68" s="108" t="s">
        <v>731</v>
      </c>
      <c r="H68" s="106" t="s">
        <v>731</v>
      </c>
      <c r="I68" s="108" t="s">
        <v>731</v>
      </c>
      <c r="J68" s="108" t="s">
        <v>731</v>
      </c>
    </row>
    <row r="69" spans="1:10" ht="15" customHeight="1" x14ac:dyDescent="0.3">
      <c r="A69" s="106" t="s">
        <v>731</v>
      </c>
      <c r="B69" s="106" t="s">
        <v>732</v>
      </c>
      <c r="C69" s="108" t="s">
        <v>732</v>
      </c>
      <c r="D69" s="106" t="s">
        <v>732</v>
      </c>
      <c r="E69" s="104" t="s">
        <v>992</v>
      </c>
      <c r="F69" s="108" t="s">
        <v>731</v>
      </c>
      <c r="G69" s="108" t="s">
        <v>731</v>
      </c>
      <c r="H69" s="106" t="s">
        <v>731</v>
      </c>
      <c r="I69" s="108" t="s">
        <v>731</v>
      </c>
      <c r="J69" s="108" t="s">
        <v>731</v>
      </c>
    </row>
    <row r="70" spans="1:10" ht="15" customHeight="1" x14ac:dyDescent="0.3">
      <c r="A70" s="104" t="s">
        <v>994</v>
      </c>
      <c r="B70" s="104" t="s">
        <v>898</v>
      </c>
      <c r="C70" s="109" t="s">
        <v>992</v>
      </c>
      <c r="D70" s="106" t="s">
        <v>732</v>
      </c>
      <c r="E70" s="108" t="s">
        <v>993</v>
      </c>
      <c r="F70" s="108" t="s">
        <v>731</v>
      </c>
      <c r="G70" s="108" t="s">
        <v>731</v>
      </c>
      <c r="H70" s="106" t="s">
        <v>731</v>
      </c>
      <c r="I70" s="108" t="s">
        <v>731</v>
      </c>
      <c r="J70" s="108" t="s">
        <v>731</v>
      </c>
    </row>
    <row r="71" spans="1:10" ht="15" customHeight="1" x14ac:dyDescent="0.3">
      <c r="A71" s="106" t="s">
        <v>731</v>
      </c>
      <c r="B71" s="106" t="s">
        <v>732</v>
      </c>
      <c r="C71" s="106" t="s">
        <v>732</v>
      </c>
      <c r="D71" s="104" t="s">
        <v>992</v>
      </c>
      <c r="E71" s="108" t="s">
        <v>732</v>
      </c>
      <c r="F71" s="108" t="s">
        <v>731</v>
      </c>
      <c r="G71" s="108" t="s">
        <v>731</v>
      </c>
      <c r="H71" s="106" t="s">
        <v>731</v>
      </c>
      <c r="I71" s="108" t="s">
        <v>731</v>
      </c>
      <c r="J71" s="108" t="s">
        <v>731</v>
      </c>
    </row>
    <row r="72" spans="1:10" ht="15" customHeight="1" x14ac:dyDescent="0.3">
      <c r="A72" s="104" t="s">
        <v>991</v>
      </c>
      <c r="B72" s="104" t="s">
        <v>752</v>
      </c>
      <c r="C72" s="104" t="s">
        <v>990</v>
      </c>
      <c r="D72" s="108" t="s">
        <v>989</v>
      </c>
      <c r="E72" s="108" t="s">
        <v>731</v>
      </c>
      <c r="F72" s="108" t="s">
        <v>731</v>
      </c>
      <c r="G72" s="108" t="s">
        <v>731</v>
      </c>
      <c r="H72" s="106" t="s">
        <v>731</v>
      </c>
      <c r="I72" s="108" t="s">
        <v>732</v>
      </c>
      <c r="J72" s="108" t="s">
        <v>731</v>
      </c>
    </row>
    <row r="73" spans="1:10" ht="15" customHeight="1" x14ac:dyDescent="0.3">
      <c r="A73" s="106" t="s">
        <v>731</v>
      </c>
      <c r="B73" s="106" t="s">
        <v>732</v>
      </c>
      <c r="C73" s="107" t="s">
        <v>732</v>
      </c>
      <c r="D73" s="108" t="s">
        <v>732</v>
      </c>
      <c r="E73" s="108" t="s">
        <v>731</v>
      </c>
      <c r="F73" s="108" t="s">
        <v>731</v>
      </c>
      <c r="G73" s="108" t="s">
        <v>731</v>
      </c>
      <c r="H73" s="106" t="s">
        <v>731</v>
      </c>
      <c r="I73" s="105" t="s">
        <v>1048</v>
      </c>
      <c r="J73" s="108" t="s">
        <v>731</v>
      </c>
    </row>
    <row r="74" spans="1:10" ht="15" customHeight="1" x14ac:dyDescent="0.3">
      <c r="A74" s="104" t="s">
        <v>988</v>
      </c>
      <c r="B74" s="104" t="s">
        <v>781</v>
      </c>
      <c r="C74" s="105" t="s">
        <v>970</v>
      </c>
      <c r="D74" s="107" t="s">
        <v>732</v>
      </c>
      <c r="E74" s="108" t="s">
        <v>731</v>
      </c>
      <c r="F74" s="108" t="s">
        <v>731</v>
      </c>
      <c r="G74" s="108" t="s">
        <v>731</v>
      </c>
      <c r="H74" s="106" t="s">
        <v>731</v>
      </c>
      <c r="I74" s="106" t="s">
        <v>1340</v>
      </c>
      <c r="J74" s="108" t="s">
        <v>731</v>
      </c>
    </row>
    <row r="75" spans="1:10" ht="15" customHeight="1" x14ac:dyDescent="0.3">
      <c r="A75" s="106" t="s">
        <v>731</v>
      </c>
      <c r="B75" s="106" t="s">
        <v>732</v>
      </c>
      <c r="C75" s="106" t="s">
        <v>732</v>
      </c>
      <c r="D75" s="105" t="s">
        <v>970</v>
      </c>
      <c r="E75" s="108" t="s">
        <v>731</v>
      </c>
      <c r="F75" s="108" t="s">
        <v>731</v>
      </c>
      <c r="G75" s="108" t="s">
        <v>731</v>
      </c>
      <c r="H75" s="106" t="s">
        <v>731</v>
      </c>
      <c r="I75" s="106" t="s">
        <v>732</v>
      </c>
      <c r="J75" s="108" t="s">
        <v>731</v>
      </c>
    </row>
    <row r="76" spans="1:10" ht="15" customHeight="1" x14ac:dyDescent="0.3">
      <c r="A76" s="104" t="s">
        <v>987</v>
      </c>
      <c r="B76" s="104" t="s">
        <v>732</v>
      </c>
      <c r="C76" s="104" t="s">
        <v>986</v>
      </c>
      <c r="D76" s="106" t="s">
        <v>732</v>
      </c>
      <c r="E76" s="107" t="s">
        <v>732</v>
      </c>
      <c r="F76" s="108" t="s">
        <v>731</v>
      </c>
      <c r="G76" s="108" t="s">
        <v>731</v>
      </c>
      <c r="H76" s="106" t="s">
        <v>731</v>
      </c>
      <c r="I76" s="106" t="s">
        <v>731</v>
      </c>
      <c r="J76" s="108" t="s">
        <v>731</v>
      </c>
    </row>
    <row r="77" spans="1:10" ht="15" customHeight="1" x14ac:dyDescent="0.3">
      <c r="A77" s="106" t="s">
        <v>731</v>
      </c>
      <c r="B77" s="106" t="s">
        <v>732</v>
      </c>
      <c r="C77" s="108" t="s">
        <v>732</v>
      </c>
      <c r="D77" s="106" t="s">
        <v>732</v>
      </c>
      <c r="E77" s="105" t="s">
        <v>970</v>
      </c>
      <c r="F77" s="108" t="s">
        <v>731</v>
      </c>
      <c r="G77" s="108" t="s">
        <v>731</v>
      </c>
      <c r="H77" s="106" t="s">
        <v>731</v>
      </c>
      <c r="I77" s="106" t="s">
        <v>731</v>
      </c>
      <c r="J77" s="108" t="s">
        <v>731</v>
      </c>
    </row>
    <row r="78" spans="1:10" ht="15" customHeight="1" x14ac:dyDescent="0.3">
      <c r="A78" s="104" t="s">
        <v>985</v>
      </c>
      <c r="B78" s="104" t="s">
        <v>813</v>
      </c>
      <c r="C78" s="109" t="s">
        <v>983</v>
      </c>
      <c r="D78" s="106" t="s">
        <v>732</v>
      </c>
      <c r="E78" s="106" t="s">
        <v>984</v>
      </c>
      <c r="F78" s="108" t="s">
        <v>731</v>
      </c>
      <c r="G78" s="108" t="s">
        <v>731</v>
      </c>
      <c r="H78" s="106" t="s">
        <v>731</v>
      </c>
      <c r="I78" s="106" t="s">
        <v>731</v>
      </c>
      <c r="J78" s="108" t="s">
        <v>731</v>
      </c>
    </row>
    <row r="79" spans="1:10" ht="15" customHeight="1" x14ac:dyDescent="0.3">
      <c r="A79" s="106" t="s">
        <v>731</v>
      </c>
      <c r="B79" s="106" t="s">
        <v>732</v>
      </c>
      <c r="C79" s="106" t="s">
        <v>732</v>
      </c>
      <c r="D79" s="104" t="s">
        <v>983</v>
      </c>
      <c r="E79" s="106" t="s">
        <v>732</v>
      </c>
      <c r="F79" s="108" t="s">
        <v>731</v>
      </c>
      <c r="G79" s="108" t="s">
        <v>731</v>
      </c>
      <c r="H79" s="106" t="s">
        <v>731</v>
      </c>
      <c r="I79" s="106" t="s">
        <v>731</v>
      </c>
      <c r="J79" s="108" t="s">
        <v>731</v>
      </c>
    </row>
    <row r="80" spans="1:10" ht="15" customHeight="1" x14ac:dyDescent="0.3">
      <c r="A80" s="104" t="s">
        <v>982</v>
      </c>
      <c r="B80" s="104" t="s">
        <v>732</v>
      </c>
      <c r="C80" s="104" t="s">
        <v>981</v>
      </c>
      <c r="D80" s="108" t="s">
        <v>732</v>
      </c>
      <c r="E80" s="106" t="s">
        <v>731</v>
      </c>
      <c r="F80" s="107" t="s">
        <v>732</v>
      </c>
      <c r="G80" s="108" t="s">
        <v>731</v>
      </c>
      <c r="H80" s="106" t="s">
        <v>731</v>
      </c>
      <c r="I80" s="106" t="s">
        <v>731</v>
      </c>
      <c r="J80" s="108" t="s">
        <v>731</v>
      </c>
    </row>
    <row r="81" spans="1:10" ht="15" customHeight="1" x14ac:dyDescent="0.3">
      <c r="A81" s="106" t="s">
        <v>731</v>
      </c>
      <c r="B81" s="106" t="s">
        <v>732</v>
      </c>
      <c r="C81" s="108" t="s">
        <v>732</v>
      </c>
      <c r="D81" s="108" t="s">
        <v>732</v>
      </c>
      <c r="E81" s="106" t="s">
        <v>731</v>
      </c>
      <c r="F81" s="105" t="s">
        <v>970</v>
      </c>
      <c r="G81" s="108" t="s">
        <v>731</v>
      </c>
      <c r="H81" s="106" t="s">
        <v>731</v>
      </c>
      <c r="I81" s="106" t="s">
        <v>731</v>
      </c>
      <c r="J81" s="108" t="s">
        <v>731</v>
      </c>
    </row>
    <row r="82" spans="1:10" ht="15" customHeight="1" x14ac:dyDescent="0.3">
      <c r="A82" s="104" t="s">
        <v>980</v>
      </c>
      <c r="B82" s="104" t="s">
        <v>792</v>
      </c>
      <c r="C82" s="109" t="s">
        <v>978</v>
      </c>
      <c r="D82" s="108" t="s">
        <v>732</v>
      </c>
      <c r="E82" s="106" t="s">
        <v>731</v>
      </c>
      <c r="F82" s="106" t="s">
        <v>979</v>
      </c>
      <c r="G82" s="108" t="s">
        <v>731</v>
      </c>
      <c r="H82" s="106" t="s">
        <v>731</v>
      </c>
      <c r="I82" s="106" t="s">
        <v>731</v>
      </c>
      <c r="J82" s="108" t="s">
        <v>731</v>
      </c>
    </row>
    <row r="83" spans="1:10" ht="15" customHeight="1" x14ac:dyDescent="0.3">
      <c r="A83" s="106" t="s">
        <v>731</v>
      </c>
      <c r="B83" s="106" t="s">
        <v>732</v>
      </c>
      <c r="C83" s="106" t="s">
        <v>732</v>
      </c>
      <c r="D83" s="109" t="s">
        <v>978</v>
      </c>
      <c r="E83" s="106" t="s">
        <v>731</v>
      </c>
      <c r="F83" s="106" t="s">
        <v>732</v>
      </c>
      <c r="G83" s="108" t="s">
        <v>731</v>
      </c>
      <c r="H83" s="106" t="s">
        <v>731</v>
      </c>
      <c r="I83" s="106" t="s">
        <v>731</v>
      </c>
      <c r="J83" s="108" t="s">
        <v>731</v>
      </c>
    </row>
    <row r="84" spans="1:10" ht="15" customHeight="1" x14ac:dyDescent="0.3">
      <c r="A84" s="104" t="s">
        <v>977</v>
      </c>
      <c r="B84" s="104" t="s">
        <v>732</v>
      </c>
      <c r="C84" s="104" t="s">
        <v>976</v>
      </c>
      <c r="D84" s="106" t="s">
        <v>732</v>
      </c>
      <c r="E84" s="106" t="s">
        <v>732</v>
      </c>
      <c r="F84" s="106" t="s">
        <v>731</v>
      </c>
      <c r="G84" s="108" t="s">
        <v>731</v>
      </c>
      <c r="H84" s="106" t="s">
        <v>731</v>
      </c>
      <c r="I84" s="106" t="s">
        <v>731</v>
      </c>
      <c r="J84" s="108" t="s">
        <v>731</v>
      </c>
    </row>
    <row r="85" spans="1:10" ht="15" customHeight="1" x14ac:dyDescent="0.3">
      <c r="A85" s="106" t="s">
        <v>731</v>
      </c>
      <c r="B85" s="106" t="s">
        <v>732</v>
      </c>
      <c r="C85" s="108" t="s">
        <v>732</v>
      </c>
      <c r="D85" s="106" t="s">
        <v>732</v>
      </c>
      <c r="E85" s="104" t="s">
        <v>973</v>
      </c>
      <c r="F85" s="106" t="s">
        <v>731</v>
      </c>
      <c r="G85" s="108" t="s">
        <v>731</v>
      </c>
      <c r="H85" s="106" t="s">
        <v>731</v>
      </c>
      <c r="I85" s="106" t="s">
        <v>731</v>
      </c>
      <c r="J85" s="108" t="s">
        <v>731</v>
      </c>
    </row>
    <row r="86" spans="1:10" ht="15" customHeight="1" x14ac:dyDescent="0.3">
      <c r="A86" s="104" t="s">
        <v>975</v>
      </c>
      <c r="B86" s="104" t="s">
        <v>820</v>
      </c>
      <c r="C86" s="109" t="s">
        <v>973</v>
      </c>
      <c r="D86" s="106" t="s">
        <v>732</v>
      </c>
      <c r="E86" s="108" t="s">
        <v>974</v>
      </c>
      <c r="F86" s="106" t="s">
        <v>731</v>
      </c>
      <c r="G86" s="108" t="s">
        <v>731</v>
      </c>
      <c r="H86" s="106" t="s">
        <v>731</v>
      </c>
      <c r="I86" s="106" t="s">
        <v>731</v>
      </c>
      <c r="J86" s="108" t="s">
        <v>731</v>
      </c>
    </row>
    <row r="87" spans="1:10" ht="15" customHeight="1" x14ac:dyDescent="0.3">
      <c r="A87" s="106" t="s">
        <v>731</v>
      </c>
      <c r="B87" s="106" t="s">
        <v>732</v>
      </c>
      <c r="C87" s="106" t="s">
        <v>732</v>
      </c>
      <c r="D87" s="104" t="s">
        <v>973</v>
      </c>
      <c r="E87" s="108" t="s">
        <v>732</v>
      </c>
      <c r="F87" s="106" t="s">
        <v>731</v>
      </c>
      <c r="G87" s="108" t="s">
        <v>731</v>
      </c>
      <c r="H87" s="106" t="s">
        <v>731</v>
      </c>
      <c r="I87" s="106" t="s">
        <v>731</v>
      </c>
      <c r="J87" s="108" t="s">
        <v>731</v>
      </c>
    </row>
    <row r="88" spans="1:10" ht="15" customHeight="1" x14ac:dyDescent="0.3">
      <c r="A88" s="104" t="s">
        <v>972</v>
      </c>
      <c r="B88" s="104" t="s">
        <v>732</v>
      </c>
      <c r="C88" s="104" t="s">
        <v>971</v>
      </c>
      <c r="D88" s="108" t="s">
        <v>732</v>
      </c>
      <c r="E88" s="108" t="s">
        <v>731</v>
      </c>
      <c r="F88" s="106" t="s">
        <v>731</v>
      </c>
      <c r="G88" s="107" t="s">
        <v>732</v>
      </c>
      <c r="H88" s="106" t="s">
        <v>731</v>
      </c>
      <c r="I88" s="106" t="s">
        <v>731</v>
      </c>
      <c r="J88" s="108" t="s">
        <v>731</v>
      </c>
    </row>
    <row r="89" spans="1:10" ht="15" customHeight="1" x14ac:dyDescent="0.3">
      <c r="A89" s="106" t="s">
        <v>731</v>
      </c>
      <c r="B89" s="106" t="s">
        <v>732</v>
      </c>
      <c r="C89" s="107" t="s">
        <v>732</v>
      </c>
      <c r="D89" s="108" t="s">
        <v>732</v>
      </c>
      <c r="E89" s="108" t="s">
        <v>731</v>
      </c>
      <c r="F89" s="106" t="s">
        <v>731</v>
      </c>
      <c r="G89" s="105" t="s">
        <v>970</v>
      </c>
      <c r="H89" s="106" t="s">
        <v>731</v>
      </c>
      <c r="I89" s="106" t="s">
        <v>731</v>
      </c>
      <c r="J89" s="108" t="s">
        <v>731</v>
      </c>
    </row>
    <row r="90" spans="1:10" ht="15" customHeight="1" x14ac:dyDescent="0.3">
      <c r="A90" s="104" t="s">
        <v>969</v>
      </c>
      <c r="B90" s="104" t="s">
        <v>856</v>
      </c>
      <c r="C90" s="105" t="s">
        <v>967</v>
      </c>
      <c r="D90" s="107" t="s">
        <v>732</v>
      </c>
      <c r="E90" s="108" t="s">
        <v>731</v>
      </c>
      <c r="F90" s="106" t="s">
        <v>731</v>
      </c>
      <c r="G90" s="106" t="s">
        <v>968</v>
      </c>
      <c r="H90" s="106" t="s">
        <v>731</v>
      </c>
      <c r="I90" s="106" t="s">
        <v>731</v>
      </c>
      <c r="J90" s="108" t="s">
        <v>731</v>
      </c>
    </row>
    <row r="91" spans="1:10" ht="15" customHeight="1" x14ac:dyDescent="0.3">
      <c r="A91" s="106" t="s">
        <v>731</v>
      </c>
      <c r="B91" s="106" t="s">
        <v>732</v>
      </c>
      <c r="C91" s="106" t="s">
        <v>732</v>
      </c>
      <c r="D91" s="105" t="s">
        <v>967</v>
      </c>
      <c r="E91" s="108" t="s">
        <v>731</v>
      </c>
      <c r="F91" s="106" t="s">
        <v>731</v>
      </c>
      <c r="G91" s="106" t="s">
        <v>732</v>
      </c>
      <c r="H91" s="106" t="s">
        <v>731</v>
      </c>
      <c r="I91" s="106" t="s">
        <v>731</v>
      </c>
      <c r="J91" s="108" t="s">
        <v>731</v>
      </c>
    </row>
    <row r="92" spans="1:10" ht="15" customHeight="1" x14ac:dyDescent="0.3">
      <c r="A92" s="104" t="s">
        <v>966</v>
      </c>
      <c r="B92" s="104" t="s">
        <v>732</v>
      </c>
      <c r="C92" s="104" t="s">
        <v>965</v>
      </c>
      <c r="D92" s="106" t="s">
        <v>732</v>
      </c>
      <c r="E92" s="108" t="s">
        <v>732</v>
      </c>
      <c r="F92" s="106" t="s">
        <v>731</v>
      </c>
      <c r="G92" s="106" t="s">
        <v>731</v>
      </c>
      <c r="H92" s="106" t="s">
        <v>731</v>
      </c>
      <c r="I92" s="106" t="s">
        <v>731</v>
      </c>
      <c r="J92" s="108" t="s">
        <v>731</v>
      </c>
    </row>
    <row r="93" spans="1:10" ht="15" customHeight="1" x14ac:dyDescent="0.3">
      <c r="A93" s="106" t="s">
        <v>731</v>
      </c>
      <c r="B93" s="106" t="s">
        <v>732</v>
      </c>
      <c r="C93" s="108" t="s">
        <v>732</v>
      </c>
      <c r="D93" s="106" t="s">
        <v>732</v>
      </c>
      <c r="E93" s="109" t="s">
        <v>959</v>
      </c>
      <c r="F93" s="106" t="s">
        <v>731</v>
      </c>
      <c r="G93" s="106" t="s">
        <v>731</v>
      </c>
      <c r="H93" s="106" t="s">
        <v>731</v>
      </c>
      <c r="I93" s="106" t="s">
        <v>731</v>
      </c>
      <c r="J93" s="108" t="s">
        <v>731</v>
      </c>
    </row>
    <row r="94" spans="1:10" ht="15" customHeight="1" x14ac:dyDescent="0.3">
      <c r="A94" s="104" t="s">
        <v>964</v>
      </c>
      <c r="B94" s="104" t="s">
        <v>963</v>
      </c>
      <c r="C94" s="109" t="s">
        <v>959</v>
      </c>
      <c r="D94" s="106" t="s">
        <v>732</v>
      </c>
      <c r="E94" s="106" t="s">
        <v>962</v>
      </c>
      <c r="F94" s="106" t="s">
        <v>731</v>
      </c>
      <c r="G94" s="106" t="s">
        <v>731</v>
      </c>
      <c r="H94" s="106" t="s">
        <v>731</v>
      </c>
      <c r="I94" s="106" t="s">
        <v>731</v>
      </c>
      <c r="J94" s="108" t="s">
        <v>731</v>
      </c>
    </row>
    <row r="95" spans="1:10" ht="15" customHeight="1" x14ac:dyDescent="0.3">
      <c r="A95" s="106" t="s">
        <v>731</v>
      </c>
      <c r="B95" s="106" t="s">
        <v>732</v>
      </c>
      <c r="C95" s="106" t="s">
        <v>732</v>
      </c>
      <c r="D95" s="104" t="s">
        <v>959</v>
      </c>
      <c r="E95" s="106" t="s">
        <v>732</v>
      </c>
      <c r="F95" s="106" t="s">
        <v>731</v>
      </c>
      <c r="G95" s="106" t="s">
        <v>731</v>
      </c>
      <c r="H95" s="106" t="s">
        <v>731</v>
      </c>
      <c r="I95" s="106" t="s">
        <v>731</v>
      </c>
      <c r="J95" s="108" t="s">
        <v>731</v>
      </c>
    </row>
    <row r="96" spans="1:10" ht="15" customHeight="1" x14ac:dyDescent="0.3">
      <c r="A96" s="104" t="s">
        <v>961</v>
      </c>
      <c r="B96" s="104" t="s">
        <v>732</v>
      </c>
      <c r="C96" s="104" t="s">
        <v>960</v>
      </c>
      <c r="D96" s="108" t="s">
        <v>732</v>
      </c>
      <c r="E96" s="106" t="s">
        <v>731</v>
      </c>
      <c r="F96" s="106" t="s">
        <v>732</v>
      </c>
      <c r="G96" s="106" t="s">
        <v>731</v>
      </c>
      <c r="H96" s="106" t="s">
        <v>731</v>
      </c>
      <c r="I96" s="106" t="s">
        <v>731</v>
      </c>
      <c r="J96" s="108" t="s">
        <v>731</v>
      </c>
    </row>
    <row r="97" spans="1:10" ht="15" customHeight="1" x14ac:dyDescent="0.3">
      <c r="A97" s="106" t="s">
        <v>731</v>
      </c>
      <c r="B97" s="106" t="s">
        <v>732</v>
      </c>
      <c r="C97" s="108" t="s">
        <v>732</v>
      </c>
      <c r="D97" s="108" t="s">
        <v>732</v>
      </c>
      <c r="E97" s="106" t="s">
        <v>731</v>
      </c>
      <c r="F97" s="104" t="s">
        <v>959</v>
      </c>
      <c r="G97" s="106" t="s">
        <v>731</v>
      </c>
      <c r="H97" s="106" t="s">
        <v>731</v>
      </c>
      <c r="I97" s="106" t="s">
        <v>731</v>
      </c>
      <c r="J97" s="108" t="s">
        <v>731</v>
      </c>
    </row>
    <row r="98" spans="1:10" ht="15" customHeight="1" x14ac:dyDescent="0.3">
      <c r="A98" s="104" t="s">
        <v>958</v>
      </c>
      <c r="B98" s="104" t="s">
        <v>764</v>
      </c>
      <c r="C98" s="109" t="s">
        <v>956</v>
      </c>
      <c r="D98" s="108" t="s">
        <v>732</v>
      </c>
      <c r="E98" s="106" t="s">
        <v>731</v>
      </c>
      <c r="F98" s="108" t="s">
        <v>957</v>
      </c>
      <c r="G98" s="106" t="s">
        <v>731</v>
      </c>
      <c r="H98" s="106" t="s">
        <v>731</v>
      </c>
      <c r="I98" s="106" t="s">
        <v>731</v>
      </c>
      <c r="J98" s="108" t="s">
        <v>731</v>
      </c>
    </row>
    <row r="99" spans="1:10" ht="15" customHeight="1" x14ac:dyDescent="0.3">
      <c r="A99" s="106" t="s">
        <v>731</v>
      </c>
      <c r="B99" s="106" t="s">
        <v>732</v>
      </c>
      <c r="C99" s="106" t="s">
        <v>732</v>
      </c>
      <c r="D99" s="109" t="s">
        <v>956</v>
      </c>
      <c r="E99" s="106" t="s">
        <v>731</v>
      </c>
      <c r="F99" s="108" t="s">
        <v>732</v>
      </c>
      <c r="G99" s="106" t="s">
        <v>731</v>
      </c>
      <c r="H99" s="106" t="s">
        <v>731</v>
      </c>
      <c r="I99" s="106" t="s">
        <v>731</v>
      </c>
      <c r="J99" s="108" t="s">
        <v>731</v>
      </c>
    </row>
    <row r="100" spans="1:10" ht="15" customHeight="1" x14ac:dyDescent="0.3">
      <c r="A100" s="104" t="s">
        <v>955</v>
      </c>
      <c r="B100" s="104" t="s">
        <v>732</v>
      </c>
      <c r="C100" s="104" t="s">
        <v>954</v>
      </c>
      <c r="D100" s="106" t="s">
        <v>732</v>
      </c>
      <c r="E100" s="106" t="s">
        <v>732</v>
      </c>
      <c r="F100" s="108" t="s">
        <v>731</v>
      </c>
      <c r="G100" s="106" t="s">
        <v>731</v>
      </c>
      <c r="H100" s="106" t="s">
        <v>731</v>
      </c>
      <c r="I100" s="106" t="s">
        <v>731</v>
      </c>
      <c r="J100" s="108" t="s">
        <v>731</v>
      </c>
    </row>
    <row r="101" spans="1:10" ht="15" customHeight="1" x14ac:dyDescent="0.3">
      <c r="A101" s="106" t="s">
        <v>731</v>
      </c>
      <c r="B101" s="106" t="s">
        <v>732</v>
      </c>
      <c r="C101" s="108" t="s">
        <v>732</v>
      </c>
      <c r="D101" s="106" t="s">
        <v>732</v>
      </c>
      <c r="E101" s="104" t="s">
        <v>951</v>
      </c>
      <c r="F101" s="108" t="s">
        <v>731</v>
      </c>
      <c r="G101" s="106" t="s">
        <v>731</v>
      </c>
      <c r="H101" s="106" t="s">
        <v>731</v>
      </c>
      <c r="I101" s="106" t="s">
        <v>731</v>
      </c>
      <c r="J101" s="108" t="s">
        <v>731</v>
      </c>
    </row>
    <row r="102" spans="1:10" ht="15" customHeight="1" x14ac:dyDescent="0.3">
      <c r="A102" s="104" t="s">
        <v>953</v>
      </c>
      <c r="B102" s="104" t="s">
        <v>776</v>
      </c>
      <c r="C102" s="109" t="s">
        <v>951</v>
      </c>
      <c r="D102" s="106" t="s">
        <v>732</v>
      </c>
      <c r="E102" s="108" t="s">
        <v>952</v>
      </c>
      <c r="F102" s="108" t="s">
        <v>731</v>
      </c>
      <c r="G102" s="106" t="s">
        <v>731</v>
      </c>
      <c r="H102" s="106" t="s">
        <v>731</v>
      </c>
      <c r="I102" s="106" t="s">
        <v>731</v>
      </c>
      <c r="J102" s="108" t="s">
        <v>731</v>
      </c>
    </row>
    <row r="103" spans="1:10" ht="15" customHeight="1" x14ac:dyDescent="0.3">
      <c r="A103" s="106" t="s">
        <v>731</v>
      </c>
      <c r="B103" s="106" t="s">
        <v>732</v>
      </c>
      <c r="C103" s="106" t="s">
        <v>732</v>
      </c>
      <c r="D103" s="104" t="s">
        <v>951</v>
      </c>
      <c r="E103" s="108" t="s">
        <v>732</v>
      </c>
      <c r="F103" s="108" t="s">
        <v>731</v>
      </c>
      <c r="G103" s="106" t="s">
        <v>731</v>
      </c>
      <c r="H103" s="106" t="s">
        <v>731</v>
      </c>
      <c r="I103" s="106" t="s">
        <v>731</v>
      </c>
      <c r="J103" s="108" t="s">
        <v>731</v>
      </c>
    </row>
    <row r="104" spans="1:10" ht="15" customHeight="1" x14ac:dyDescent="0.3">
      <c r="A104" s="104" t="s">
        <v>950</v>
      </c>
      <c r="B104" s="104" t="s">
        <v>732</v>
      </c>
      <c r="C104" s="104" t="s">
        <v>949</v>
      </c>
      <c r="D104" s="108" t="s">
        <v>732</v>
      </c>
      <c r="E104" s="108" t="s">
        <v>731</v>
      </c>
      <c r="F104" s="108" t="s">
        <v>731</v>
      </c>
      <c r="G104" s="106" t="s">
        <v>731</v>
      </c>
      <c r="H104" s="106" t="s">
        <v>732</v>
      </c>
      <c r="I104" s="106" t="s">
        <v>731</v>
      </c>
      <c r="J104" s="108" t="s">
        <v>731</v>
      </c>
    </row>
    <row r="105" spans="1:10" ht="15" customHeight="1" x14ac:dyDescent="0.3">
      <c r="A105" s="106" t="s">
        <v>731</v>
      </c>
      <c r="B105" s="106" t="s">
        <v>732</v>
      </c>
      <c r="C105" s="107" t="s">
        <v>732</v>
      </c>
      <c r="D105" s="108" t="s">
        <v>732</v>
      </c>
      <c r="E105" s="108" t="s">
        <v>731</v>
      </c>
      <c r="F105" s="108" t="s">
        <v>731</v>
      </c>
      <c r="G105" s="106" t="s">
        <v>731</v>
      </c>
      <c r="H105" s="116" t="s">
        <v>970</v>
      </c>
      <c r="I105" s="106" t="s">
        <v>731</v>
      </c>
      <c r="J105" s="108" t="s">
        <v>731</v>
      </c>
    </row>
    <row r="106" spans="1:10" ht="15" customHeight="1" x14ac:dyDescent="0.3">
      <c r="A106" s="104" t="s">
        <v>948</v>
      </c>
      <c r="B106" s="104" t="s">
        <v>764</v>
      </c>
      <c r="C106" s="105" t="s">
        <v>929</v>
      </c>
      <c r="D106" s="107" t="s">
        <v>732</v>
      </c>
      <c r="E106" s="108" t="s">
        <v>731</v>
      </c>
      <c r="F106" s="108" t="s">
        <v>731</v>
      </c>
      <c r="G106" s="106" t="s">
        <v>731</v>
      </c>
      <c r="H106" s="108" t="s">
        <v>1334</v>
      </c>
      <c r="I106" s="106" t="s">
        <v>731</v>
      </c>
      <c r="J106" s="108" t="s">
        <v>731</v>
      </c>
    </row>
    <row r="107" spans="1:10" ht="15" customHeight="1" x14ac:dyDescent="0.3">
      <c r="A107" s="106" t="s">
        <v>731</v>
      </c>
      <c r="B107" s="106" t="s">
        <v>732</v>
      </c>
      <c r="C107" s="106" t="s">
        <v>732</v>
      </c>
      <c r="D107" s="105" t="s">
        <v>929</v>
      </c>
      <c r="E107" s="108" t="s">
        <v>731</v>
      </c>
      <c r="F107" s="108" t="s">
        <v>731</v>
      </c>
      <c r="G107" s="106" t="s">
        <v>731</v>
      </c>
      <c r="H107" s="108" t="s">
        <v>732</v>
      </c>
      <c r="I107" s="106" t="s">
        <v>731</v>
      </c>
      <c r="J107" s="108" t="s">
        <v>731</v>
      </c>
    </row>
    <row r="108" spans="1:10" ht="15" customHeight="1" x14ac:dyDescent="0.3">
      <c r="A108" s="104" t="s">
        <v>947</v>
      </c>
      <c r="B108" s="104" t="s">
        <v>732</v>
      </c>
      <c r="C108" s="104" t="s">
        <v>946</v>
      </c>
      <c r="D108" s="106" t="s">
        <v>732</v>
      </c>
      <c r="E108" s="107" t="s">
        <v>732</v>
      </c>
      <c r="F108" s="108" t="s">
        <v>731</v>
      </c>
      <c r="G108" s="106" t="s">
        <v>731</v>
      </c>
      <c r="H108" s="108" t="s">
        <v>731</v>
      </c>
      <c r="I108" s="106" t="s">
        <v>731</v>
      </c>
      <c r="J108" s="108" t="s">
        <v>731</v>
      </c>
    </row>
    <row r="109" spans="1:10" ht="15" customHeight="1" x14ac:dyDescent="0.3">
      <c r="A109" s="106" t="s">
        <v>731</v>
      </c>
      <c r="B109" s="106" t="s">
        <v>732</v>
      </c>
      <c r="C109" s="108" t="s">
        <v>732</v>
      </c>
      <c r="D109" s="106" t="s">
        <v>732</v>
      </c>
      <c r="E109" s="105" t="s">
        <v>929</v>
      </c>
      <c r="F109" s="108" t="s">
        <v>731</v>
      </c>
      <c r="G109" s="106" t="s">
        <v>731</v>
      </c>
      <c r="H109" s="108" t="s">
        <v>731</v>
      </c>
      <c r="I109" s="106" t="s">
        <v>731</v>
      </c>
      <c r="J109" s="108" t="s">
        <v>731</v>
      </c>
    </row>
    <row r="110" spans="1:10" ht="15" customHeight="1" x14ac:dyDescent="0.3">
      <c r="A110" s="104" t="s">
        <v>945</v>
      </c>
      <c r="B110" s="104" t="s">
        <v>836</v>
      </c>
      <c r="C110" s="109" t="s">
        <v>943</v>
      </c>
      <c r="D110" s="106" t="s">
        <v>732</v>
      </c>
      <c r="E110" s="106" t="s">
        <v>944</v>
      </c>
      <c r="F110" s="108" t="s">
        <v>731</v>
      </c>
      <c r="G110" s="106" t="s">
        <v>731</v>
      </c>
      <c r="H110" s="108" t="s">
        <v>731</v>
      </c>
      <c r="I110" s="106" t="s">
        <v>731</v>
      </c>
      <c r="J110" s="108" t="s">
        <v>731</v>
      </c>
    </row>
    <row r="111" spans="1:10" ht="15" customHeight="1" x14ac:dyDescent="0.3">
      <c r="A111" s="106" t="s">
        <v>731</v>
      </c>
      <c r="B111" s="106" t="s">
        <v>732</v>
      </c>
      <c r="C111" s="106" t="s">
        <v>732</v>
      </c>
      <c r="D111" s="104" t="s">
        <v>943</v>
      </c>
      <c r="E111" s="106" t="s">
        <v>732</v>
      </c>
      <c r="F111" s="108" t="s">
        <v>731</v>
      </c>
      <c r="G111" s="106" t="s">
        <v>731</v>
      </c>
      <c r="H111" s="108" t="s">
        <v>731</v>
      </c>
      <c r="I111" s="106" t="s">
        <v>731</v>
      </c>
      <c r="J111" s="108" t="s">
        <v>731</v>
      </c>
    </row>
    <row r="112" spans="1:10" ht="15" customHeight="1" x14ac:dyDescent="0.3">
      <c r="A112" s="104" t="s">
        <v>942</v>
      </c>
      <c r="B112" s="104" t="s">
        <v>732</v>
      </c>
      <c r="C112" s="104" t="s">
        <v>941</v>
      </c>
      <c r="D112" s="108" t="s">
        <v>732</v>
      </c>
      <c r="E112" s="106" t="s">
        <v>731</v>
      </c>
      <c r="F112" s="107" t="s">
        <v>732</v>
      </c>
      <c r="G112" s="106" t="s">
        <v>731</v>
      </c>
      <c r="H112" s="108" t="s">
        <v>731</v>
      </c>
      <c r="I112" s="106" t="s">
        <v>731</v>
      </c>
      <c r="J112" s="108" t="s">
        <v>731</v>
      </c>
    </row>
    <row r="113" spans="1:10" ht="15" customHeight="1" x14ac:dyDescent="0.3">
      <c r="A113" s="106" t="s">
        <v>731</v>
      </c>
      <c r="B113" s="106" t="s">
        <v>732</v>
      </c>
      <c r="C113" s="108" t="s">
        <v>732</v>
      </c>
      <c r="D113" s="108" t="s">
        <v>732</v>
      </c>
      <c r="E113" s="106" t="s">
        <v>731</v>
      </c>
      <c r="F113" s="105" t="s">
        <v>929</v>
      </c>
      <c r="G113" s="106" t="s">
        <v>731</v>
      </c>
      <c r="H113" s="108" t="s">
        <v>731</v>
      </c>
      <c r="I113" s="106" t="s">
        <v>731</v>
      </c>
      <c r="J113" s="108" t="s">
        <v>731</v>
      </c>
    </row>
    <row r="114" spans="1:10" ht="15" customHeight="1" x14ac:dyDescent="0.3">
      <c r="A114" s="104" t="s">
        <v>940</v>
      </c>
      <c r="B114" s="104" t="s">
        <v>939</v>
      </c>
      <c r="C114" s="109" t="s">
        <v>935</v>
      </c>
      <c r="D114" s="108" t="s">
        <v>732</v>
      </c>
      <c r="E114" s="106" t="s">
        <v>731</v>
      </c>
      <c r="F114" s="106" t="s">
        <v>938</v>
      </c>
      <c r="G114" s="106" t="s">
        <v>731</v>
      </c>
      <c r="H114" s="108" t="s">
        <v>731</v>
      </c>
      <c r="I114" s="106" t="s">
        <v>731</v>
      </c>
      <c r="J114" s="108" t="s">
        <v>731</v>
      </c>
    </row>
    <row r="115" spans="1:10" ht="15" customHeight="1" x14ac:dyDescent="0.3">
      <c r="A115" s="106" t="s">
        <v>731</v>
      </c>
      <c r="B115" s="106" t="s">
        <v>732</v>
      </c>
      <c r="C115" s="106" t="s">
        <v>732</v>
      </c>
      <c r="D115" s="109" t="s">
        <v>935</v>
      </c>
      <c r="E115" s="106" t="s">
        <v>731</v>
      </c>
      <c r="F115" s="106" t="s">
        <v>732</v>
      </c>
      <c r="G115" s="106" t="s">
        <v>731</v>
      </c>
      <c r="H115" s="108" t="s">
        <v>731</v>
      </c>
      <c r="I115" s="106" t="s">
        <v>731</v>
      </c>
      <c r="J115" s="108" t="s">
        <v>731</v>
      </c>
    </row>
    <row r="116" spans="1:10" ht="15" customHeight="1" x14ac:dyDescent="0.3">
      <c r="A116" s="104" t="s">
        <v>937</v>
      </c>
      <c r="B116" s="104" t="s">
        <v>732</v>
      </c>
      <c r="C116" s="104" t="s">
        <v>936</v>
      </c>
      <c r="D116" s="106" t="s">
        <v>732</v>
      </c>
      <c r="E116" s="106" t="s">
        <v>732</v>
      </c>
      <c r="F116" s="106" t="s">
        <v>731</v>
      </c>
      <c r="G116" s="106" t="s">
        <v>731</v>
      </c>
      <c r="H116" s="108" t="s">
        <v>731</v>
      </c>
      <c r="I116" s="106" t="s">
        <v>731</v>
      </c>
      <c r="J116" s="108" t="s">
        <v>731</v>
      </c>
    </row>
    <row r="117" spans="1:10" ht="15" customHeight="1" x14ac:dyDescent="0.3">
      <c r="A117" s="106" t="s">
        <v>731</v>
      </c>
      <c r="B117" s="106" t="s">
        <v>732</v>
      </c>
      <c r="C117" s="108" t="s">
        <v>732</v>
      </c>
      <c r="D117" s="106" t="s">
        <v>732</v>
      </c>
      <c r="E117" s="104" t="s">
        <v>935</v>
      </c>
      <c r="F117" s="106" t="s">
        <v>731</v>
      </c>
      <c r="G117" s="106" t="s">
        <v>731</v>
      </c>
      <c r="H117" s="108" t="s">
        <v>731</v>
      </c>
      <c r="I117" s="106" t="s">
        <v>731</v>
      </c>
      <c r="J117" s="108" t="s">
        <v>731</v>
      </c>
    </row>
    <row r="118" spans="1:10" ht="15" customHeight="1" x14ac:dyDescent="0.3">
      <c r="A118" s="104" t="s">
        <v>934</v>
      </c>
      <c r="B118" s="104" t="s">
        <v>776</v>
      </c>
      <c r="C118" s="109" t="s">
        <v>932</v>
      </c>
      <c r="D118" s="106" t="s">
        <v>732</v>
      </c>
      <c r="E118" s="108" t="s">
        <v>933</v>
      </c>
      <c r="F118" s="106" t="s">
        <v>731</v>
      </c>
      <c r="G118" s="106" t="s">
        <v>731</v>
      </c>
      <c r="H118" s="108" t="s">
        <v>731</v>
      </c>
      <c r="I118" s="106" t="s">
        <v>731</v>
      </c>
      <c r="J118" s="108" t="s">
        <v>731</v>
      </c>
    </row>
    <row r="119" spans="1:10" ht="15" customHeight="1" x14ac:dyDescent="0.3">
      <c r="A119" s="106" t="s">
        <v>731</v>
      </c>
      <c r="B119" s="106" t="s">
        <v>732</v>
      </c>
      <c r="C119" s="106" t="s">
        <v>732</v>
      </c>
      <c r="D119" s="104" t="s">
        <v>932</v>
      </c>
      <c r="E119" s="108" t="s">
        <v>732</v>
      </c>
      <c r="F119" s="106" t="s">
        <v>731</v>
      </c>
      <c r="G119" s="106" t="s">
        <v>731</v>
      </c>
      <c r="H119" s="108" t="s">
        <v>731</v>
      </c>
      <c r="I119" s="106" t="s">
        <v>731</v>
      </c>
      <c r="J119" s="108" t="s">
        <v>731</v>
      </c>
    </row>
    <row r="120" spans="1:10" ht="15" customHeight="1" x14ac:dyDescent="0.3">
      <c r="A120" s="104" t="s">
        <v>931</v>
      </c>
      <c r="B120" s="104" t="s">
        <v>732</v>
      </c>
      <c r="C120" s="104" t="s">
        <v>930</v>
      </c>
      <c r="D120" s="108" t="s">
        <v>732</v>
      </c>
      <c r="E120" s="108" t="s">
        <v>731</v>
      </c>
      <c r="F120" s="106" t="s">
        <v>731</v>
      </c>
      <c r="G120" s="110" t="s">
        <v>732</v>
      </c>
      <c r="H120" s="108" t="s">
        <v>731</v>
      </c>
      <c r="I120" s="106" t="s">
        <v>731</v>
      </c>
      <c r="J120" s="108" t="s">
        <v>731</v>
      </c>
    </row>
    <row r="121" spans="1:10" ht="15" customHeight="1" x14ac:dyDescent="0.3">
      <c r="A121" s="106" t="s">
        <v>731</v>
      </c>
      <c r="B121" s="106" t="s">
        <v>732</v>
      </c>
      <c r="C121" s="107" t="s">
        <v>732</v>
      </c>
      <c r="D121" s="108" t="s">
        <v>732</v>
      </c>
      <c r="E121" s="108" t="s">
        <v>731</v>
      </c>
      <c r="F121" s="106" t="s">
        <v>731</v>
      </c>
      <c r="G121" s="111" t="s">
        <v>929</v>
      </c>
      <c r="H121" s="108" t="s">
        <v>731</v>
      </c>
      <c r="I121" s="106" t="s">
        <v>731</v>
      </c>
      <c r="J121" s="108" t="s">
        <v>731</v>
      </c>
    </row>
    <row r="122" spans="1:10" ht="15" customHeight="1" x14ac:dyDescent="0.3">
      <c r="A122" s="104" t="s">
        <v>928</v>
      </c>
      <c r="B122" s="104" t="s">
        <v>734</v>
      </c>
      <c r="C122" s="105" t="s">
        <v>926</v>
      </c>
      <c r="D122" s="107" t="s">
        <v>732</v>
      </c>
      <c r="E122" s="108" t="s">
        <v>731</v>
      </c>
      <c r="F122" s="106" t="s">
        <v>731</v>
      </c>
      <c r="G122" s="108" t="s">
        <v>927</v>
      </c>
      <c r="H122" s="108" t="s">
        <v>731</v>
      </c>
      <c r="I122" s="106" t="s">
        <v>731</v>
      </c>
      <c r="J122" s="108" t="s">
        <v>731</v>
      </c>
    </row>
    <row r="123" spans="1:10" ht="15" customHeight="1" x14ac:dyDescent="0.3">
      <c r="A123" s="106" t="s">
        <v>731</v>
      </c>
      <c r="B123" s="106" t="s">
        <v>732</v>
      </c>
      <c r="C123" s="106" t="s">
        <v>732</v>
      </c>
      <c r="D123" s="105" t="s">
        <v>926</v>
      </c>
      <c r="E123" s="108" t="s">
        <v>731</v>
      </c>
      <c r="F123" s="106" t="s">
        <v>731</v>
      </c>
      <c r="G123" s="108" t="s">
        <v>732</v>
      </c>
      <c r="H123" s="108" t="s">
        <v>731</v>
      </c>
      <c r="I123" s="106" t="s">
        <v>731</v>
      </c>
      <c r="J123" s="108" t="s">
        <v>731</v>
      </c>
    </row>
    <row r="124" spans="1:10" ht="15" customHeight="1" x14ac:dyDescent="0.3">
      <c r="A124" s="104" t="s">
        <v>925</v>
      </c>
      <c r="B124" s="104" t="s">
        <v>732</v>
      </c>
      <c r="C124" s="104" t="s">
        <v>924</v>
      </c>
      <c r="D124" s="106" t="s">
        <v>732</v>
      </c>
      <c r="E124" s="108" t="s">
        <v>732</v>
      </c>
      <c r="F124" s="106" t="s">
        <v>731</v>
      </c>
      <c r="G124" s="108" t="s">
        <v>731</v>
      </c>
      <c r="H124" s="108" t="s">
        <v>731</v>
      </c>
      <c r="I124" s="106" t="s">
        <v>731</v>
      </c>
      <c r="J124" s="108" t="s">
        <v>731</v>
      </c>
    </row>
    <row r="125" spans="1:10" ht="15" customHeight="1" x14ac:dyDescent="0.3">
      <c r="A125" s="106" t="s">
        <v>731</v>
      </c>
      <c r="B125" s="106" t="s">
        <v>732</v>
      </c>
      <c r="C125" s="108" t="s">
        <v>732</v>
      </c>
      <c r="D125" s="106" t="s">
        <v>732</v>
      </c>
      <c r="E125" s="109" t="s">
        <v>919</v>
      </c>
      <c r="F125" s="106" t="s">
        <v>731</v>
      </c>
      <c r="G125" s="108" t="s">
        <v>731</v>
      </c>
      <c r="H125" s="108" t="s">
        <v>731</v>
      </c>
      <c r="I125" s="106" t="s">
        <v>731</v>
      </c>
      <c r="J125" s="108" t="s">
        <v>731</v>
      </c>
    </row>
    <row r="126" spans="1:10" ht="15" customHeight="1" x14ac:dyDescent="0.3">
      <c r="A126" s="104" t="s">
        <v>923</v>
      </c>
      <c r="B126" s="104" t="s">
        <v>770</v>
      </c>
      <c r="C126" s="109" t="s">
        <v>919</v>
      </c>
      <c r="D126" s="106" t="s">
        <v>732</v>
      </c>
      <c r="E126" s="106" t="s">
        <v>922</v>
      </c>
      <c r="F126" s="106" t="s">
        <v>731</v>
      </c>
      <c r="G126" s="108" t="s">
        <v>731</v>
      </c>
      <c r="H126" s="108" t="s">
        <v>731</v>
      </c>
      <c r="I126" s="106" t="s">
        <v>731</v>
      </c>
      <c r="J126" s="108" t="s">
        <v>731</v>
      </c>
    </row>
    <row r="127" spans="1:10" ht="15" customHeight="1" x14ac:dyDescent="0.3">
      <c r="A127" s="106" t="s">
        <v>731</v>
      </c>
      <c r="B127" s="106" t="s">
        <v>732</v>
      </c>
      <c r="C127" s="106" t="s">
        <v>732</v>
      </c>
      <c r="D127" s="104" t="s">
        <v>919</v>
      </c>
      <c r="E127" s="106" t="s">
        <v>732</v>
      </c>
      <c r="F127" s="106" t="s">
        <v>731</v>
      </c>
      <c r="G127" s="108" t="s">
        <v>731</v>
      </c>
      <c r="H127" s="108" t="s">
        <v>731</v>
      </c>
      <c r="I127" s="106" t="s">
        <v>731</v>
      </c>
      <c r="J127" s="108" t="s">
        <v>731</v>
      </c>
    </row>
    <row r="128" spans="1:10" ht="15" customHeight="1" x14ac:dyDescent="0.3">
      <c r="A128" s="104" t="s">
        <v>921</v>
      </c>
      <c r="B128" s="104" t="s">
        <v>732</v>
      </c>
      <c r="C128" s="104" t="s">
        <v>920</v>
      </c>
      <c r="D128" s="108" t="s">
        <v>732</v>
      </c>
      <c r="E128" s="106" t="s">
        <v>731</v>
      </c>
      <c r="F128" s="106" t="s">
        <v>732</v>
      </c>
      <c r="G128" s="108" t="s">
        <v>731</v>
      </c>
      <c r="H128" s="108" t="s">
        <v>731</v>
      </c>
      <c r="I128" s="106" t="s">
        <v>731</v>
      </c>
      <c r="J128" s="108" t="s">
        <v>731</v>
      </c>
    </row>
    <row r="129" spans="1:10" ht="15" customHeight="1" x14ac:dyDescent="0.3">
      <c r="A129" s="106" t="s">
        <v>731</v>
      </c>
      <c r="B129" s="106" t="s">
        <v>732</v>
      </c>
      <c r="C129" s="108" t="s">
        <v>732</v>
      </c>
      <c r="D129" s="108" t="s">
        <v>732</v>
      </c>
      <c r="E129" s="106" t="s">
        <v>731</v>
      </c>
      <c r="F129" s="104" t="s">
        <v>919</v>
      </c>
      <c r="G129" s="108" t="s">
        <v>731</v>
      </c>
      <c r="H129" s="108" t="s">
        <v>731</v>
      </c>
      <c r="I129" s="106" t="s">
        <v>731</v>
      </c>
      <c r="J129" s="108" t="s">
        <v>731</v>
      </c>
    </row>
    <row r="130" spans="1:10" ht="15" customHeight="1" x14ac:dyDescent="0.3">
      <c r="A130" s="104" t="s">
        <v>918</v>
      </c>
      <c r="B130" s="104" t="s">
        <v>776</v>
      </c>
      <c r="C130" s="109" t="s">
        <v>914</v>
      </c>
      <c r="D130" s="108" t="s">
        <v>732</v>
      </c>
      <c r="E130" s="106" t="s">
        <v>731</v>
      </c>
      <c r="F130" s="108" t="s">
        <v>917</v>
      </c>
      <c r="G130" s="108" t="s">
        <v>731</v>
      </c>
      <c r="H130" s="108" t="s">
        <v>731</v>
      </c>
      <c r="I130" s="106" t="s">
        <v>731</v>
      </c>
      <c r="J130" s="108" t="s">
        <v>731</v>
      </c>
    </row>
    <row r="131" spans="1:10" ht="15" customHeight="1" x14ac:dyDescent="0.3">
      <c r="A131" s="106" t="s">
        <v>731</v>
      </c>
      <c r="B131" s="106" t="s">
        <v>732</v>
      </c>
      <c r="C131" s="106" t="s">
        <v>732</v>
      </c>
      <c r="D131" s="109" t="s">
        <v>914</v>
      </c>
      <c r="E131" s="106" t="s">
        <v>731</v>
      </c>
      <c r="F131" s="108" t="s">
        <v>732</v>
      </c>
      <c r="G131" s="108" t="s">
        <v>731</v>
      </c>
      <c r="H131" s="108" t="s">
        <v>731</v>
      </c>
      <c r="I131" s="106" t="s">
        <v>731</v>
      </c>
      <c r="J131" s="108" t="s">
        <v>731</v>
      </c>
    </row>
    <row r="132" spans="1:10" ht="15" customHeight="1" x14ac:dyDescent="0.3">
      <c r="A132" s="104" t="s">
        <v>916</v>
      </c>
      <c r="B132" s="104" t="s">
        <v>732</v>
      </c>
      <c r="C132" s="104" t="s">
        <v>915</v>
      </c>
      <c r="D132" s="106" t="s">
        <v>732</v>
      </c>
      <c r="E132" s="106" t="s">
        <v>732</v>
      </c>
      <c r="F132" s="108" t="s">
        <v>731</v>
      </c>
      <c r="G132" s="108" t="s">
        <v>731</v>
      </c>
      <c r="H132" s="108" t="s">
        <v>731</v>
      </c>
      <c r="I132" s="106" t="s">
        <v>731</v>
      </c>
      <c r="J132" s="108" t="s">
        <v>731</v>
      </c>
    </row>
    <row r="133" spans="1:10" ht="15" customHeight="1" x14ac:dyDescent="0.3">
      <c r="A133" s="106" t="s">
        <v>731</v>
      </c>
      <c r="B133" s="106" t="s">
        <v>732</v>
      </c>
      <c r="C133" s="108" t="s">
        <v>732</v>
      </c>
      <c r="D133" s="106" t="s">
        <v>732</v>
      </c>
      <c r="E133" s="104" t="s">
        <v>914</v>
      </c>
      <c r="F133" s="108" t="s">
        <v>731</v>
      </c>
      <c r="G133" s="108" t="s">
        <v>731</v>
      </c>
      <c r="H133" s="108" t="s">
        <v>731</v>
      </c>
      <c r="I133" s="106" t="s">
        <v>731</v>
      </c>
      <c r="J133" s="108" t="s">
        <v>731</v>
      </c>
    </row>
    <row r="134" spans="1:10" ht="15" customHeight="1" x14ac:dyDescent="0.3">
      <c r="A134" s="104" t="s">
        <v>913</v>
      </c>
      <c r="B134" s="104" t="s">
        <v>752</v>
      </c>
      <c r="C134" s="109" t="s">
        <v>911</v>
      </c>
      <c r="D134" s="106" t="s">
        <v>732</v>
      </c>
      <c r="E134" s="108" t="s">
        <v>912</v>
      </c>
      <c r="F134" s="108" t="s">
        <v>731</v>
      </c>
      <c r="G134" s="108" t="s">
        <v>731</v>
      </c>
      <c r="H134" s="108" t="s">
        <v>731</v>
      </c>
      <c r="I134" s="106" t="s">
        <v>731</v>
      </c>
      <c r="J134" s="108" t="s">
        <v>731</v>
      </c>
    </row>
    <row r="135" spans="1:10" ht="15" customHeight="1" x14ac:dyDescent="0.3">
      <c r="A135" s="106" t="s">
        <v>731</v>
      </c>
      <c r="B135" s="106" t="s">
        <v>732</v>
      </c>
      <c r="C135" s="106" t="s">
        <v>732</v>
      </c>
      <c r="D135" s="104" t="s">
        <v>911</v>
      </c>
      <c r="E135" s="108" t="s">
        <v>732</v>
      </c>
      <c r="F135" s="108" t="s">
        <v>731</v>
      </c>
      <c r="G135" s="108" t="s">
        <v>731</v>
      </c>
      <c r="H135" s="108" t="s">
        <v>731</v>
      </c>
      <c r="I135" s="106" t="s">
        <v>731</v>
      </c>
      <c r="J135" s="108" t="s">
        <v>731</v>
      </c>
    </row>
    <row r="136" spans="1:10" ht="15" customHeight="1" x14ac:dyDescent="0.3">
      <c r="A136" s="104" t="s">
        <v>910</v>
      </c>
      <c r="B136" s="104" t="s">
        <v>746</v>
      </c>
      <c r="C136" s="104" t="s">
        <v>909</v>
      </c>
      <c r="D136" s="108" t="s">
        <v>908</v>
      </c>
      <c r="E136" s="108" t="s">
        <v>731</v>
      </c>
      <c r="F136" s="108" t="s">
        <v>731</v>
      </c>
      <c r="G136" s="108" t="s">
        <v>731</v>
      </c>
      <c r="H136" s="108" t="s">
        <v>731</v>
      </c>
      <c r="I136" s="106" t="s">
        <v>731</v>
      </c>
      <c r="J136" s="108" t="s">
        <v>732</v>
      </c>
    </row>
    <row r="137" spans="1:10" ht="15" customHeight="1" x14ac:dyDescent="0.3">
      <c r="A137" s="106" t="s">
        <v>731</v>
      </c>
      <c r="B137" s="106" t="s">
        <v>732</v>
      </c>
      <c r="C137" s="108" t="s">
        <v>732</v>
      </c>
      <c r="D137" s="108" t="s">
        <v>732</v>
      </c>
      <c r="E137" s="108" t="s">
        <v>731</v>
      </c>
      <c r="F137" s="108" t="s">
        <v>731</v>
      </c>
      <c r="G137" s="108" t="s">
        <v>731</v>
      </c>
      <c r="H137" s="108" t="s">
        <v>731</v>
      </c>
      <c r="I137" s="106" t="s">
        <v>731</v>
      </c>
      <c r="J137" s="105" t="s">
        <v>1048</v>
      </c>
    </row>
    <row r="138" spans="1:10" ht="15" customHeight="1" x14ac:dyDescent="0.3">
      <c r="A138" s="104" t="s">
        <v>907</v>
      </c>
      <c r="B138" s="104" t="s">
        <v>752</v>
      </c>
      <c r="C138" s="109" t="s">
        <v>906</v>
      </c>
      <c r="D138" s="108" t="s">
        <v>732</v>
      </c>
      <c r="E138" s="108" t="s">
        <v>731</v>
      </c>
      <c r="F138" s="108" t="s">
        <v>731</v>
      </c>
      <c r="G138" s="108" t="s">
        <v>731</v>
      </c>
      <c r="H138" s="108" t="s">
        <v>731</v>
      </c>
      <c r="I138" s="106" t="s">
        <v>731</v>
      </c>
      <c r="J138" s="108" t="s">
        <v>1359</v>
      </c>
    </row>
    <row r="139" spans="1:10" ht="15" customHeight="1" x14ac:dyDescent="0.3">
      <c r="A139" s="106" t="s">
        <v>731</v>
      </c>
      <c r="B139" s="106" t="s">
        <v>732</v>
      </c>
      <c r="C139" s="106" t="s">
        <v>732</v>
      </c>
      <c r="D139" s="109" t="s">
        <v>906</v>
      </c>
      <c r="E139" s="108" t="s">
        <v>731</v>
      </c>
      <c r="F139" s="108" t="s">
        <v>731</v>
      </c>
      <c r="G139" s="108" t="s">
        <v>731</v>
      </c>
      <c r="H139" s="108" t="s">
        <v>731</v>
      </c>
      <c r="I139" s="106" t="s">
        <v>731</v>
      </c>
      <c r="J139" s="108" t="s">
        <v>732</v>
      </c>
    </row>
    <row r="140" spans="1:10" ht="15" customHeight="1" x14ac:dyDescent="0.3">
      <c r="A140" s="104" t="s">
        <v>905</v>
      </c>
      <c r="B140" s="104" t="s">
        <v>813</v>
      </c>
      <c r="C140" s="104" t="s">
        <v>904</v>
      </c>
      <c r="D140" s="106" t="s">
        <v>903</v>
      </c>
      <c r="E140" s="108" t="s">
        <v>732</v>
      </c>
      <c r="F140" s="108" t="s">
        <v>731</v>
      </c>
      <c r="G140" s="108" t="s">
        <v>731</v>
      </c>
      <c r="H140" s="108" t="s">
        <v>731</v>
      </c>
      <c r="I140" s="106" t="s">
        <v>731</v>
      </c>
      <c r="J140" s="108" t="s">
        <v>731</v>
      </c>
    </row>
    <row r="141" spans="1:10" ht="15" customHeight="1" x14ac:dyDescent="0.3">
      <c r="A141" s="106" t="s">
        <v>731</v>
      </c>
      <c r="B141" s="106" t="s">
        <v>732</v>
      </c>
      <c r="C141" s="108" t="s">
        <v>732</v>
      </c>
      <c r="D141" s="106" t="s">
        <v>732</v>
      </c>
      <c r="E141" s="109" t="s">
        <v>897</v>
      </c>
      <c r="F141" s="108" t="s">
        <v>731</v>
      </c>
      <c r="G141" s="108" t="s">
        <v>731</v>
      </c>
      <c r="H141" s="108" t="s">
        <v>731</v>
      </c>
      <c r="I141" s="106" t="s">
        <v>731</v>
      </c>
      <c r="J141" s="108" t="s">
        <v>731</v>
      </c>
    </row>
    <row r="142" spans="1:10" ht="15" customHeight="1" x14ac:dyDescent="0.3">
      <c r="A142" s="104" t="s">
        <v>902</v>
      </c>
      <c r="B142" s="104" t="s">
        <v>732</v>
      </c>
      <c r="C142" s="109" t="s">
        <v>901</v>
      </c>
      <c r="D142" s="106" t="s">
        <v>732</v>
      </c>
      <c r="E142" s="106" t="s">
        <v>900</v>
      </c>
      <c r="F142" s="108" t="s">
        <v>731</v>
      </c>
      <c r="G142" s="108" t="s">
        <v>731</v>
      </c>
      <c r="H142" s="108" t="s">
        <v>731</v>
      </c>
      <c r="I142" s="106" t="s">
        <v>731</v>
      </c>
      <c r="J142" s="108" t="s">
        <v>731</v>
      </c>
    </row>
    <row r="143" spans="1:10" ht="15" customHeight="1" x14ac:dyDescent="0.3">
      <c r="A143" s="106" t="s">
        <v>731</v>
      </c>
      <c r="B143" s="106" t="s">
        <v>732</v>
      </c>
      <c r="C143" s="106" t="s">
        <v>732</v>
      </c>
      <c r="D143" s="104" t="s">
        <v>897</v>
      </c>
      <c r="E143" s="106" t="s">
        <v>732</v>
      </c>
      <c r="F143" s="108" t="s">
        <v>731</v>
      </c>
      <c r="G143" s="108" t="s">
        <v>731</v>
      </c>
      <c r="H143" s="108" t="s">
        <v>731</v>
      </c>
      <c r="I143" s="106" t="s">
        <v>731</v>
      </c>
      <c r="J143" s="108" t="s">
        <v>731</v>
      </c>
    </row>
    <row r="144" spans="1:10" ht="15" customHeight="1" x14ac:dyDescent="0.3">
      <c r="A144" s="104" t="s">
        <v>899</v>
      </c>
      <c r="B144" s="104" t="s">
        <v>898</v>
      </c>
      <c r="C144" s="104" t="s">
        <v>897</v>
      </c>
      <c r="D144" s="108" t="s">
        <v>732</v>
      </c>
      <c r="E144" s="106" t="s">
        <v>731</v>
      </c>
      <c r="F144" s="107" t="s">
        <v>732</v>
      </c>
      <c r="G144" s="108" t="s">
        <v>731</v>
      </c>
      <c r="H144" s="108" t="s">
        <v>731</v>
      </c>
      <c r="I144" s="106" t="s">
        <v>731</v>
      </c>
      <c r="J144" s="108" t="s">
        <v>731</v>
      </c>
    </row>
    <row r="145" spans="1:10" ht="15" customHeight="1" x14ac:dyDescent="0.3">
      <c r="A145" s="106" t="s">
        <v>731</v>
      </c>
      <c r="B145" s="106" t="s">
        <v>732</v>
      </c>
      <c r="C145" s="108" t="s">
        <v>732</v>
      </c>
      <c r="D145" s="108" t="s">
        <v>732</v>
      </c>
      <c r="E145" s="106" t="s">
        <v>731</v>
      </c>
      <c r="F145" s="105" t="s">
        <v>887</v>
      </c>
      <c r="G145" s="108" t="s">
        <v>731</v>
      </c>
      <c r="H145" s="108" t="s">
        <v>731</v>
      </c>
      <c r="I145" s="106" t="s">
        <v>731</v>
      </c>
      <c r="J145" s="108" t="s">
        <v>731</v>
      </c>
    </row>
    <row r="146" spans="1:10" ht="15" customHeight="1" x14ac:dyDescent="0.3">
      <c r="A146" s="104" t="s">
        <v>896</v>
      </c>
      <c r="B146" s="104" t="s">
        <v>732</v>
      </c>
      <c r="C146" s="109" t="s">
        <v>895</v>
      </c>
      <c r="D146" s="108" t="s">
        <v>732</v>
      </c>
      <c r="E146" s="106" t="s">
        <v>731</v>
      </c>
      <c r="F146" s="106" t="s">
        <v>894</v>
      </c>
      <c r="G146" s="108" t="s">
        <v>731</v>
      </c>
      <c r="H146" s="108" t="s">
        <v>731</v>
      </c>
      <c r="I146" s="106" t="s">
        <v>731</v>
      </c>
      <c r="J146" s="108" t="s">
        <v>731</v>
      </c>
    </row>
    <row r="147" spans="1:10" ht="15" customHeight="1" x14ac:dyDescent="0.3">
      <c r="A147" s="106" t="s">
        <v>731</v>
      </c>
      <c r="B147" s="106" t="s">
        <v>732</v>
      </c>
      <c r="C147" s="106" t="s">
        <v>732</v>
      </c>
      <c r="D147" s="109" t="s">
        <v>892</v>
      </c>
      <c r="E147" s="106" t="s">
        <v>731</v>
      </c>
      <c r="F147" s="106" t="s">
        <v>732</v>
      </c>
      <c r="G147" s="108" t="s">
        <v>731</v>
      </c>
      <c r="H147" s="108" t="s">
        <v>731</v>
      </c>
      <c r="I147" s="106" t="s">
        <v>731</v>
      </c>
      <c r="J147" s="108" t="s">
        <v>731</v>
      </c>
    </row>
    <row r="148" spans="1:10" ht="15" customHeight="1" x14ac:dyDescent="0.3">
      <c r="A148" s="104" t="s">
        <v>893</v>
      </c>
      <c r="B148" s="104" t="s">
        <v>776</v>
      </c>
      <c r="C148" s="104" t="s">
        <v>892</v>
      </c>
      <c r="D148" s="106" t="s">
        <v>732</v>
      </c>
      <c r="E148" s="110" t="s">
        <v>732</v>
      </c>
      <c r="F148" s="106" t="s">
        <v>731</v>
      </c>
      <c r="G148" s="108" t="s">
        <v>731</v>
      </c>
      <c r="H148" s="108" t="s">
        <v>731</v>
      </c>
      <c r="I148" s="106" t="s">
        <v>731</v>
      </c>
      <c r="J148" s="108" t="s">
        <v>731</v>
      </c>
    </row>
    <row r="149" spans="1:10" ht="15" customHeight="1" x14ac:dyDescent="0.3">
      <c r="A149" s="106" t="s">
        <v>731</v>
      </c>
      <c r="B149" s="106" t="s">
        <v>732</v>
      </c>
      <c r="C149" s="108" t="s">
        <v>732</v>
      </c>
      <c r="D149" s="106" t="s">
        <v>732</v>
      </c>
      <c r="E149" s="111" t="s">
        <v>887</v>
      </c>
      <c r="F149" s="106" t="s">
        <v>731</v>
      </c>
      <c r="G149" s="108" t="s">
        <v>731</v>
      </c>
      <c r="H149" s="108" t="s">
        <v>731</v>
      </c>
      <c r="I149" s="106" t="s">
        <v>731</v>
      </c>
      <c r="J149" s="108" t="s">
        <v>731</v>
      </c>
    </row>
    <row r="150" spans="1:10" ht="15" customHeight="1" x14ac:dyDescent="0.3">
      <c r="A150" s="104" t="s">
        <v>891</v>
      </c>
      <c r="B150" s="104" t="s">
        <v>732</v>
      </c>
      <c r="C150" s="109" t="s">
        <v>890</v>
      </c>
      <c r="D150" s="110" t="s">
        <v>732</v>
      </c>
      <c r="E150" s="108" t="s">
        <v>889</v>
      </c>
      <c r="F150" s="106" t="s">
        <v>731</v>
      </c>
      <c r="G150" s="108" t="s">
        <v>731</v>
      </c>
      <c r="H150" s="108" t="s">
        <v>731</v>
      </c>
      <c r="I150" s="106" t="s">
        <v>731</v>
      </c>
      <c r="J150" s="108" t="s">
        <v>731</v>
      </c>
    </row>
    <row r="151" spans="1:10" ht="15" customHeight="1" x14ac:dyDescent="0.3">
      <c r="A151" s="106" t="s">
        <v>731</v>
      </c>
      <c r="B151" s="106" t="s">
        <v>732</v>
      </c>
      <c r="C151" s="110" t="s">
        <v>732</v>
      </c>
      <c r="D151" s="111" t="s">
        <v>887</v>
      </c>
      <c r="E151" s="108" t="s">
        <v>732</v>
      </c>
      <c r="F151" s="106" t="s">
        <v>731</v>
      </c>
      <c r="G151" s="108" t="s">
        <v>731</v>
      </c>
      <c r="H151" s="108" t="s">
        <v>731</v>
      </c>
      <c r="I151" s="106" t="s">
        <v>731</v>
      </c>
      <c r="J151" s="108" t="s">
        <v>731</v>
      </c>
    </row>
    <row r="152" spans="1:10" ht="15" customHeight="1" x14ac:dyDescent="0.3">
      <c r="A152" s="104" t="s">
        <v>888</v>
      </c>
      <c r="B152" s="104" t="s">
        <v>734</v>
      </c>
      <c r="C152" s="111" t="s">
        <v>887</v>
      </c>
      <c r="D152" s="108" t="s">
        <v>732</v>
      </c>
      <c r="E152" s="108" t="s">
        <v>731</v>
      </c>
      <c r="F152" s="106" t="s">
        <v>731</v>
      </c>
      <c r="G152" s="107" t="s">
        <v>732</v>
      </c>
      <c r="H152" s="108" t="s">
        <v>731</v>
      </c>
      <c r="I152" s="106" t="s">
        <v>731</v>
      </c>
      <c r="J152" s="108" t="s">
        <v>731</v>
      </c>
    </row>
    <row r="153" spans="1:10" ht="15" customHeight="1" x14ac:dyDescent="0.3">
      <c r="A153" s="106" t="s">
        <v>731</v>
      </c>
      <c r="B153" s="106" t="s">
        <v>732</v>
      </c>
      <c r="C153" s="108" t="s">
        <v>732</v>
      </c>
      <c r="D153" s="108" t="s">
        <v>732</v>
      </c>
      <c r="E153" s="108" t="s">
        <v>731</v>
      </c>
      <c r="F153" s="106" t="s">
        <v>731</v>
      </c>
      <c r="G153" s="105" t="s">
        <v>866</v>
      </c>
      <c r="H153" s="108" t="s">
        <v>731</v>
      </c>
      <c r="I153" s="106" t="s">
        <v>731</v>
      </c>
      <c r="J153" s="108" t="s">
        <v>731</v>
      </c>
    </row>
    <row r="154" spans="1:10" ht="15" customHeight="1" x14ac:dyDescent="0.3">
      <c r="A154" s="104" t="s">
        <v>886</v>
      </c>
      <c r="B154" s="104" t="s">
        <v>732</v>
      </c>
      <c r="C154" s="109" t="s">
        <v>885</v>
      </c>
      <c r="D154" s="108" t="s">
        <v>732</v>
      </c>
      <c r="E154" s="108" t="s">
        <v>731</v>
      </c>
      <c r="F154" s="106" t="s">
        <v>731</v>
      </c>
      <c r="G154" s="106" t="s">
        <v>884</v>
      </c>
      <c r="H154" s="108" t="s">
        <v>731</v>
      </c>
      <c r="I154" s="106" t="s">
        <v>731</v>
      </c>
      <c r="J154" s="108" t="s">
        <v>731</v>
      </c>
    </row>
    <row r="155" spans="1:10" ht="15" customHeight="1" x14ac:dyDescent="0.3">
      <c r="A155" s="106" t="s">
        <v>731</v>
      </c>
      <c r="B155" s="106" t="s">
        <v>732</v>
      </c>
      <c r="C155" s="106" t="s">
        <v>732</v>
      </c>
      <c r="D155" s="109" t="s">
        <v>882</v>
      </c>
      <c r="E155" s="108" t="s">
        <v>731</v>
      </c>
      <c r="F155" s="106" t="s">
        <v>731</v>
      </c>
      <c r="G155" s="106" t="s">
        <v>732</v>
      </c>
      <c r="H155" s="108" t="s">
        <v>731</v>
      </c>
      <c r="I155" s="106" t="s">
        <v>731</v>
      </c>
      <c r="J155" s="108" t="s">
        <v>731</v>
      </c>
    </row>
    <row r="156" spans="1:10" ht="15" customHeight="1" x14ac:dyDescent="0.3">
      <c r="A156" s="104" t="s">
        <v>883</v>
      </c>
      <c r="B156" s="104" t="s">
        <v>764</v>
      </c>
      <c r="C156" s="104" t="s">
        <v>882</v>
      </c>
      <c r="D156" s="106" t="s">
        <v>732</v>
      </c>
      <c r="E156" s="108" t="s">
        <v>732</v>
      </c>
      <c r="F156" s="106" t="s">
        <v>731</v>
      </c>
      <c r="G156" s="106" t="s">
        <v>731</v>
      </c>
      <c r="H156" s="108" t="s">
        <v>731</v>
      </c>
      <c r="I156" s="106" t="s">
        <v>731</v>
      </c>
      <c r="J156" s="108" t="s">
        <v>731</v>
      </c>
    </row>
    <row r="157" spans="1:10" ht="15" customHeight="1" x14ac:dyDescent="0.3">
      <c r="A157" s="106" t="s">
        <v>731</v>
      </c>
      <c r="B157" s="106" t="s">
        <v>732</v>
      </c>
      <c r="C157" s="108" t="s">
        <v>732</v>
      </c>
      <c r="D157" s="106" t="s">
        <v>732</v>
      </c>
      <c r="E157" s="109" t="s">
        <v>882</v>
      </c>
      <c r="F157" s="106" t="s">
        <v>731</v>
      </c>
      <c r="G157" s="106" t="s">
        <v>731</v>
      </c>
      <c r="H157" s="108" t="s">
        <v>731</v>
      </c>
      <c r="I157" s="106" t="s">
        <v>731</v>
      </c>
      <c r="J157" s="108" t="s">
        <v>731</v>
      </c>
    </row>
    <row r="158" spans="1:10" ht="15" customHeight="1" x14ac:dyDescent="0.3">
      <c r="A158" s="104" t="s">
        <v>881</v>
      </c>
      <c r="B158" s="104" t="s">
        <v>732</v>
      </c>
      <c r="C158" s="109" t="s">
        <v>880</v>
      </c>
      <c r="D158" s="106" t="s">
        <v>732</v>
      </c>
      <c r="E158" s="106" t="s">
        <v>879</v>
      </c>
      <c r="F158" s="106" t="s">
        <v>731</v>
      </c>
      <c r="G158" s="106" t="s">
        <v>731</v>
      </c>
      <c r="H158" s="108" t="s">
        <v>731</v>
      </c>
      <c r="I158" s="106" t="s">
        <v>731</v>
      </c>
      <c r="J158" s="108" t="s">
        <v>731</v>
      </c>
    </row>
    <row r="159" spans="1:10" ht="15" customHeight="1" x14ac:dyDescent="0.3">
      <c r="A159" s="106" t="s">
        <v>731</v>
      </c>
      <c r="B159" s="106" t="s">
        <v>732</v>
      </c>
      <c r="C159" s="106" t="s">
        <v>732</v>
      </c>
      <c r="D159" s="104" t="s">
        <v>877</v>
      </c>
      <c r="E159" s="106" t="s">
        <v>732</v>
      </c>
      <c r="F159" s="106" t="s">
        <v>731</v>
      </c>
      <c r="G159" s="106" t="s">
        <v>731</v>
      </c>
      <c r="H159" s="108" t="s">
        <v>731</v>
      </c>
      <c r="I159" s="106" t="s">
        <v>731</v>
      </c>
      <c r="J159" s="108" t="s">
        <v>731</v>
      </c>
    </row>
    <row r="160" spans="1:10" ht="15" customHeight="1" x14ac:dyDescent="0.3">
      <c r="A160" s="104" t="s">
        <v>878</v>
      </c>
      <c r="B160" s="104" t="s">
        <v>740</v>
      </c>
      <c r="C160" s="104" t="s">
        <v>877</v>
      </c>
      <c r="D160" s="108" t="s">
        <v>732</v>
      </c>
      <c r="E160" s="106" t="s">
        <v>731</v>
      </c>
      <c r="F160" s="110" t="s">
        <v>732</v>
      </c>
      <c r="G160" s="106" t="s">
        <v>731</v>
      </c>
      <c r="H160" s="108" t="s">
        <v>731</v>
      </c>
      <c r="I160" s="106" t="s">
        <v>731</v>
      </c>
      <c r="J160" s="108" t="s">
        <v>731</v>
      </c>
    </row>
    <row r="161" spans="1:10" ht="15" customHeight="1" x14ac:dyDescent="0.3">
      <c r="A161" s="106" t="s">
        <v>731</v>
      </c>
      <c r="B161" s="106" t="s">
        <v>732</v>
      </c>
      <c r="C161" s="108" t="s">
        <v>732</v>
      </c>
      <c r="D161" s="108" t="s">
        <v>732</v>
      </c>
      <c r="E161" s="106" t="s">
        <v>731</v>
      </c>
      <c r="F161" s="111" t="s">
        <v>866</v>
      </c>
      <c r="G161" s="106" t="s">
        <v>731</v>
      </c>
      <c r="H161" s="108" t="s">
        <v>731</v>
      </c>
      <c r="I161" s="106" t="s">
        <v>731</v>
      </c>
      <c r="J161" s="108" t="s">
        <v>731</v>
      </c>
    </row>
    <row r="162" spans="1:10" ht="15" customHeight="1" x14ac:dyDescent="0.3">
      <c r="A162" s="104" t="s">
        <v>876</v>
      </c>
      <c r="B162" s="104" t="s">
        <v>732</v>
      </c>
      <c r="C162" s="109" t="s">
        <v>875</v>
      </c>
      <c r="D162" s="108" t="s">
        <v>732</v>
      </c>
      <c r="E162" s="106" t="s">
        <v>731</v>
      </c>
      <c r="F162" s="108" t="s">
        <v>874</v>
      </c>
      <c r="G162" s="106" t="s">
        <v>731</v>
      </c>
      <c r="H162" s="108" t="s">
        <v>731</v>
      </c>
      <c r="I162" s="106" t="s">
        <v>731</v>
      </c>
      <c r="J162" s="108" t="s">
        <v>731</v>
      </c>
    </row>
    <row r="163" spans="1:10" ht="15" customHeight="1" x14ac:dyDescent="0.3">
      <c r="A163" s="106" t="s">
        <v>731</v>
      </c>
      <c r="B163" s="106" t="s">
        <v>732</v>
      </c>
      <c r="C163" s="106" t="s">
        <v>732</v>
      </c>
      <c r="D163" s="109" t="s">
        <v>872</v>
      </c>
      <c r="E163" s="106" t="s">
        <v>731</v>
      </c>
      <c r="F163" s="108" t="s">
        <v>732</v>
      </c>
      <c r="G163" s="106" t="s">
        <v>731</v>
      </c>
      <c r="H163" s="108" t="s">
        <v>731</v>
      </c>
      <c r="I163" s="106" t="s">
        <v>731</v>
      </c>
      <c r="J163" s="108" t="s">
        <v>731</v>
      </c>
    </row>
    <row r="164" spans="1:10" ht="15" customHeight="1" x14ac:dyDescent="0.3">
      <c r="A164" s="104" t="s">
        <v>873</v>
      </c>
      <c r="B164" s="104" t="s">
        <v>770</v>
      </c>
      <c r="C164" s="104" t="s">
        <v>872</v>
      </c>
      <c r="D164" s="106" t="s">
        <v>732</v>
      </c>
      <c r="E164" s="110" t="s">
        <v>732</v>
      </c>
      <c r="F164" s="108" t="s">
        <v>731</v>
      </c>
      <c r="G164" s="106" t="s">
        <v>731</v>
      </c>
      <c r="H164" s="108" t="s">
        <v>731</v>
      </c>
      <c r="I164" s="106" t="s">
        <v>731</v>
      </c>
      <c r="J164" s="108" t="s">
        <v>731</v>
      </c>
    </row>
    <row r="165" spans="1:10" ht="15" customHeight="1" x14ac:dyDescent="0.3">
      <c r="A165" s="106" t="s">
        <v>731</v>
      </c>
      <c r="B165" s="106" t="s">
        <v>732</v>
      </c>
      <c r="C165" s="108" t="s">
        <v>732</v>
      </c>
      <c r="D165" s="106" t="s">
        <v>732</v>
      </c>
      <c r="E165" s="111" t="s">
        <v>866</v>
      </c>
      <c r="F165" s="108" t="s">
        <v>731</v>
      </c>
      <c r="G165" s="106" t="s">
        <v>731</v>
      </c>
      <c r="H165" s="108" t="s">
        <v>731</v>
      </c>
      <c r="I165" s="106" t="s">
        <v>731</v>
      </c>
      <c r="J165" s="108" t="s">
        <v>731</v>
      </c>
    </row>
    <row r="166" spans="1:10" ht="15" customHeight="1" x14ac:dyDescent="0.3">
      <c r="A166" s="104" t="s">
        <v>871</v>
      </c>
      <c r="B166" s="104" t="s">
        <v>732</v>
      </c>
      <c r="C166" s="109" t="s">
        <v>870</v>
      </c>
      <c r="D166" s="110" t="s">
        <v>732</v>
      </c>
      <c r="E166" s="108" t="s">
        <v>869</v>
      </c>
      <c r="F166" s="108" t="s">
        <v>731</v>
      </c>
      <c r="G166" s="106" t="s">
        <v>731</v>
      </c>
      <c r="H166" s="108" t="s">
        <v>731</v>
      </c>
      <c r="I166" s="106" t="s">
        <v>731</v>
      </c>
      <c r="J166" s="108" t="s">
        <v>731</v>
      </c>
    </row>
    <row r="167" spans="1:10" ht="15" customHeight="1" x14ac:dyDescent="0.3">
      <c r="A167" s="106" t="s">
        <v>731</v>
      </c>
      <c r="B167" s="106" t="s">
        <v>732</v>
      </c>
      <c r="C167" s="110" t="s">
        <v>732</v>
      </c>
      <c r="D167" s="111" t="s">
        <v>866</v>
      </c>
      <c r="E167" s="108" t="s">
        <v>732</v>
      </c>
      <c r="F167" s="108" t="s">
        <v>731</v>
      </c>
      <c r="G167" s="106" t="s">
        <v>731</v>
      </c>
      <c r="H167" s="108" t="s">
        <v>731</v>
      </c>
      <c r="I167" s="106" t="s">
        <v>731</v>
      </c>
      <c r="J167" s="108" t="s">
        <v>731</v>
      </c>
    </row>
    <row r="168" spans="1:10" ht="15" customHeight="1" x14ac:dyDescent="0.3">
      <c r="A168" s="104" t="s">
        <v>868</v>
      </c>
      <c r="B168" s="104" t="s">
        <v>867</v>
      </c>
      <c r="C168" s="111" t="s">
        <v>866</v>
      </c>
      <c r="D168" s="108" t="s">
        <v>732</v>
      </c>
      <c r="E168" s="108" t="s">
        <v>731</v>
      </c>
      <c r="F168" s="108" t="s">
        <v>731</v>
      </c>
      <c r="G168" s="106" t="s">
        <v>731</v>
      </c>
      <c r="H168" s="108" t="s">
        <v>732</v>
      </c>
      <c r="I168" s="106" t="s">
        <v>731</v>
      </c>
      <c r="J168" s="108" t="s">
        <v>731</v>
      </c>
    </row>
    <row r="169" spans="1:10" ht="15" customHeight="1" x14ac:dyDescent="0.3">
      <c r="A169" s="106" t="s">
        <v>731</v>
      </c>
      <c r="B169" s="106" t="s">
        <v>732</v>
      </c>
      <c r="C169" s="108" t="s">
        <v>732</v>
      </c>
      <c r="D169" s="108" t="s">
        <v>732</v>
      </c>
      <c r="E169" s="108" t="s">
        <v>731</v>
      </c>
      <c r="F169" s="108" t="s">
        <v>731</v>
      </c>
      <c r="G169" s="108" t="s">
        <v>731</v>
      </c>
      <c r="H169" s="117" t="s">
        <v>824</v>
      </c>
      <c r="I169" s="106" t="s">
        <v>731</v>
      </c>
      <c r="J169" s="108" t="s">
        <v>731</v>
      </c>
    </row>
    <row r="170" spans="1:10" ht="15" customHeight="1" x14ac:dyDescent="0.3">
      <c r="A170" s="104" t="s">
        <v>865</v>
      </c>
      <c r="B170" s="104" t="s">
        <v>732</v>
      </c>
      <c r="C170" s="109" t="s">
        <v>864</v>
      </c>
      <c r="D170" s="108" t="s">
        <v>732</v>
      </c>
      <c r="E170" s="108" t="s">
        <v>731</v>
      </c>
      <c r="F170" s="108" t="s">
        <v>731</v>
      </c>
      <c r="G170" s="106" t="s">
        <v>731</v>
      </c>
      <c r="H170" s="106" t="s">
        <v>1332</v>
      </c>
      <c r="I170" s="106" t="s">
        <v>731</v>
      </c>
      <c r="J170" s="108" t="s">
        <v>731</v>
      </c>
    </row>
    <row r="171" spans="1:10" ht="15" customHeight="1" x14ac:dyDescent="0.3">
      <c r="A171" s="106" t="s">
        <v>731</v>
      </c>
      <c r="B171" s="106" t="s">
        <v>732</v>
      </c>
      <c r="C171" s="106" t="s">
        <v>732</v>
      </c>
      <c r="D171" s="109" t="s">
        <v>861</v>
      </c>
      <c r="E171" s="108" t="s">
        <v>731</v>
      </c>
      <c r="F171" s="108" t="s">
        <v>731</v>
      </c>
      <c r="G171" s="106" t="s">
        <v>731</v>
      </c>
      <c r="H171" s="106" t="s">
        <v>732</v>
      </c>
      <c r="I171" s="106" t="s">
        <v>731</v>
      </c>
      <c r="J171" s="108" t="s">
        <v>731</v>
      </c>
    </row>
    <row r="172" spans="1:10" ht="15" customHeight="1" x14ac:dyDescent="0.3">
      <c r="A172" s="104" t="s">
        <v>863</v>
      </c>
      <c r="B172" s="104" t="s">
        <v>862</v>
      </c>
      <c r="C172" s="104" t="s">
        <v>861</v>
      </c>
      <c r="D172" s="106" t="s">
        <v>732</v>
      </c>
      <c r="E172" s="108" t="s">
        <v>732</v>
      </c>
      <c r="F172" s="108" t="s">
        <v>731</v>
      </c>
      <c r="G172" s="106" t="s">
        <v>731</v>
      </c>
      <c r="H172" s="106" t="s">
        <v>731</v>
      </c>
      <c r="I172" s="106" t="s">
        <v>731</v>
      </c>
      <c r="J172" s="108" t="s">
        <v>731</v>
      </c>
    </row>
    <row r="173" spans="1:10" ht="15" customHeight="1" x14ac:dyDescent="0.3">
      <c r="A173" s="106" t="s">
        <v>731</v>
      </c>
      <c r="B173" s="106" t="s">
        <v>732</v>
      </c>
      <c r="C173" s="108" t="s">
        <v>732</v>
      </c>
      <c r="D173" s="106" t="s">
        <v>732</v>
      </c>
      <c r="E173" s="109" t="s">
        <v>855</v>
      </c>
      <c r="F173" s="108" t="s">
        <v>731</v>
      </c>
      <c r="G173" s="106" t="s">
        <v>731</v>
      </c>
      <c r="H173" s="106" t="s">
        <v>731</v>
      </c>
      <c r="I173" s="106" t="s">
        <v>731</v>
      </c>
      <c r="J173" s="108" t="s">
        <v>731</v>
      </c>
    </row>
    <row r="174" spans="1:10" ht="15" customHeight="1" x14ac:dyDescent="0.3">
      <c r="A174" s="104" t="s">
        <v>860</v>
      </c>
      <c r="B174" s="104" t="s">
        <v>732</v>
      </c>
      <c r="C174" s="109" t="s">
        <v>859</v>
      </c>
      <c r="D174" s="106" t="s">
        <v>732</v>
      </c>
      <c r="E174" s="106" t="s">
        <v>858</v>
      </c>
      <c r="F174" s="108" t="s">
        <v>731</v>
      </c>
      <c r="G174" s="106" t="s">
        <v>731</v>
      </c>
      <c r="H174" s="106" t="s">
        <v>731</v>
      </c>
      <c r="I174" s="106" t="s">
        <v>731</v>
      </c>
      <c r="J174" s="108" t="s">
        <v>731</v>
      </c>
    </row>
    <row r="175" spans="1:10" ht="15" customHeight="1" x14ac:dyDescent="0.3">
      <c r="A175" s="106" t="s">
        <v>731</v>
      </c>
      <c r="B175" s="106" t="s">
        <v>732</v>
      </c>
      <c r="C175" s="106" t="s">
        <v>732</v>
      </c>
      <c r="D175" s="104" t="s">
        <v>855</v>
      </c>
      <c r="E175" s="106" t="s">
        <v>732</v>
      </c>
      <c r="F175" s="108" t="s">
        <v>731</v>
      </c>
      <c r="G175" s="106" t="s">
        <v>731</v>
      </c>
      <c r="H175" s="106" t="s">
        <v>731</v>
      </c>
      <c r="I175" s="106" t="s">
        <v>731</v>
      </c>
      <c r="J175" s="108" t="s">
        <v>731</v>
      </c>
    </row>
    <row r="176" spans="1:10" ht="15" customHeight="1" x14ac:dyDescent="0.3">
      <c r="A176" s="104" t="s">
        <v>857</v>
      </c>
      <c r="B176" s="104" t="s">
        <v>856</v>
      </c>
      <c r="C176" s="104" t="s">
        <v>855</v>
      </c>
      <c r="D176" s="108" t="s">
        <v>732</v>
      </c>
      <c r="E176" s="106" t="s">
        <v>731</v>
      </c>
      <c r="F176" s="107" t="s">
        <v>732</v>
      </c>
      <c r="G176" s="106" t="s">
        <v>731</v>
      </c>
      <c r="H176" s="106" t="s">
        <v>731</v>
      </c>
      <c r="I176" s="106" t="s">
        <v>731</v>
      </c>
      <c r="J176" s="108" t="s">
        <v>731</v>
      </c>
    </row>
    <row r="177" spans="1:10" ht="15" customHeight="1" x14ac:dyDescent="0.3">
      <c r="A177" s="106" t="s">
        <v>731</v>
      </c>
      <c r="B177" s="106" t="s">
        <v>732</v>
      </c>
      <c r="C177" s="108" t="s">
        <v>732</v>
      </c>
      <c r="D177" s="108" t="s">
        <v>732</v>
      </c>
      <c r="E177" s="106" t="s">
        <v>731</v>
      </c>
      <c r="F177" s="105" t="s">
        <v>845</v>
      </c>
      <c r="G177" s="106" t="s">
        <v>731</v>
      </c>
      <c r="H177" s="106" t="s">
        <v>731</v>
      </c>
      <c r="I177" s="106" t="s">
        <v>731</v>
      </c>
      <c r="J177" s="108" t="s">
        <v>731</v>
      </c>
    </row>
    <row r="178" spans="1:10" ht="15" customHeight="1" x14ac:dyDescent="0.3">
      <c r="A178" s="104" t="s">
        <v>854</v>
      </c>
      <c r="B178" s="104" t="s">
        <v>732</v>
      </c>
      <c r="C178" s="109" t="s">
        <v>853</v>
      </c>
      <c r="D178" s="108" t="s">
        <v>732</v>
      </c>
      <c r="E178" s="106" t="s">
        <v>731</v>
      </c>
      <c r="F178" s="106" t="s">
        <v>852</v>
      </c>
      <c r="G178" s="106" t="s">
        <v>731</v>
      </c>
      <c r="H178" s="106" t="s">
        <v>731</v>
      </c>
      <c r="I178" s="106" t="s">
        <v>731</v>
      </c>
      <c r="J178" s="108" t="s">
        <v>731</v>
      </c>
    </row>
    <row r="179" spans="1:10" ht="15" customHeight="1" x14ac:dyDescent="0.3">
      <c r="A179" s="106" t="s">
        <v>731</v>
      </c>
      <c r="B179" s="106" t="s">
        <v>732</v>
      </c>
      <c r="C179" s="106" t="s">
        <v>732</v>
      </c>
      <c r="D179" s="109" t="s">
        <v>850</v>
      </c>
      <c r="E179" s="106" t="s">
        <v>731</v>
      </c>
      <c r="F179" s="106" t="s">
        <v>732</v>
      </c>
      <c r="G179" s="106" t="s">
        <v>731</v>
      </c>
      <c r="H179" s="106" t="s">
        <v>731</v>
      </c>
      <c r="I179" s="106" t="s">
        <v>731</v>
      </c>
      <c r="J179" s="108" t="s">
        <v>731</v>
      </c>
    </row>
    <row r="180" spans="1:10" ht="15" customHeight="1" x14ac:dyDescent="0.3">
      <c r="A180" s="104" t="s">
        <v>851</v>
      </c>
      <c r="B180" s="104" t="s">
        <v>764</v>
      </c>
      <c r="C180" s="104" t="s">
        <v>850</v>
      </c>
      <c r="D180" s="106" t="s">
        <v>732</v>
      </c>
      <c r="E180" s="110" t="s">
        <v>732</v>
      </c>
      <c r="F180" s="106" t="s">
        <v>731</v>
      </c>
      <c r="G180" s="106" t="s">
        <v>731</v>
      </c>
      <c r="H180" s="106" t="s">
        <v>731</v>
      </c>
      <c r="I180" s="106" t="s">
        <v>731</v>
      </c>
      <c r="J180" s="108" t="s">
        <v>731</v>
      </c>
    </row>
    <row r="181" spans="1:10" ht="15" customHeight="1" x14ac:dyDescent="0.3">
      <c r="A181" s="106" t="s">
        <v>731</v>
      </c>
      <c r="B181" s="106" t="s">
        <v>732</v>
      </c>
      <c r="C181" s="108" t="s">
        <v>732</v>
      </c>
      <c r="D181" s="106" t="s">
        <v>732</v>
      </c>
      <c r="E181" s="111" t="s">
        <v>845</v>
      </c>
      <c r="F181" s="106" t="s">
        <v>731</v>
      </c>
      <c r="G181" s="106" t="s">
        <v>731</v>
      </c>
      <c r="H181" s="106" t="s">
        <v>731</v>
      </c>
      <c r="I181" s="106" t="s">
        <v>731</v>
      </c>
      <c r="J181" s="108" t="s">
        <v>731</v>
      </c>
    </row>
    <row r="182" spans="1:10" ht="15" customHeight="1" x14ac:dyDescent="0.3">
      <c r="A182" s="104" t="s">
        <v>849</v>
      </c>
      <c r="B182" s="104" t="s">
        <v>732</v>
      </c>
      <c r="C182" s="109" t="s">
        <v>848</v>
      </c>
      <c r="D182" s="110" t="s">
        <v>732</v>
      </c>
      <c r="E182" s="108" t="s">
        <v>847</v>
      </c>
      <c r="F182" s="106" t="s">
        <v>731</v>
      </c>
      <c r="G182" s="106" t="s">
        <v>731</v>
      </c>
      <c r="H182" s="106" t="s">
        <v>731</v>
      </c>
      <c r="I182" s="106" t="s">
        <v>731</v>
      </c>
      <c r="J182" s="108" t="s">
        <v>731</v>
      </c>
    </row>
    <row r="183" spans="1:10" ht="15" customHeight="1" x14ac:dyDescent="0.3">
      <c r="A183" s="106" t="s">
        <v>731</v>
      </c>
      <c r="B183" s="106" t="s">
        <v>732</v>
      </c>
      <c r="C183" s="110" t="s">
        <v>732</v>
      </c>
      <c r="D183" s="111" t="s">
        <v>845</v>
      </c>
      <c r="E183" s="108" t="s">
        <v>732</v>
      </c>
      <c r="F183" s="106" t="s">
        <v>731</v>
      </c>
      <c r="G183" s="106" t="s">
        <v>731</v>
      </c>
      <c r="H183" s="106" t="s">
        <v>731</v>
      </c>
      <c r="I183" s="106" t="s">
        <v>731</v>
      </c>
      <c r="J183" s="108" t="s">
        <v>731</v>
      </c>
    </row>
    <row r="184" spans="1:10" ht="15" customHeight="1" x14ac:dyDescent="0.3">
      <c r="A184" s="104" t="s">
        <v>846</v>
      </c>
      <c r="B184" s="104" t="s">
        <v>776</v>
      </c>
      <c r="C184" s="111" t="s">
        <v>845</v>
      </c>
      <c r="D184" s="108" t="s">
        <v>732</v>
      </c>
      <c r="E184" s="108" t="s">
        <v>731</v>
      </c>
      <c r="F184" s="106" t="s">
        <v>731</v>
      </c>
      <c r="G184" s="110" t="s">
        <v>732</v>
      </c>
      <c r="H184" s="106" t="s">
        <v>731</v>
      </c>
      <c r="I184" s="106" t="s">
        <v>731</v>
      </c>
      <c r="J184" s="108" t="s">
        <v>731</v>
      </c>
    </row>
    <row r="185" spans="1:10" ht="15" customHeight="1" x14ac:dyDescent="0.3">
      <c r="A185" s="106" t="s">
        <v>731</v>
      </c>
      <c r="B185" s="106" t="s">
        <v>732</v>
      </c>
      <c r="C185" s="108" t="s">
        <v>732</v>
      </c>
      <c r="D185" s="108" t="s">
        <v>732</v>
      </c>
      <c r="E185" s="108" t="s">
        <v>731</v>
      </c>
      <c r="F185" s="106" t="s">
        <v>731</v>
      </c>
      <c r="G185" s="111" t="s">
        <v>824</v>
      </c>
      <c r="H185" s="106" t="s">
        <v>731</v>
      </c>
      <c r="I185" s="106" t="s">
        <v>731</v>
      </c>
      <c r="J185" s="108" t="s">
        <v>731</v>
      </c>
    </row>
    <row r="186" spans="1:10" ht="15" customHeight="1" x14ac:dyDescent="0.3">
      <c r="A186" s="104" t="s">
        <v>844</v>
      </c>
      <c r="B186" s="104" t="s">
        <v>732</v>
      </c>
      <c r="C186" s="109" t="s">
        <v>843</v>
      </c>
      <c r="D186" s="108" t="s">
        <v>732</v>
      </c>
      <c r="E186" s="108" t="s">
        <v>731</v>
      </c>
      <c r="F186" s="106" t="s">
        <v>731</v>
      </c>
      <c r="G186" s="108" t="s">
        <v>760</v>
      </c>
      <c r="H186" s="106" t="s">
        <v>731</v>
      </c>
      <c r="I186" s="106" t="s">
        <v>731</v>
      </c>
      <c r="J186" s="108" t="s">
        <v>731</v>
      </c>
    </row>
    <row r="187" spans="1:10" ht="15" customHeight="1" x14ac:dyDescent="0.3">
      <c r="A187" s="106" t="s">
        <v>731</v>
      </c>
      <c r="B187" s="106" t="s">
        <v>732</v>
      </c>
      <c r="C187" s="106" t="s">
        <v>732</v>
      </c>
      <c r="D187" s="109" t="s">
        <v>841</v>
      </c>
      <c r="E187" s="108" t="s">
        <v>731</v>
      </c>
      <c r="F187" s="106" t="s">
        <v>731</v>
      </c>
      <c r="G187" s="108" t="s">
        <v>732</v>
      </c>
      <c r="H187" s="106" t="s">
        <v>731</v>
      </c>
      <c r="I187" s="106" t="s">
        <v>731</v>
      </c>
      <c r="J187" s="108" t="s">
        <v>731</v>
      </c>
    </row>
    <row r="188" spans="1:10" ht="15" customHeight="1" x14ac:dyDescent="0.3">
      <c r="A188" s="104" t="s">
        <v>842</v>
      </c>
      <c r="B188" s="104" t="s">
        <v>752</v>
      </c>
      <c r="C188" s="104" t="s">
        <v>841</v>
      </c>
      <c r="D188" s="106" t="s">
        <v>732</v>
      </c>
      <c r="E188" s="108" t="s">
        <v>732</v>
      </c>
      <c r="F188" s="106" t="s">
        <v>731</v>
      </c>
      <c r="G188" s="108" t="s">
        <v>731</v>
      </c>
      <c r="H188" s="106" t="s">
        <v>731</v>
      </c>
      <c r="I188" s="106" t="s">
        <v>731</v>
      </c>
      <c r="J188" s="108" t="s">
        <v>731</v>
      </c>
    </row>
    <row r="189" spans="1:10" ht="15" customHeight="1" x14ac:dyDescent="0.3">
      <c r="A189" s="106" t="s">
        <v>731</v>
      </c>
      <c r="B189" s="106" t="s">
        <v>732</v>
      </c>
      <c r="C189" s="108" t="s">
        <v>732</v>
      </c>
      <c r="D189" s="106" t="s">
        <v>732</v>
      </c>
      <c r="E189" s="109" t="s">
        <v>835</v>
      </c>
      <c r="F189" s="106" t="s">
        <v>731</v>
      </c>
      <c r="G189" s="108" t="s">
        <v>731</v>
      </c>
      <c r="H189" s="106" t="s">
        <v>731</v>
      </c>
      <c r="I189" s="106" t="s">
        <v>731</v>
      </c>
      <c r="J189" s="108" t="s">
        <v>731</v>
      </c>
    </row>
    <row r="190" spans="1:10" ht="15" customHeight="1" x14ac:dyDescent="0.3">
      <c r="A190" s="104" t="s">
        <v>840</v>
      </c>
      <c r="B190" s="104" t="s">
        <v>732</v>
      </c>
      <c r="C190" s="109" t="s">
        <v>839</v>
      </c>
      <c r="D190" s="106" t="s">
        <v>732</v>
      </c>
      <c r="E190" s="106" t="s">
        <v>838</v>
      </c>
      <c r="F190" s="106" t="s">
        <v>731</v>
      </c>
      <c r="G190" s="108" t="s">
        <v>731</v>
      </c>
      <c r="H190" s="106" t="s">
        <v>731</v>
      </c>
      <c r="I190" s="106" t="s">
        <v>731</v>
      </c>
      <c r="J190" s="108" t="s">
        <v>731</v>
      </c>
    </row>
    <row r="191" spans="1:10" ht="15" customHeight="1" x14ac:dyDescent="0.3">
      <c r="A191" s="106" t="s">
        <v>731</v>
      </c>
      <c r="B191" s="106" t="s">
        <v>732</v>
      </c>
      <c r="C191" s="106" t="s">
        <v>732</v>
      </c>
      <c r="D191" s="104" t="s">
        <v>835</v>
      </c>
      <c r="E191" s="106" t="s">
        <v>732</v>
      </c>
      <c r="F191" s="106" t="s">
        <v>731</v>
      </c>
      <c r="G191" s="108" t="s">
        <v>731</v>
      </c>
      <c r="H191" s="106" t="s">
        <v>731</v>
      </c>
      <c r="I191" s="106" t="s">
        <v>731</v>
      </c>
      <c r="J191" s="108" t="s">
        <v>731</v>
      </c>
    </row>
    <row r="192" spans="1:10" ht="15" customHeight="1" x14ac:dyDescent="0.3">
      <c r="A192" s="104" t="s">
        <v>837</v>
      </c>
      <c r="B192" s="104" t="s">
        <v>836</v>
      </c>
      <c r="C192" s="104" t="s">
        <v>835</v>
      </c>
      <c r="D192" s="108" t="s">
        <v>732</v>
      </c>
      <c r="E192" s="106" t="s">
        <v>731</v>
      </c>
      <c r="F192" s="110" t="s">
        <v>732</v>
      </c>
      <c r="G192" s="108" t="s">
        <v>731</v>
      </c>
      <c r="H192" s="106" t="s">
        <v>731</v>
      </c>
      <c r="I192" s="106" t="s">
        <v>731</v>
      </c>
      <c r="J192" s="108" t="s">
        <v>731</v>
      </c>
    </row>
    <row r="193" spans="1:10" ht="15" customHeight="1" x14ac:dyDescent="0.3">
      <c r="A193" s="106" t="s">
        <v>731</v>
      </c>
      <c r="B193" s="106" t="s">
        <v>732</v>
      </c>
      <c r="C193" s="108" t="s">
        <v>732</v>
      </c>
      <c r="D193" s="108" t="s">
        <v>732</v>
      </c>
      <c r="E193" s="106" t="s">
        <v>731</v>
      </c>
      <c r="F193" s="111" t="s">
        <v>824</v>
      </c>
      <c r="G193" s="108" t="s">
        <v>731</v>
      </c>
      <c r="H193" s="106" t="s">
        <v>731</v>
      </c>
      <c r="I193" s="106" t="s">
        <v>731</v>
      </c>
      <c r="J193" s="108" t="s">
        <v>731</v>
      </c>
    </row>
    <row r="194" spans="1:10" ht="15" customHeight="1" x14ac:dyDescent="0.3">
      <c r="A194" s="104" t="s">
        <v>834</v>
      </c>
      <c r="B194" s="104" t="s">
        <v>732</v>
      </c>
      <c r="C194" s="109" t="s">
        <v>833</v>
      </c>
      <c r="D194" s="108" t="s">
        <v>732</v>
      </c>
      <c r="E194" s="106" t="s">
        <v>731</v>
      </c>
      <c r="F194" s="108" t="s">
        <v>832</v>
      </c>
      <c r="G194" s="108" t="s">
        <v>731</v>
      </c>
      <c r="H194" s="106" t="s">
        <v>731</v>
      </c>
      <c r="I194" s="106" t="s">
        <v>731</v>
      </c>
      <c r="J194" s="108" t="s">
        <v>731</v>
      </c>
    </row>
    <row r="195" spans="1:10" ht="15" customHeight="1" x14ac:dyDescent="0.3">
      <c r="A195" s="106" t="s">
        <v>731</v>
      </c>
      <c r="B195" s="106" t="s">
        <v>732</v>
      </c>
      <c r="C195" s="106" t="s">
        <v>732</v>
      </c>
      <c r="D195" s="109" t="s">
        <v>829</v>
      </c>
      <c r="E195" s="106" t="s">
        <v>731</v>
      </c>
      <c r="F195" s="108" t="s">
        <v>732</v>
      </c>
      <c r="G195" s="108" t="s">
        <v>731</v>
      </c>
      <c r="H195" s="106" t="s">
        <v>731</v>
      </c>
      <c r="I195" s="106" t="s">
        <v>731</v>
      </c>
      <c r="J195" s="108" t="s">
        <v>731</v>
      </c>
    </row>
    <row r="196" spans="1:10" ht="15" customHeight="1" x14ac:dyDescent="0.3">
      <c r="A196" s="104" t="s">
        <v>831</v>
      </c>
      <c r="B196" s="104" t="s">
        <v>830</v>
      </c>
      <c r="C196" s="104" t="s">
        <v>829</v>
      </c>
      <c r="D196" s="106" t="s">
        <v>732</v>
      </c>
      <c r="E196" s="110" t="s">
        <v>732</v>
      </c>
      <c r="F196" s="108" t="s">
        <v>731</v>
      </c>
      <c r="G196" s="108" t="s">
        <v>731</v>
      </c>
      <c r="H196" s="106" t="s">
        <v>731</v>
      </c>
      <c r="I196" s="106" t="s">
        <v>731</v>
      </c>
      <c r="J196" s="108" t="s">
        <v>731</v>
      </c>
    </row>
    <row r="197" spans="1:10" ht="15" customHeight="1" x14ac:dyDescent="0.3">
      <c r="A197" s="106" t="s">
        <v>731</v>
      </c>
      <c r="B197" s="106" t="s">
        <v>732</v>
      </c>
      <c r="C197" s="108" t="s">
        <v>732</v>
      </c>
      <c r="D197" s="106" t="s">
        <v>732</v>
      </c>
      <c r="E197" s="111" t="s">
        <v>824</v>
      </c>
      <c r="F197" s="108" t="s">
        <v>731</v>
      </c>
      <c r="G197" s="108" t="s">
        <v>731</v>
      </c>
      <c r="H197" s="106" t="s">
        <v>731</v>
      </c>
      <c r="I197" s="106" t="s">
        <v>731</v>
      </c>
      <c r="J197" s="108" t="s">
        <v>731</v>
      </c>
    </row>
    <row r="198" spans="1:10" ht="15" customHeight="1" x14ac:dyDescent="0.3">
      <c r="A198" s="104" t="s">
        <v>828</v>
      </c>
      <c r="B198" s="104" t="s">
        <v>732</v>
      </c>
      <c r="C198" s="109" t="s">
        <v>827</v>
      </c>
      <c r="D198" s="110" t="s">
        <v>732</v>
      </c>
      <c r="E198" s="108" t="s">
        <v>826</v>
      </c>
      <c r="F198" s="108" t="s">
        <v>731</v>
      </c>
      <c r="G198" s="108" t="s">
        <v>731</v>
      </c>
      <c r="H198" s="106" t="s">
        <v>731</v>
      </c>
      <c r="I198" s="106" t="s">
        <v>731</v>
      </c>
      <c r="J198" s="108" t="s">
        <v>731</v>
      </c>
    </row>
    <row r="199" spans="1:10" ht="15" customHeight="1" x14ac:dyDescent="0.3">
      <c r="A199" s="106" t="s">
        <v>731</v>
      </c>
      <c r="B199" s="106" t="s">
        <v>732</v>
      </c>
      <c r="C199" s="110" t="s">
        <v>732</v>
      </c>
      <c r="D199" s="111" t="s">
        <v>824</v>
      </c>
      <c r="E199" s="108" t="s">
        <v>732</v>
      </c>
      <c r="F199" s="108" t="s">
        <v>731</v>
      </c>
      <c r="G199" s="108" t="s">
        <v>731</v>
      </c>
      <c r="H199" s="106" t="s">
        <v>731</v>
      </c>
      <c r="I199" s="106" t="s">
        <v>731</v>
      </c>
      <c r="J199" s="108" t="s">
        <v>731</v>
      </c>
    </row>
    <row r="200" spans="1:10" ht="15" customHeight="1" x14ac:dyDescent="0.3">
      <c r="A200" s="104" t="s">
        <v>825</v>
      </c>
      <c r="B200" s="104" t="s">
        <v>781</v>
      </c>
      <c r="C200" s="111" t="s">
        <v>824</v>
      </c>
      <c r="D200" s="108" t="s">
        <v>732</v>
      </c>
      <c r="E200" s="108" t="s">
        <v>731</v>
      </c>
      <c r="F200" s="108" t="s">
        <v>731</v>
      </c>
      <c r="G200" s="108" t="s">
        <v>731</v>
      </c>
      <c r="H200" s="106" t="s">
        <v>731</v>
      </c>
      <c r="I200" s="106" t="s">
        <v>732</v>
      </c>
      <c r="J200" s="108" t="s">
        <v>731</v>
      </c>
    </row>
    <row r="201" spans="1:10" ht="15" customHeight="1" x14ac:dyDescent="0.3">
      <c r="A201" s="106" t="s">
        <v>731</v>
      </c>
      <c r="B201" s="106" t="s">
        <v>732</v>
      </c>
      <c r="C201" s="108" t="s">
        <v>732</v>
      </c>
      <c r="D201" s="108" t="s">
        <v>732</v>
      </c>
      <c r="E201" s="108" t="s">
        <v>731</v>
      </c>
      <c r="F201" s="108" t="s">
        <v>731</v>
      </c>
      <c r="G201" s="108" t="s">
        <v>731</v>
      </c>
      <c r="H201" s="106" t="s">
        <v>731</v>
      </c>
      <c r="I201" s="111" t="s">
        <v>733</v>
      </c>
      <c r="J201" s="108" t="s">
        <v>731</v>
      </c>
    </row>
    <row r="202" spans="1:10" ht="15" customHeight="1" x14ac:dyDescent="0.3">
      <c r="A202" s="104" t="s">
        <v>823</v>
      </c>
      <c r="B202" s="104" t="s">
        <v>776</v>
      </c>
      <c r="C202" s="109" t="s">
        <v>822</v>
      </c>
      <c r="D202" s="108" t="s">
        <v>732</v>
      </c>
      <c r="E202" s="108" t="s">
        <v>731</v>
      </c>
      <c r="F202" s="108" t="s">
        <v>731</v>
      </c>
      <c r="G202" s="108" t="s">
        <v>731</v>
      </c>
      <c r="H202" s="106" t="s">
        <v>731</v>
      </c>
      <c r="I202" s="108" t="s">
        <v>1341</v>
      </c>
      <c r="J202" s="108" t="s">
        <v>731</v>
      </c>
    </row>
    <row r="203" spans="1:10" ht="15" customHeight="1" x14ac:dyDescent="0.3">
      <c r="A203" s="106" t="s">
        <v>731</v>
      </c>
      <c r="B203" s="106" t="s">
        <v>732</v>
      </c>
      <c r="C203" s="106" t="s">
        <v>732</v>
      </c>
      <c r="D203" s="109" t="s">
        <v>822</v>
      </c>
      <c r="E203" s="108" t="s">
        <v>731</v>
      </c>
      <c r="F203" s="108" t="s">
        <v>731</v>
      </c>
      <c r="G203" s="108" t="s">
        <v>731</v>
      </c>
      <c r="H203" s="106" t="s">
        <v>731</v>
      </c>
      <c r="I203" s="108" t="s">
        <v>732</v>
      </c>
      <c r="J203" s="108" t="s">
        <v>731</v>
      </c>
    </row>
    <row r="204" spans="1:10" ht="15" customHeight="1" x14ac:dyDescent="0.3">
      <c r="A204" s="104" t="s">
        <v>821</v>
      </c>
      <c r="B204" s="104" t="s">
        <v>820</v>
      </c>
      <c r="C204" s="104" t="s">
        <v>819</v>
      </c>
      <c r="D204" s="106" t="s">
        <v>818</v>
      </c>
      <c r="E204" s="108" t="s">
        <v>732</v>
      </c>
      <c r="F204" s="108" t="s">
        <v>731</v>
      </c>
      <c r="G204" s="108" t="s">
        <v>731</v>
      </c>
      <c r="H204" s="106" t="s">
        <v>731</v>
      </c>
      <c r="I204" s="108" t="s">
        <v>731</v>
      </c>
      <c r="J204" s="108" t="s">
        <v>731</v>
      </c>
    </row>
    <row r="205" spans="1:10" ht="15" customHeight="1" x14ac:dyDescent="0.3">
      <c r="A205" s="106" t="s">
        <v>731</v>
      </c>
      <c r="B205" s="106" t="s">
        <v>732</v>
      </c>
      <c r="C205" s="108" t="s">
        <v>732</v>
      </c>
      <c r="D205" s="106" t="s">
        <v>732</v>
      </c>
      <c r="E205" s="109" t="s">
        <v>812</v>
      </c>
      <c r="F205" s="108" t="s">
        <v>731</v>
      </c>
      <c r="G205" s="108" t="s">
        <v>731</v>
      </c>
      <c r="H205" s="106" t="s">
        <v>731</v>
      </c>
      <c r="I205" s="108" t="s">
        <v>731</v>
      </c>
      <c r="J205" s="108" t="s">
        <v>731</v>
      </c>
    </row>
    <row r="206" spans="1:10" ht="15" customHeight="1" x14ac:dyDescent="0.3">
      <c r="A206" s="104" t="s">
        <v>817</v>
      </c>
      <c r="B206" s="104" t="s">
        <v>732</v>
      </c>
      <c r="C206" s="109" t="s">
        <v>816</v>
      </c>
      <c r="D206" s="106" t="s">
        <v>732</v>
      </c>
      <c r="E206" s="106" t="s">
        <v>815</v>
      </c>
      <c r="F206" s="108" t="s">
        <v>731</v>
      </c>
      <c r="G206" s="108" t="s">
        <v>731</v>
      </c>
      <c r="H206" s="106" t="s">
        <v>731</v>
      </c>
      <c r="I206" s="108" t="s">
        <v>731</v>
      </c>
      <c r="J206" s="108" t="s">
        <v>731</v>
      </c>
    </row>
    <row r="207" spans="1:10" ht="15" customHeight="1" x14ac:dyDescent="0.3">
      <c r="A207" s="106" t="s">
        <v>731</v>
      </c>
      <c r="B207" s="106" t="s">
        <v>732</v>
      </c>
      <c r="C207" s="106" t="s">
        <v>732</v>
      </c>
      <c r="D207" s="104" t="s">
        <v>812</v>
      </c>
      <c r="E207" s="106" t="s">
        <v>732</v>
      </c>
      <c r="F207" s="108" t="s">
        <v>731</v>
      </c>
      <c r="G207" s="108" t="s">
        <v>731</v>
      </c>
      <c r="H207" s="106" t="s">
        <v>731</v>
      </c>
      <c r="I207" s="108" t="s">
        <v>731</v>
      </c>
      <c r="J207" s="108" t="s">
        <v>731</v>
      </c>
    </row>
    <row r="208" spans="1:10" ht="15" customHeight="1" x14ac:dyDescent="0.3">
      <c r="A208" s="104" t="s">
        <v>814</v>
      </c>
      <c r="B208" s="104" t="s">
        <v>813</v>
      </c>
      <c r="C208" s="104" t="s">
        <v>812</v>
      </c>
      <c r="D208" s="108" t="s">
        <v>732</v>
      </c>
      <c r="E208" s="106" t="s">
        <v>731</v>
      </c>
      <c r="F208" s="107" t="s">
        <v>732</v>
      </c>
      <c r="G208" s="108" t="s">
        <v>731</v>
      </c>
      <c r="H208" s="106" t="s">
        <v>731</v>
      </c>
      <c r="I208" s="108" t="s">
        <v>731</v>
      </c>
      <c r="J208" s="108" t="s">
        <v>731</v>
      </c>
    </row>
    <row r="209" spans="1:10" ht="15" customHeight="1" x14ac:dyDescent="0.3">
      <c r="A209" s="106" t="s">
        <v>731</v>
      </c>
      <c r="B209" s="106" t="s">
        <v>732</v>
      </c>
      <c r="C209" s="108" t="s">
        <v>732</v>
      </c>
      <c r="D209" s="108" t="s">
        <v>732</v>
      </c>
      <c r="E209" s="106" t="s">
        <v>731</v>
      </c>
      <c r="F209" s="105" t="s">
        <v>802</v>
      </c>
      <c r="G209" s="108" t="s">
        <v>731</v>
      </c>
      <c r="H209" s="106" t="s">
        <v>731</v>
      </c>
      <c r="I209" s="108" t="s">
        <v>731</v>
      </c>
      <c r="J209" s="108" t="s">
        <v>731</v>
      </c>
    </row>
    <row r="210" spans="1:10" ht="15" customHeight="1" x14ac:dyDescent="0.3">
      <c r="A210" s="104" t="s">
        <v>811</v>
      </c>
      <c r="B210" s="104" t="s">
        <v>732</v>
      </c>
      <c r="C210" s="109" t="s">
        <v>810</v>
      </c>
      <c r="D210" s="108" t="s">
        <v>732</v>
      </c>
      <c r="E210" s="106" t="s">
        <v>731</v>
      </c>
      <c r="F210" s="106" t="s">
        <v>809</v>
      </c>
      <c r="G210" s="108" t="s">
        <v>731</v>
      </c>
      <c r="H210" s="106" t="s">
        <v>731</v>
      </c>
      <c r="I210" s="108" t="s">
        <v>731</v>
      </c>
      <c r="J210" s="108" t="s">
        <v>731</v>
      </c>
    </row>
    <row r="211" spans="1:10" ht="15" customHeight="1" x14ac:dyDescent="0.3">
      <c r="A211" s="106" t="s">
        <v>731</v>
      </c>
      <c r="B211" s="106" t="s">
        <v>732</v>
      </c>
      <c r="C211" s="106" t="s">
        <v>732</v>
      </c>
      <c r="D211" s="109" t="s">
        <v>807</v>
      </c>
      <c r="E211" s="106" t="s">
        <v>731</v>
      </c>
      <c r="F211" s="106" t="s">
        <v>732</v>
      </c>
      <c r="G211" s="108" t="s">
        <v>731</v>
      </c>
      <c r="H211" s="106" t="s">
        <v>731</v>
      </c>
      <c r="I211" s="108" t="s">
        <v>731</v>
      </c>
      <c r="J211" s="108" t="s">
        <v>731</v>
      </c>
    </row>
    <row r="212" spans="1:10" ht="15" customHeight="1" x14ac:dyDescent="0.3">
      <c r="A212" s="104" t="s">
        <v>808</v>
      </c>
      <c r="B212" s="104" t="s">
        <v>734</v>
      </c>
      <c r="C212" s="104" t="s">
        <v>807</v>
      </c>
      <c r="D212" s="106" t="s">
        <v>732</v>
      </c>
      <c r="E212" s="110" t="s">
        <v>732</v>
      </c>
      <c r="F212" s="106" t="s">
        <v>731</v>
      </c>
      <c r="G212" s="108" t="s">
        <v>731</v>
      </c>
      <c r="H212" s="106" t="s">
        <v>731</v>
      </c>
      <c r="I212" s="108" t="s">
        <v>731</v>
      </c>
      <c r="J212" s="108" t="s">
        <v>731</v>
      </c>
    </row>
    <row r="213" spans="1:10" ht="15" customHeight="1" x14ac:dyDescent="0.3">
      <c r="A213" s="106" t="s">
        <v>731</v>
      </c>
      <c r="B213" s="106" t="s">
        <v>732</v>
      </c>
      <c r="C213" s="108" t="s">
        <v>732</v>
      </c>
      <c r="D213" s="106" t="s">
        <v>732</v>
      </c>
      <c r="E213" s="111" t="s">
        <v>802</v>
      </c>
      <c r="F213" s="106" t="s">
        <v>731</v>
      </c>
      <c r="G213" s="108" t="s">
        <v>731</v>
      </c>
      <c r="H213" s="106" t="s">
        <v>731</v>
      </c>
      <c r="I213" s="108" t="s">
        <v>731</v>
      </c>
      <c r="J213" s="108" t="s">
        <v>731</v>
      </c>
    </row>
    <row r="214" spans="1:10" ht="15" customHeight="1" x14ac:dyDescent="0.3">
      <c r="A214" s="104" t="s">
        <v>806</v>
      </c>
      <c r="B214" s="104" t="s">
        <v>732</v>
      </c>
      <c r="C214" s="109" t="s">
        <v>805</v>
      </c>
      <c r="D214" s="110" t="s">
        <v>732</v>
      </c>
      <c r="E214" s="108" t="s">
        <v>788</v>
      </c>
      <c r="F214" s="106" t="s">
        <v>731</v>
      </c>
      <c r="G214" s="108" t="s">
        <v>731</v>
      </c>
      <c r="H214" s="106" t="s">
        <v>731</v>
      </c>
      <c r="I214" s="108" t="s">
        <v>731</v>
      </c>
      <c r="J214" s="108" t="s">
        <v>731</v>
      </c>
    </row>
    <row r="215" spans="1:10" ht="15" customHeight="1" x14ac:dyDescent="0.3">
      <c r="A215" s="106" t="s">
        <v>731</v>
      </c>
      <c r="B215" s="106" t="s">
        <v>732</v>
      </c>
      <c r="C215" s="110" t="s">
        <v>732</v>
      </c>
      <c r="D215" s="111" t="s">
        <v>802</v>
      </c>
      <c r="E215" s="108" t="s">
        <v>732</v>
      </c>
      <c r="F215" s="106" t="s">
        <v>731</v>
      </c>
      <c r="G215" s="108" t="s">
        <v>731</v>
      </c>
      <c r="H215" s="106" t="s">
        <v>731</v>
      </c>
      <c r="I215" s="108" t="s">
        <v>731</v>
      </c>
      <c r="J215" s="108" t="s">
        <v>731</v>
      </c>
    </row>
    <row r="216" spans="1:10" ht="15" customHeight="1" x14ac:dyDescent="0.3">
      <c r="A216" s="104" t="s">
        <v>804</v>
      </c>
      <c r="B216" s="104" t="s">
        <v>803</v>
      </c>
      <c r="C216" s="111" t="s">
        <v>802</v>
      </c>
      <c r="D216" s="108" t="s">
        <v>732</v>
      </c>
      <c r="E216" s="108" t="s">
        <v>731</v>
      </c>
      <c r="F216" s="106" t="s">
        <v>731</v>
      </c>
      <c r="G216" s="107" t="s">
        <v>732</v>
      </c>
      <c r="H216" s="106" t="s">
        <v>731</v>
      </c>
      <c r="I216" s="108" t="s">
        <v>731</v>
      </c>
      <c r="J216" s="108" t="s">
        <v>731</v>
      </c>
    </row>
    <row r="217" spans="1:10" ht="15" customHeight="1" x14ac:dyDescent="0.3">
      <c r="A217" s="106" t="s">
        <v>731</v>
      </c>
      <c r="B217" s="106" t="s">
        <v>732</v>
      </c>
      <c r="C217" s="108" t="s">
        <v>732</v>
      </c>
      <c r="D217" s="108" t="s">
        <v>732</v>
      </c>
      <c r="E217" s="108" t="s">
        <v>731</v>
      </c>
      <c r="F217" s="106" t="s">
        <v>731</v>
      </c>
      <c r="G217" s="105" t="s">
        <v>780</v>
      </c>
      <c r="H217" s="106" t="s">
        <v>731</v>
      </c>
      <c r="I217" s="108" t="s">
        <v>731</v>
      </c>
      <c r="J217" s="108" t="s">
        <v>731</v>
      </c>
    </row>
    <row r="218" spans="1:10" ht="15" customHeight="1" x14ac:dyDescent="0.3">
      <c r="A218" s="104" t="s">
        <v>801</v>
      </c>
      <c r="B218" s="104" t="s">
        <v>732</v>
      </c>
      <c r="C218" s="109" t="s">
        <v>800</v>
      </c>
      <c r="D218" s="108" t="s">
        <v>732</v>
      </c>
      <c r="E218" s="108" t="s">
        <v>731</v>
      </c>
      <c r="F218" s="106" t="s">
        <v>731</v>
      </c>
      <c r="G218" s="106" t="s">
        <v>799</v>
      </c>
      <c r="H218" s="106" t="s">
        <v>731</v>
      </c>
      <c r="I218" s="108" t="s">
        <v>731</v>
      </c>
      <c r="J218" s="108" t="s">
        <v>731</v>
      </c>
    </row>
    <row r="219" spans="1:10" ht="15" customHeight="1" x14ac:dyDescent="0.3">
      <c r="A219" s="106" t="s">
        <v>731</v>
      </c>
      <c r="B219" s="106" t="s">
        <v>732</v>
      </c>
      <c r="C219" s="106" t="s">
        <v>732</v>
      </c>
      <c r="D219" s="109" t="s">
        <v>797</v>
      </c>
      <c r="E219" s="108" t="s">
        <v>731</v>
      </c>
      <c r="F219" s="106" t="s">
        <v>731</v>
      </c>
      <c r="G219" s="106" t="s">
        <v>732</v>
      </c>
      <c r="H219" s="106" t="s">
        <v>731</v>
      </c>
      <c r="I219" s="108" t="s">
        <v>731</v>
      </c>
      <c r="J219" s="108" t="s">
        <v>731</v>
      </c>
    </row>
    <row r="220" spans="1:10" ht="15" customHeight="1" x14ac:dyDescent="0.3">
      <c r="A220" s="104" t="s">
        <v>798</v>
      </c>
      <c r="B220" s="104" t="s">
        <v>764</v>
      </c>
      <c r="C220" s="104" t="s">
        <v>797</v>
      </c>
      <c r="D220" s="106" t="s">
        <v>732</v>
      </c>
      <c r="E220" s="108" t="s">
        <v>732</v>
      </c>
      <c r="F220" s="106" t="s">
        <v>731</v>
      </c>
      <c r="G220" s="106" t="s">
        <v>731</v>
      </c>
      <c r="H220" s="106" t="s">
        <v>731</v>
      </c>
      <c r="I220" s="108" t="s">
        <v>731</v>
      </c>
      <c r="J220" s="108" t="s">
        <v>731</v>
      </c>
    </row>
    <row r="221" spans="1:10" ht="15" customHeight="1" x14ac:dyDescent="0.3">
      <c r="A221" s="106" t="s">
        <v>731</v>
      </c>
      <c r="B221" s="106" t="s">
        <v>732</v>
      </c>
      <c r="C221" s="108" t="s">
        <v>732</v>
      </c>
      <c r="D221" s="106" t="s">
        <v>732</v>
      </c>
      <c r="E221" s="109" t="s">
        <v>797</v>
      </c>
      <c r="F221" s="106" t="s">
        <v>731</v>
      </c>
      <c r="G221" s="106" t="s">
        <v>731</v>
      </c>
      <c r="H221" s="106" t="s">
        <v>731</v>
      </c>
      <c r="I221" s="108" t="s">
        <v>731</v>
      </c>
      <c r="J221" s="108" t="s">
        <v>731</v>
      </c>
    </row>
    <row r="222" spans="1:10" ht="15" customHeight="1" x14ac:dyDescent="0.3">
      <c r="A222" s="104" t="s">
        <v>796</v>
      </c>
      <c r="B222" s="104" t="s">
        <v>732</v>
      </c>
      <c r="C222" s="109" t="s">
        <v>795</v>
      </c>
      <c r="D222" s="106" t="s">
        <v>732</v>
      </c>
      <c r="E222" s="106" t="s">
        <v>794</v>
      </c>
      <c r="F222" s="106" t="s">
        <v>731</v>
      </c>
      <c r="G222" s="106" t="s">
        <v>731</v>
      </c>
      <c r="H222" s="106" t="s">
        <v>731</v>
      </c>
      <c r="I222" s="108" t="s">
        <v>731</v>
      </c>
      <c r="J222" s="108" t="s">
        <v>731</v>
      </c>
    </row>
    <row r="223" spans="1:10" ht="15" customHeight="1" x14ac:dyDescent="0.3">
      <c r="A223" s="106" t="s">
        <v>731</v>
      </c>
      <c r="B223" s="106" t="s">
        <v>732</v>
      </c>
      <c r="C223" s="106" t="s">
        <v>732</v>
      </c>
      <c r="D223" s="104" t="s">
        <v>791</v>
      </c>
      <c r="E223" s="106" t="s">
        <v>732</v>
      </c>
      <c r="F223" s="106" t="s">
        <v>731</v>
      </c>
      <c r="G223" s="106" t="s">
        <v>731</v>
      </c>
      <c r="H223" s="106" t="s">
        <v>731</v>
      </c>
      <c r="I223" s="108" t="s">
        <v>731</v>
      </c>
      <c r="J223" s="108" t="s">
        <v>731</v>
      </c>
    </row>
    <row r="224" spans="1:10" ht="15" customHeight="1" x14ac:dyDescent="0.3">
      <c r="A224" s="104" t="s">
        <v>793</v>
      </c>
      <c r="B224" s="104" t="s">
        <v>792</v>
      </c>
      <c r="C224" s="104" t="s">
        <v>791</v>
      </c>
      <c r="D224" s="108" t="s">
        <v>732</v>
      </c>
      <c r="E224" s="106" t="s">
        <v>731</v>
      </c>
      <c r="F224" s="110" t="s">
        <v>732</v>
      </c>
      <c r="G224" s="106" t="s">
        <v>731</v>
      </c>
      <c r="H224" s="106" t="s">
        <v>731</v>
      </c>
      <c r="I224" s="108" t="s">
        <v>731</v>
      </c>
      <c r="J224" s="108" t="s">
        <v>731</v>
      </c>
    </row>
    <row r="225" spans="1:10" ht="15" customHeight="1" x14ac:dyDescent="0.3">
      <c r="A225" s="106" t="s">
        <v>731</v>
      </c>
      <c r="B225" s="106" t="s">
        <v>732</v>
      </c>
      <c r="C225" s="108" t="s">
        <v>732</v>
      </c>
      <c r="D225" s="108" t="s">
        <v>732</v>
      </c>
      <c r="E225" s="106" t="s">
        <v>731</v>
      </c>
      <c r="F225" s="111" t="s">
        <v>780</v>
      </c>
      <c r="G225" s="106" t="s">
        <v>731</v>
      </c>
      <c r="H225" s="106" t="s">
        <v>731</v>
      </c>
      <c r="I225" s="108" t="s">
        <v>731</v>
      </c>
      <c r="J225" s="108" t="s">
        <v>731</v>
      </c>
    </row>
    <row r="226" spans="1:10" ht="15" customHeight="1" x14ac:dyDescent="0.3">
      <c r="A226" s="104" t="s">
        <v>790</v>
      </c>
      <c r="B226" s="104" t="s">
        <v>732</v>
      </c>
      <c r="C226" s="109" t="s">
        <v>789</v>
      </c>
      <c r="D226" s="108" t="s">
        <v>732</v>
      </c>
      <c r="E226" s="106" t="s">
        <v>731</v>
      </c>
      <c r="F226" s="108" t="s">
        <v>788</v>
      </c>
      <c r="G226" s="106" t="s">
        <v>731</v>
      </c>
      <c r="H226" s="106" t="s">
        <v>731</v>
      </c>
      <c r="I226" s="108" t="s">
        <v>731</v>
      </c>
      <c r="J226" s="108" t="s">
        <v>731</v>
      </c>
    </row>
    <row r="227" spans="1:10" ht="15" customHeight="1" x14ac:dyDescent="0.3">
      <c r="A227" s="106" t="s">
        <v>731</v>
      </c>
      <c r="B227" s="106" t="s">
        <v>732</v>
      </c>
      <c r="C227" s="106" t="s">
        <v>732</v>
      </c>
      <c r="D227" s="109" t="s">
        <v>786</v>
      </c>
      <c r="E227" s="106" t="s">
        <v>731</v>
      </c>
      <c r="F227" s="108" t="s">
        <v>732</v>
      </c>
      <c r="G227" s="106" t="s">
        <v>731</v>
      </c>
      <c r="H227" s="106" t="s">
        <v>731</v>
      </c>
      <c r="I227" s="108" t="s">
        <v>731</v>
      </c>
      <c r="J227" s="108" t="s">
        <v>731</v>
      </c>
    </row>
    <row r="228" spans="1:10" ht="15" customHeight="1" x14ac:dyDescent="0.3">
      <c r="A228" s="104" t="s">
        <v>787</v>
      </c>
      <c r="B228" s="104" t="s">
        <v>776</v>
      </c>
      <c r="C228" s="104" t="s">
        <v>786</v>
      </c>
      <c r="D228" s="106" t="s">
        <v>732</v>
      </c>
      <c r="E228" s="110" t="s">
        <v>732</v>
      </c>
      <c r="F228" s="108" t="s">
        <v>731</v>
      </c>
      <c r="G228" s="106" t="s">
        <v>731</v>
      </c>
      <c r="H228" s="106" t="s">
        <v>731</v>
      </c>
      <c r="I228" s="108" t="s">
        <v>731</v>
      </c>
      <c r="J228" s="108" t="s">
        <v>731</v>
      </c>
    </row>
    <row r="229" spans="1:10" ht="15" customHeight="1" x14ac:dyDescent="0.3">
      <c r="A229" s="106" t="s">
        <v>731</v>
      </c>
      <c r="B229" s="106" t="s">
        <v>732</v>
      </c>
      <c r="C229" s="108" t="s">
        <v>732</v>
      </c>
      <c r="D229" s="106" t="s">
        <v>732</v>
      </c>
      <c r="E229" s="111" t="s">
        <v>780</v>
      </c>
      <c r="F229" s="108" t="s">
        <v>731</v>
      </c>
      <c r="G229" s="106" t="s">
        <v>731</v>
      </c>
      <c r="H229" s="106" t="s">
        <v>731</v>
      </c>
      <c r="I229" s="108" t="s">
        <v>731</v>
      </c>
      <c r="J229" s="108" t="s">
        <v>731</v>
      </c>
    </row>
    <row r="230" spans="1:10" ht="15" customHeight="1" x14ac:dyDescent="0.3">
      <c r="A230" s="104" t="s">
        <v>785</v>
      </c>
      <c r="B230" s="104" t="s">
        <v>732</v>
      </c>
      <c r="C230" s="109" t="s">
        <v>784</v>
      </c>
      <c r="D230" s="110" t="s">
        <v>732</v>
      </c>
      <c r="E230" s="108" t="s">
        <v>783</v>
      </c>
      <c r="F230" s="108" t="s">
        <v>731</v>
      </c>
      <c r="G230" s="106" t="s">
        <v>731</v>
      </c>
      <c r="H230" s="106" t="s">
        <v>731</v>
      </c>
      <c r="I230" s="108" t="s">
        <v>731</v>
      </c>
      <c r="J230" s="108" t="s">
        <v>731</v>
      </c>
    </row>
    <row r="231" spans="1:10" ht="15" customHeight="1" x14ac:dyDescent="0.3">
      <c r="A231" s="106" t="s">
        <v>731</v>
      </c>
      <c r="B231" s="106" t="s">
        <v>732</v>
      </c>
      <c r="C231" s="110" t="s">
        <v>732</v>
      </c>
      <c r="D231" s="111" t="s">
        <v>780</v>
      </c>
      <c r="E231" s="108" t="s">
        <v>732</v>
      </c>
      <c r="F231" s="108" t="s">
        <v>731</v>
      </c>
      <c r="G231" s="106" t="s">
        <v>731</v>
      </c>
      <c r="H231" s="106" t="s">
        <v>731</v>
      </c>
      <c r="I231" s="108" t="s">
        <v>731</v>
      </c>
      <c r="J231" s="108" t="s">
        <v>731</v>
      </c>
    </row>
    <row r="232" spans="1:10" ht="15" customHeight="1" x14ac:dyDescent="0.3">
      <c r="A232" s="104" t="s">
        <v>782</v>
      </c>
      <c r="B232" s="104" t="s">
        <v>781</v>
      </c>
      <c r="C232" s="111" t="s">
        <v>780</v>
      </c>
      <c r="D232" s="108" t="s">
        <v>732</v>
      </c>
      <c r="E232" s="108" t="s">
        <v>731</v>
      </c>
      <c r="F232" s="108" t="s">
        <v>731</v>
      </c>
      <c r="G232" s="106" t="s">
        <v>731</v>
      </c>
      <c r="H232" s="106" t="s">
        <v>732</v>
      </c>
      <c r="I232" s="108" t="s">
        <v>731</v>
      </c>
      <c r="J232" s="108" t="s">
        <v>731</v>
      </c>
    </row>
    <row r="233" spans="1:10" ht="15" customHeight="1" x14ac:dyDescent="0.3">
      <c r="A233" s="106" t="s">
        <v>731</v>
      </c>
      <c r="B233" s="106" t="s">
        <v>732</v>
      </c>
      <c r="C233" s="108" t="s">
        <v>732</v>
      </c>
      <c r="D233" s="108" t="s">
        <v>732</v>
      </c>
      <c r="E233" s="108" t="s">
        <v>731</v>
      </c>
      <c r="F233" s="108" t="s">
        <v>731</v>
      </c>
      <c r="G233" s="106" t="s">
        <v>731</v>
      </c>
      <c r="H233" s="111" t="s">
        <v>733</v>
      </c>
      <c r="I233" s="108" t="s">
        <v>731</v>
      </c>
      <c r="J233" s="108" t="s">
        <v>731</v>
      </c>
    </row>
    <row r="234" spans="1:10" ht="15" customHeight="1" x14ac:dyDescent="0.3">
      <c r="A234" s="104" t="s">
        <v>779</v>
      </c>
      <c r="B234" s="104" t="s">
        <v>732</v>
      </c>
      <c r="C234" s="109" t="s">
        <v>778</v>
      </c>
      <c r="D234" s="108" t="s">
        <v>732</v>
      </c>
      <c r="E234" s="108" t="s">
        <v>731</v>
      </c>
      <c r="F234" s="108" t="s">
        <v>731</v>
      </c>
      <c r="G234" s="106" t="s">
        <v>731</v>
      </c>
      <c r="H234" s="108" t="s">
        <v>1333</v>
      </c>
      <c r="I234" s="108" t="s">
        <v>731</v>
      </c>
      <c r="J234" s="108" t="s">
        <v>731</v>
      </c>
    </row>
    <row r="235" spans="1:10" ht="15" customHeight="1" x14ac:dyDescent="0.3">
      <c r="A235" s="106" t="s">
        <v>731</v>
      </c>
      <c r="B235" s="106" t="s">
        <v>732</v>
      </c>
      <c r="C235" s="106" t="s">
        <v>732</v>
      </c>
      <c r="D235" s="109" t="s">
        <v>775</v>
      </c>
      <c r="E235" s="108" t="s">
        <v>731</v>
      </c>
      <c r="F235" s="108" t="s">
        <v>731</v>
      </c>
      <c r="G235" s="106" t="s">
        <v>731</v>
      </c>
      <c r="H235" s="108" t="s">
        <v>732</v>
      </c>
      <c r="I235" s="108" t="s">
        <v>731</v>
      </c>
      <c r="J235" s="108" t="s">
        <v>731</v>
      </c>
    </row>
    <row r="236" spans="1:10" ht="15" customHeight="1" x14ac:dyDescent="0.3">
      <c r="A236" s="104" t="s">
        <v>777</v>
      </c>
      <c r="B236" s="104" t="s">
        <v>776</v>
      </c>
      <c r="C236" s="104" t="s">
        <v>775</v>
      </c>
      <c r="D236" s="106" t="s">
        <v>732</v>
      </c>
      <c r="E236" s="108" t="s">
        <v>732</v>
      </c>
      <c r="F236" s="108" t="s">
        <v>731</v>
      </c>
      <c r="G236" s="106" t="s">
        <v>731</v>
      </c>
      <c r="H236" s="108" t="s">
        <v>731</v>
      </c>
      <c r="I236" s="108" t="s">
        <v>731</v>
      </c>
      <c r="J236" s="108" t="s">
        <v>731</v>
      </c>
    </row>
    <row r="237" spans="1:10" ht="15" customHeight="1" x14ac:dyDescent="0.3">
      <c r="A237" s="106" t="s">
        <v>731</v>
      </c>
      <c r="B237" s="106" t="s">
        <v>732</v>
      </c>
      <c r="C237" s="108" t="s">
        <v>732</v>
      </c>
      <c r="D237" s="106" t="s">
        <v>732</v>
      </c>
      <c r="E237" s="109" t="s">
        <v>775</v>
      </c>
      <c r="F237" s="108" t="s">
        <v>731</v>
      </c>
      <c r="G237" s="106" t="s">
        <v>731</v>
      </c>
      <c r="H237" s="108" t="s">
        <v>731</v>
      </c>
      <c r="I237" s="108" t="s">
        <v>731</v>
      </c>
      <c r="J237" s="108" t="s">
        <v>731</v>
      </c>
    </row>
    <row r="238" spans="1:10" ht="15" customHeight="1" x14ac:dyDescent="0.3">
      <c r="A238" s="104" t="s">
        <v>774</v>
      </c>
      <c r="B238" s="104" t="s">
        <v>732</v>
      </c>
      <c r="C238" s="109" t="s">
        <v>773</v>
      </c>
      <c r="D238" s="106" t="s">
        <v>732</v>
      </c>
      <c r="E238" s="106" t="s">
        <v>772</v>
      </c>
      <c r="F238" s="108" t="s">
        <v>731</v>
      </c>
      <c r="G238" s="106" t="s">
        <v>731</v>
      </c>
      <c r="H238" s="108" t="s">
        <v>731</v>
      </c>
      <c r="I238" s="108" t="s">
        <v>731</v>
      </c>
      <c r="J238" s="108" t="s">
        <v>731</v>
      </c>
    </row>
    <row r="239" spans="1:10" ht="15" customHeight="1" x14ac:dyDescent="0.3">
      <c r="A239" s="106" t="s">
        <v>731</v>
      </c>
      <c r="B239" s="106" t="s">
        <v>732</v>
      </c>
      <c r="C239" s="106" t="s">
        <v>732</v>
      </c>
      <c r="D239" s="104" t="s">
        <v>769</v>
      </c>
      <c r="E239" s="106" t="s">
        <v>732</v>
      </c>
      <c r="F239" s="108" t="s">
        <v>731</v>
      </c>
      <c r="G239" s="106" t="s">
        <v>731</v>
      </c>
      <c r="H239" s="108" t="s">
        <v>731</v>
      </c>
      <c r="I239" s="108" t="s">
        <v>731</v>
      </c>
      <c r="J239" s="108" t="s">
        <v>731</v>
      </c>
    </row>
    <row r="240" spans="1:10" ht="15" customHeight="1" x14ac:dyDescent="0.3">
      <c r="A240" s="104" t="s">
        <v>771</v>
      </c>
      <c r="B240" s="104" t="s">
        <v>770</v>
      </c>
      <c r="C240" s="104" t="s">
        <v>769</v>
      </c>
      <c r="D240" s="108" t="s">
        <v>732</v>
      </c>
      <c r="E240" s="106" t="s">
        <v>731</v>
      </c>
      <c r="F240" s="108" t="s">
        <v>732</v>
      </c>
      <c r="G240" s="106" t="s">
        <v>731</v>
      </c>
      <c r="H240" s="108" t="s">
        <v>731</v>
      </c>
      <c r="I240" s="108" t="s">
        <v>731</v>
      </c>
      <c r="J240" s="108" t="s">
        <v>731</v>
      </c>
    </row>
    <row r="241" spans="1:10" ht="15" customHeight="1" x14ac:dyDescent="0.3">
      <c r="A241" s="106" t="s">
        <v>731</v>
      </c>
      <c r="B241" s="106" t="s">
        <v>732</v>
      </c>
      <c r="C241" s="108" t="s">
        <v>732</v>
      </c>
      <c r="D241" s="108" t="s">
        <v>732</v>
      </c>
      <c r="E241" s="106" t="s">
        <v>731</v>
      </c>
      <c r="F241" s="109" t="s">
        <v>763</v>
      </c>
      <c r="G241" s="106" t="s">
        <v>731</v>
      </c>
      <c r="H241" s="108" t="s">
        <v>731</v>
      </c>
      <c r="I241" s="108" t="s">
        <v>731</v>
      </c>
      <c r="J241" s="108" t="s">
        <v>731</v>
      </c>
    </row>
    <row r="242" spans="1:10" ht="15" customHeight="1" x14ac:dyDescent="0.3">
      <c r="A242" s="104" t="s">
        <v>768</v>
      </c>
      <c r="B242" s="104" t="s">
        <v>732</v>
      </c>
      <c r="C242" s="109" t="s">
        <v>767</v>
      </c>
      <c r="D242" s="108" t="s">
        <v>732</v>
      </c>
      <c r="E242" s="106" t="s">
        <v>731</v>
      </c>
      <c r="F242" s="106" t="s">
        <v>766</v>
      </c>
      <c r="G242" s="106" t="s">
        <v>731</v>
      </c>
      <c r="H242" s="108" t="s">
        <v>731</v>
      </c>
      <c r="I242" s="108" t="s">
        <v>731</v>
      </c>
      <c r="J242" s="108" t="s">
        <v>731</v>
      </c>
    </row>
    <row r="243" spans="1:10" ht="15" customHeight="1" x14ac:dyDescent="0.3">
      <c r="A243" s="106" t="s">
        <v>731</v>
      </c>
      <c r="B243" s="106" t="s">
        <v>732</v>
      </c>
      <c r="C243" s="106" t="s">
        <v>732</v>
      </c>
      <c r="D243" s="109" t="s">
        <v>763</v>
      </c>
      <c r="E243" s="106" t="s">
        <v>731</v>
      </c>
      <c r="F243" s="106" t="s">
        <v>732</v>
      </c>
      <c r="G243" s="106" t="s">
        <v>731</v>
      </c>
      <c r="H243" s="108" t="s">
        <v>731</v>
      </c>
      <c r="I243" s="108" t="s">
        <v>731</v>
      </c>
      <c r="J243" s="108" t="s">
        <v>731</v>
      </c>
    </row>
    <row r="244" spans="1:10" ht="15" customHeight="1" x14ac:dyDescent="0.3">
      <c r="A244" s="104" t="s">
        <v>765</v>
      </c>
      <c r="B244" s="104" t="s">
        <v>764</v>
      </c>
      <c r="C244" s="104" t="s">
        <v>763</v>
      </c>
      <c r="D244" s="106" t="s">
        <v>732</v>
      </c>
      <c r="E244" s="106" t="s">
        <v>732</v>
      </c>
      <c r="F244" s="106" t="s">
        <v>731</v>
      </c>
      <c r="G244" s="106" t="s">
        <v>731</v>
      </c>
      <c r="H244" s="108" t="s">
        <v>731</v>
      </c>
      <c r="I244" s="108" t="s">
        <v>731</v>
      </c>
      <c r="J244" s="108" t="s">
        <v>731</v>
      </c>
    </row>
    <row r="245" spans="1:10" ht="15" customHeight="1" x14ac:dyDescent="0.3">
      <c r="A245" s="106" t="s">
        <v>731</v>
      </c>
      <c r="B245" s="106" t="s">
        <v>732</v>
      </c>
      <c r="C245" s="108" t="s">
        <v>732</v>
      </c>
      <c r="D245" s="106" t="s">
        <v>732</v>
      </c>
      <c r="E245" s="104" t="s">
        <v>763</v>
      </c>
      <c r="F245" s="106" t="s">
        <v>731</v>
      </c>
      <c r="G245" s="106" t="s">
        <v>731</v>
      </c>
      <c r="H245" s="108" t="s">
        <v>731</v>
      </c>
      <c r="I245" s="108" t="s">
        <v>731</v>
      </c>
      <c r="J245" s="108" t="s">
        <v>731</v>
      </c>
    </row>
    <row r="246" spans="1:10" ht="15" customHeight="1" x14ac:dyDescent="0.3">
      <c r="A246" s="104" t="s">
        <v>762</v>
      </c>
      <c r="B246" s="104" t="s">
        <v>732</v>
      </c>
      <c r="C246" s="109" t="s">
        <v>761</v>
      </c>
      <c r="D246" s="110" t="s">
        <v>732</v>
      </c>
      <c r="E246" s="108" t="s">
        <v>760</v>
      </c>
      <c r="F246" s="106" t="s">
        <v>731</v>
      </c>
      <c r="G246" s="106" t="s">
        <v>731</v>
      </c>
      <c r="H246" s="108" t="s">
        <v>731</v>
      </c>
      <c r="I246" s="108" t="s">
        <v>731</v>
      </c>
      <c r="J246" s="108" t="s">
        <v>731</v>
      </c>
    </row>
    <row r="247" spans="1:10" ht="15" customHeight="1" x14ac:dyDescent="0.3">
      <c r="A247" s="106" t="s">
        <v>731</v>
      </c>
      <c r="B247" s="106" t="s">
        <v>732</v>
      </c>
      <c r="C247" s="110" t="s">
        <v>732</v>
      </c>
      <c r="D247" s="111" t="s">
        <v>757</v>
      </c>
      <c r="E247" s="108" t="s">
        <v>732</v>
      </c>
      <c r="F247" s="106" t="s">
        <v>731</v>
      </c>
      <c r="G247" s="106" t="s">
        <v>731</v>
      </c>
      <c r="H247" s="108" t="s">
        <v>731</v>
      </c>
      <c r="I247" s="108" t="s">
        <v>731</v>
      </c>
      <c r="J247" s="108" t="s">
        <v>731</v>
      </c>
    </row>
    <row r="248" spans="1:10" ht="15" customHeight="1" x14ac:dyDescent="0.3">
      <c r="A248" s="104" t="s">
        <v>759</v>
      </c>
      <c r="B248" s="104" t="s">
        <v>758</v>
      </c>
      <c r="C248" s="111" t="s">
        <v>757</v>
      </c>
      <c r="D248" s="108" t="s">
        <v>732</v>
      </c>
      <c r="E248" s="108" t="s">
        <v>731</v>
      </c>
      <c r="F248" s="106" t="s">
        <v>731</v>
      </c>
      <c r="G248" s="110" t="s">
        <v>732</v>
      </c>
      <c r="H248" s="108" t="s">
        <v>731</v>
      </c>
      <c r="I248" s="108" t="s">
        <v>731</v>
      </c>
      <c r="J248" s="108" t="s">
        <v>731</v>
      </c>
    </row>
    <row r="249" spans="1:10" ht="15" customHeight="1" x14ac:dyDescent="0.3">
      <c r="A249" s="106" t="s">
        <v>731</v>
      </c>
      <c r="B249" s="106" t="s">
        <v>732</v>
      </c>
      <c r="C249" s="108" t="s">
        <v>732</v>
      </c>
      <c r="D249" s="108" t="s">
        <v>732</v>
      </c>
      <c r="E249" s="108" t="s">
        <v>731</v>
      </c>
      <c r="F249" s="106" t="s">
        <v>731</v>
      </c>
      <c r="G249" s="111" t="s">
        <v>733</v>
      </c>
      <c r="H249" s="108" t="s">
        <v>731</v>
      </c>
      <c r="I249" s="108" t="s">
        <v>731</v>
      </c>
      <c r="J249" s="108" t="s">
        <v>731</v>
      </c>
    </row>
    <row r="250" spans="1:10" ht="15" customHeight="1" x14ac:dyDescent="0.3">
      <c r="A250" s="104" t="s">
        <v>756</v>
      </c>
      <c r="B250" s="104" t="s">
        <v>732</v>
      </c>
      <c r="C250" s="109" t="s">
        <v>755</v>
      </c>
      <c r="D250" s="108" t="s">
        <v>732</v>
      </c>
      <c r="E250" s="108" t="s">
        <v>731</v>
      </c>
      <c r="F250" s="106" t="s">
        <v>731</v>
      </c>
      <c r="G250" s="108" t="s">
        <v>754</v>
      </c>
      <c r="H250" s="108" t="s">
        <v>731</v>
      </c>
      <c r="I250" s="108" t="s">
        <v>731</v>
      </c>
      <c r="J250" s="108" t="s">
        <v>731</v>
      </c>
    </row>
    <row r="251" spans="1:10" ht="15" customHeight="1" x14ac:dyDescent="0.3">
      <c r="A251" s="106" t="s">
        <v>731</v>
      </c>
      <c r="B251" s="106" t="s">
        <v>732</v>
      </c>
      <c r="C251" s="106" t="s">
        <v>732</v>
      </c>
      <c r="D251" s="109" t="s">
        <v>751</v>
      </c>
      <c r="E251" s="108" t="s">
        <v>731</v>
      </c>
      <c r="F251" s="106" t="s">
        <v>731</v>
      </c>
      <c r="G251" s="108" t="s">
        <v>732</v>
      </c>
      <c r="H251" s="108" t="s">
        <v>731</v>
      </c>
      <c r="I251" s="108" t="s">
        <v>731</v>
      </c>
      <c r="J251" s="108" t="s">
        <v>731</v>
      </c>
    </row>
    <row r="252" spans="1:10" ht="15" customHeight="1" x14ac:dyDescent="0.3">
      <c r="A252" s="104" t="s">
        <v>753</v>
      </c>
      <c r="B252" s="104" t="s">
        <v>752</v>
      </c>
      <c r="C252" s="104" t="s">
        <v>751</v>
      </c>
      <c r="D252" s="106" t="s">
        <v>732</v>
      </c>
      <c r="E252" s="108" t="s">
        <v>732</v>
      </c>
      <c r="F252" s="106" t="s">
        <v>731</v>
      </c>
      <c r="G252" s="108" t="s">
        <v>731</v>
      </c>
      <c r="H252" s="108" t="s">
        <v>731</v>
      </c>
      <c r="I252" s="108" t="s">
        <v>731</v>
      </c>
      <c r="J252" s="108" t="s">
        <v>731</v>
      </c>
    </row>
    <row r="253" spans="1:10" ht="15" customHeight="1" x14ac:dyDescent="0.3">
      <c r="A253" s="106" t="s">
        <v>731</v>
      </c>
      <c r="B253" s="106" t="s">
        <v>732</v>
      </c>
      <c r="C253" s="108" t="s">
        <v>732</v>
      </c>
      <c r="D253" s="106" t="s">
        <v>732</v>
      </c>
      <c r="E253" s="109" t="s">
        <v>751</v>
      </c>
      <c r="F253" s="106" t="s">
        <v>731</v>
      </c>
      <c r="G253" s="108" t="s">
        <v>731</v>
      </c>
      <c r="H253" s="108" t="s">
        <v>731</v>
      </c>
      <c r="I253" s="108" t="s">
        <v>731</v>
      </c>
      <c r="J253" s="108" t="s">
        <v>731</v>
      </c>
    </row>
    <row r="254" spans="1:10" ht="15" customHeight="1" x14ac:dyDescent="0.3">
      <c r="A254" s="104" t="s">
        <v>750</v>
      </c>
      <c r="B254" s="104" t="s">
        <v>732</v>
      </c>
      <c r="C254" s="109" t="s">
        <v>749</v>
      </c>
      <c r="D254" s="106" t="s">
        <v>732</v>
      </c>
      <c r="E254" s="106" t="s">
        <v>748</v>
      </c>
      <c r="F254" s="106" t="s">
        <v>731</v>
      </c>
      <c r="G254" s="108" t="s">
        <v>731</v>
      </c>
      <c r="H254" s="108" t="s">
        <v>731</v>
      </c>
      <c r="I254" s="108" t="s">
        <v>731</v>
      </c>
      <c r="J254" s="108" t="s">
        <v>731</v>
      </c>
    </row>
    <row r="255" spans="1:10" ht="15" customHeight="1" x14ac:dyDescent="0.3">
      <c r="A255" s="106" t="s">
        <v>731</v>
      </c>
      <c r="B255" s="106" t="s">
        <v>732</v>
      </c>
      <c r="C255" s="106" t="s">
        <v>732</v>
      </c>
      <c r="D255" s="104" t="s">
        <v>745</v>
      </c>
      <c r="E255" s="106" t="s">
        <v>732</v>
      </c>
      <c r="F255" s="106" t="s">
        <v>731</v>
      </c>
      <c r="G255" s="108" t="s">
        <v>731</v>
      </c>
      <c r="H255" s="108" t="s">
        <v>731</v>
      </c>
      <c r="I255" s="108" t="s">
        <v>731</v>
      </c>
      <c r="J255" s="108" t="s">
        <v>731</v>
      </c>
    </row>
    <row r="256" spans="1:10" ht="15" customHeight="1" x14ac:dyDescent="0.3">
      <c r="A256" s="104" t="s">
        <v>747</v>
      </c>
      <c r="B256" s="104" t="s">
        <v>746</v>
      </c>
      <c r="C256" s="104" t="s">
        <v>745</v>
      </c>
      <c r="D256" s="108" t="s">
        <v>732</v>
      </c>
      <c r="E256" s="106" t="s">
        <v>731</v>
      </c>
      <c r="F256" s="110" t="s">
        <v>732</v>
      </c>
      <c r="G256" s="108" t="s">
        <v>731</v>
      </c>
      <c r="H256" s="108" t="s">
        <v>731</v>
      </c>
      <c r="I256" s="108" t="s">
        <v>731</v>
      </c>
      <c r="J256" s="108" t="s">
        <v>731</v>
      </c>
    </row>
    <row r="257" spans="1:14" ht="15" customHeight="1" x14ac:dyDescent="0.3">
      <c r="A257" s="106" t="s">
        <v>731</v>
      </c>
      <c r="B257" s="106" t="s">
        <v>732</v>
      </c>
      <c r="C257" s="108" t="s">
        <v>732</v>
      </c>
      <c r="D257" s="108" t="s">
        <v>732</v>
      </c>
      <c r="E257" s="106" t="s">
        <v>731</v>
      </c>
      <c r="F257" s="111" t="s">
        <v>733</v>
      </c>
      <c r="G257" s="108" t="s">
        <v>731</v>
      </c>
      <c r="H257" s="108" t="s">
        <v>731</v>
      </c>
      <c r="I257" s="108" t="s">
        <v>731</v>
      </c>
      <c r="J257" s="108" t="s">
        <v>731</v>
      </c>
    </row>
    <row r="258" spans="1:14" ht="15" customHeight="1" x14ac:dyDescent="0.3">
      <c r="A258" s="104" t="s">
        <v>744</v>
      </c>
      <c r="B258" s="104" t="s">
        <v>732</v>
      </c>
      <c r="C258" s="109" t="s">
        <v>743</v>
      </c>
      <c r="D258" s="108" t="s">
        <v>732</v>
      </c>
      <c r="E258" s="106" t="s">
        <v>731</v>
      </c>
      <c r="F258" s="108" t="s">
        <v>742</v>
      </c>
      <c r="G258" s="108" t="s">
        <v>731</v>
      </c>
      <c r="H258" s="108" t="s">
        <v>731</v>
      </c>
      <c r="I258" s="108" t="s">
        <v>731</v>
      </c>
      <c r="J258" s="108" t="s">
        <v>731</v>
      </c>
    </row>
    <row r="259" spans="1:14" ht="15" customHeight="1" x14ac:dyDescent="0.3">
      <c r="A259" s="106" t="s">
        <v>731</v>
      </c>
      <c r="B259" s="106" t="s">
        <v>732</v>
      </c>
      <c r="C259" s="106" t="s">
        <v>732</v>
      </c>
      <c r="D259" s="109" t="s">
        <v>739</v>
      </c>
      <c r="E259" s="106" t="s">
        <v>731</v>
      </c>
      <c r="F259" s="108" t="s">
        <v>732</v>
      </c>
      <c r="G259" s="108" t="s">
        <v>731</v>
      </c>
      <c r="H259" s="108" t="s">
        <v>731</v>
      </c>
      <c r="I259" s="108" t="s">
        <v>731</v>
      </c>
      <c r="J259" s="108" t="s">
        <v>731</v>
      </c>
    </row>
    <row r="260" spans="1:14" ht="15" customHeight="1" x14ac:dyDescent="0.3">
      <c r="A260" s="104" t="s">
        <v>741</v>
      </c>
      <c r="B260" s="104" t="s">
        <v>740</v>
      </c>
      <c r="C260" s="104" t="s">
        <v>739</v>
      </c>
      <c r="D260" s="106" t="s">
        <v>732</v>
      </c>
      <c r="E260" s="110" t="s">
        <v>732</v>
      </c>
      <c r="F260" s="108" t="s">
        <v>731</v>
      </c>
      <c r="G260" s="108" t="s">
        <v>731</v>
      </c>
      <c r="H260" s="108" t="s">
        <v>731</v>
      </c>
      <c r="I260" s="108" t="s">
        <v>731</v>
      </c>
      <c r="J260" s="108" t="s">
        <v>731</v>
      </c>
    </row>
    <row r="261" spans="1:14" ht="15" customHeight="1" x14ac:dyDescent="0.3">
      <c r="A261" s="106" t="s">
        <v>731</v>
      </c>
      <c r="B261" s="106" t="s">
        <v>732</v>
      </c>
      <c r="C261" s="108" t="s">
        <v>732</v>
      </c>
      <c r="D261" s="106" t="s">
        <v>732</v>
      </c>
      <c r="E261" s="111" t="s">
        <v>733</v>
      </c>
      <c r="F261" s="108" t="s">
        <v>731</v>
      </c>
      <c r="G261" s="108" t="s">
        <v>731</v>
      </c>
      <c r="H261" s="108" t="s">
        <v>731</v>
      </c>
      <c r="I261" s="108" t="s">
        <v>731</v>
      </c>
      <c r="J261" s="108" t="s">
        <v>731</v>
      </c>
    </row>
    <row r="262" spans="1:14" ht="15" customHeight="1" x14ac:dyDescent="0.3">
      <c r="A262" s="104" t="s">
        <v>738</v>
      </c>
      <c r="B262" s="104" t="s">
        <v>732</v>
      </c>
      <c r="C262" s="109" t="s">
        <v>737</v>
      </c>
      <c r="D262" s="110" t="s">
        <v>732</v>
      </c>
      <c r="E262" s="108" t="s">
        <v>736</v>
      </c>
      <c r="F262" s="108" t="s">
        <v>731</v>
      </c>
      <c r="G262" s="108" t="s">
        <v>731</v>
      </c>
      <c r="H262" s="108" t="s">
        <v>731</v>
      </c>
      <c r="I262" s="108" t="s">
        <v>731</v>
      </c>
      <c r="J262" s="108" t="s">
        <v>731</v>
      </c>
    </row>
    <row r="263" spans="1:14" ht="15" customHeight="1" x14ac:dyDescent="0.3">
      <c r="A263" s="106" t="s">
        <v>731</v>
      </c>
      <c r="B263" s="106" t="s">
        <v>732</v>
      </c>
      <c r="C263" s="110" t="s">
        <v>732</v>
      </c>
      <c r="D263" s="111" t="s">
        <v>733</v>
      </c>
      <c r="E263" s="108" t="s">
        <v>732</v>
      </c>
      <c r="F263" s="108" t="s">
        <v>731</v>
      </c>
      <c r="G263" s="108" t="s">
        <v>731</v>
      </c>
      <c r="H263" s="108" t="s">
        <v>731</v>
      </c>
      <c r="I263" s="108" t="s">
        <v>731</v>
      </c>
      <c r="J263" s="108" t="s">
        <v>731</v>
      </c>
    </row>
    <row r="264" spans="1:14" ht="15" customHeight="1" x14ac:dyDescent="0.3">
      <c r="A264" s="104" t="s">
        <v>735</v>
      </c>
      <c r="B264" s="104" t="s">
        <v>734</v>
      </c>
      <c r="C264" s="111" t="s">
        <v>733</v>
      </c>
      <c r="D264" s="108" t="s">
        <v>732</v>
      </c>
      <c r="E264" s="108" t="s">
        <v>731</v>
      </c>
      <c r="F264" s="108" t="s">
        <v>731</v>
      </c>
      <c r="G264" s="108" t="s">
        <v>731</v>
      </c>
      <c r="H264" s="108" t="s">
        <v>731</v>
      </c>
      <c r="I264" s="108" t="s">
        <v>731</v>
      </c>
      <c r="J264" s="108" t="s">
        <v>731</v>
      </c>
    </row>
    <row r="265" spans="1:14" x14ac:dyDescent="0.3">
      <c r="A265" s="108" t="s">
        <v>731</v>
      </c>
      <c r="B265" s="108" t="s">
        <v>732</v>
      </c>
      <c r="C265" s="108" t="s">
        <v>731</v>
      </c>
      <c r="D265" s="108" t="s">
        <v>732</v>
      </c>
      <c r="E265" s="108" t="s">
        <v>731</v>
      </c>
      <c r="F265" s="108" t="s">
        <v>731</v>
      </c>
      <c r="G265" s="108" t="s">
        <v>731</v>
      </c>
      <c r="H265" s="108" t="s">
        <v>731</v>
      </c>
      <c r="I265" s="108" t="s">
        <v>731</v>
      </c>
      <c r="J265" s="108" t="s">
        <v>731</v>
      </c>
    </row>
    <row r="266" spans="1:14" x14ac:dyDescent="0.3">
      <c r="A266" s="108" t="s">
        <v>731</v>
      </c>
      <c r="B266" s="108" t="s">
        <v>732</v>
      </c>
      <c r="C266" s="108" t="s">
        <v>731</v>
      </c>
      <c r="D266" s="108" t="s">
        <v>731</v>
      </c>
      <c r="E266" s="108" t="s">
        <v>731</v>
      </c>
      <c r="F266" s="108" t="s">
        <v>731</v>
      </c>
      <c r="G266" s="108" t="s">
        <v>731</v>
      </c>
      <c r="H266" s="108" t="s">
        <v>731</v>
      </c>
      <c r="I266" s="108" t="s">
        <v>731</v>
      </c>
      <c r="J266" s="108" t="s">
        <v>731</v>
      </c>
    </row>
    <row r="267" spans="1:14" ht="15" x14ac:dyDescent="0.3">
      <c r="A267" s="26"/>
      <c r="B267" s="42" t="s">
        <v>12</v>
      </c>
      <c r="C267" s="26"/>
      <c r="D267" s="26"/>
      <c r="E267" s="26"/>
      <c r="F267" s="26"/>
      <c r="G267" s="26"/>
      <c r="H267" s="13" t="s">
        <v>164</v>
      </c>
      <c r="I267" s="26"/>
      <c r="J267" s="26"/>
      <c r="K267" s="39"/>
      <c r="L267" s="39"/>
      <c r="N267" s="40"/>
    </row>
  </sheetData>
  <mergeCells count="7">
    <mergeCell ref="A2:J2"/>
    <mergeCell ref="A1:J1"/>
    <mergeCell ref="A7:J7"/>
    <mergeCell ref="A6:J6"/>
    <mergeCell ref="A5:J5"/>
    <mergeCell ref="A4:J4"/>
    <mergeCell ref="A3:J3"/>
  </mergeCells>
  <pageMargins left="0.23622047244094491" right="0.23622047244094491" top="0.23622047244094491" bottom="0.23622047244094491" header="0.31496062992125984" footer="0.31496062992125984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(юноши)</vt:lpstr>
      <vt:lpstr>Список участников (девушки)</vt:lpstr>
      <vt:lpstr>СУ места до 15 лет</vt:lpstr>
      <vt:lpstr>СУ места до 15 лет (2)</vt:lpstr>
      <vt:lpstr>BS U15-Main Draw</vt:lpstr>
      <vt:lpstr>GS U15-Main Draw</vt:lpstr>
      <vt:lpstr>XD U15-Main Draw</vt:lpstr>
      <vt:lpstr>BD U15-Main Draw</vt:lpstr>
      <vt:lpstr>GD U15-Main Draw</vt:lpstr>
      <vt:lpstr>Командное первенство</vt:lpstr>
      <vt:lpstr>СУ команды</vt:lpstr>
      <vt:lpstr>Матчи</vt:lpstr>
      <vt:lpstr>Матчи 2</vt:lpstr>
      <vt:lpstr>Матчи 3</vt:lpstr>
      <vt:lpstr>Матчи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konfe</cp:lastModifiedBy>
  <cp:lastPrinted>2023-10-08T09:00:32Z</cp:lastPrinted>
  <dcterms:created xsi:type="dcterms:W3CDTF">2021-01-28T17:33:29Z</dcterms:created>
  <dcterms:modified xsi:type="dcterms:W3CDTF">2023-10-09T15:11:34Z</dcterms:modified>
</cp:coreProperties>
</file>