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ОЛЯ2\Оля\федерация\2025\Гран-при\Кубок Кавказа\"/>
    </mc:Choice>
  </mc:AlternateContent>
  <xr:revisionPtr revIDLastSave="0" documentId="8_{50C30580-F6C1-4EA7-98C3-47A8E519BF38}" xr6:coauthVersionLast="47" xr6:coauthVersionMax="47" xr10:uidLastSave="{00000000-0000-0000-0000-000000000000}"/>
  <bookViews>
    <workbookView xWindow="-120" yWindow="-120" windowWidth="20730" windowHeight="11160" tabRatio="905" xr2:uid="{00000000-000D-0000-FFFF-FFFF00000000}"/>
  </bookViews>
  <sheets>
    <sheet name="Титульный лист" sheetId="1" r:id="rId1"/>
    <sheet name="Расписание" sheetId="2" r:id="rId2"/>
    <sheet name="Список судейской коллегии" sheetId="3" r:id="rId3"/>
    <sheet name="статистика" sheetId="10" r:id="rId4"/>
    <sheet name="Список участников (юноши)" sheetId="4" r:id="rId5"/>
    <sheet name="Список участников (девушки)" sheetId="5" r:id="rId6"/>
    <sheet name="СУ места до 13 лет" sheetId="6" r:id="rId7"/>
    <sheet name="СУ места до 15 лет" sheetId="7" r:id="rId8"/>
    <sheet name="СУ места до 17 лет" sheetId="8" r:id="rId9"/>
    <sheet name="СУ места до 19 лет" sheetId="9" r:id="rId10"/>
    <sheet name="BS U13-Main Draw" sheetId="34" r:id="rId11"/>
    <sheet name="GS U13-Main Draw" sheetId="35" r:id="rId12"/>
    <sheet name="BD U13-Main Draw" sheetId="42" r:id="rId13"/>
    <sheet name="GD U13-Main Draw" sheetId="43" r:id="rId14"/>
    <sheet name="XD U13-Main Draw" sheetId="50" r:id="rId15"/>
    <sheet name="BS U15-Main Draw" sheetId="36" r:id="rId16"/>
    <sheet name="GS U15-Main Draw" sheetId="37" r:id="rId17"/>
    <sheet name="BD, GD U15-Main Draw" sheetId="44" r:id="rId18"/>
    <sheet name="XD U15-Main Draw" sheetId="51" r:id="rId19"/>
    <sheet name="BS U17-Main Draw" sheetId="38" r:id="rId20"/>
    <sheet name="GS U17-Main Draw" sheetId="39" r:id="rId21"/>
    <sheet name="BD,GD U17-Main Draw" sheetId="46" r:id="rId22"/>
    <sheet name="BS,GS U19-Main Draw" sheetId="40" r:id="rId23"/>
    <sheet name="BD,GD U19-Main Draw" sheetId="48" r:id="rId24"/>
    <sheet name="XD U17,U19-Main Draw" sheetId="5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od12" localSheetId="1">'[1]Списки А'!#REF!</definedName>
    <definedName name="______________od12" localSheetId="5">'[1]Списки А'!#REF!</definedName>
    <definedName name="______________od12" localSheetId="3">'[2]Списки А'!#REF!</definedName>
    <definedName name="______________od12" localSheetId="7">'[1]Списки А'!#REF!</definedName>
    <definedName name="______________od12" localSheetId="8">'[1]Списки А'!#REF!</definedName>
    <definedName name="______________od12">'[1]Списки А'!#REF!</definedName>
    <definedName name="_________od12" localSheetId="1">'[1]Списки А'!#REF!</definedName>
    <definedName name="_________od12" localSheetId="5">'[1]Списки А'!#REF!</definedName>
    <definedName name="_________od12" localSheetId="3">'[2]Списки А'!#REF!</definedName>
    <definedName name="_________od12" localSheetId="7">'[1]Списки А'!#REF!</definedName>
    <definedName name="_________od12" localSheetId="8">'[1]Списки А'!#REF!</definedName>
    <definedName name="_________od12">'[1]Списки А'!#REF!</definedName>
    <definedName name="________od12" localSheetId="1">'[1]Списки А'!#REF!</definedName>
    <definedName name="________od12" localSheetId="5">'[1]Списки А'!#REF!</definedName>
    <definedName name="________od12" localSheetId="3">'[2]Списки А'!#REF!</definedName>
    <definedName name="________od12" localSheetId="7">'[1]Списки А'!#REF!</definedName>
    <definedName name="________od12" localSheetId="8">'[1]Списки А'!#REF!</definedName>
    <definedName name="________od12">'[1]Списки А'!#REF!</definedName>
    <definedName name="_______d3307" localSheetId="1">'[1]Списки А'!#REF!</definedName>
    <definedName name="_______d3307" localSheetId="5">'[1]Списки А'!#REF!</definedName>
    <definedName name="_______d3307" localSheetId="3">'[2]Списки А'!#REF!</definedName>
    <definedName name="_______d3307" localSheetId="7">'[1]Списки А'!#REF!</definedName>
    <definedName name="_______d3307" localSheetId="8">'[1]Списки А'!#REF!</definedName>
    <definedName name="_______d3307" localSheetId="0">'[1]Списки А'!#REF!</definedName>
    <definedName name="_______d3307">'[1]Списки А'!#REF!</definedName>
    <definedName name="_______d3308" localSheetId="1">'[1]Списки А'!#REF!</definedName>
    <definedName name="_______d3308" localSheetId="5">'[1]Списки А'!#REF!</definedName>
    <definedName name="_______d3308" localSheetId="3">'[2]Списки А'!#REF!</definedName>
    <definedName name="_______d3308" localSheetId="7">'[1]Списки А'!#REF!</definedName>
    <definedName name="_______d3308" localSheetId="8">'[1]Списки А'!#REF!</definedName>
    <definedName name="_______d3308" localSheetId="0">'[1]Списки А'!#REF!</definedName>
    <definedName name="_______d3308">'[1]Списки А'!#REF!</definedName>
    <definedName name="_______od12" localSheetId="1">'[1]Списки А'!#REF!</definedName>
    <definedName name="_______od12" localSheetId="5">'[3]Списки А'!#REF!</definedName>
    <definedName name="_______od12" localSheetId="4">'[3]Списки А'!#REF!</definedName>
    <definedName name="_______od12" localSheetId="3">'[4]Списки А'!#REF!</definedName>
    <definedName name="_______od12" localSheetId="7">'[1]Списки А'!#REF!</definedName>
    <definedName name="_______od12" localSheetId="8">'[1]Списки А'!#REF!</definedName>
    <definedName name="_______od12">'[1]Списки А'!#REF!</definedName>
    <definedName name="______d3307" localSheetId="1">'[1]Списки А'!#REF!</definedName>
    <definedName name="______d3307" localSheetId="5">'[1]Списки А'!#REF!</definedName>
    <definedName name="______d3307" localSheetId="3">'[2]Списки А'!#REF!</definedName>
    <definedName name="______d3307" localSheetId="7">'[1]Списки А'!#REF!</definedName>
    <definedName name="______d3307" localSheetId="8">'[1]Списки А'!#REF!</definedName>
    <definedName name="______d3307">'[1]Списки А'!#REF!</definedName>
    <definedName name="______d3308" localSheetId="1">'[1]Списки А'!#REF!</definedName>
    <definedName name="______d3308" localSheetId="5">'[1]Списки А'!#REF!</definedName>
    <definedName name="______d3308" localSheetId="3">'[2]Списки А'!#REF!</definedName>
    <definedName name="______d3308" localSheetId="7">'[1]Списки А'!#REF!</definedName>
    <definedName name="______d3308" localSheetId="8">'[1]Списки А'!#REF!</definedName>
    <definedName name="______d3308">'[1]Списки А'!#REF!</definedName>
    <definedName name="______od12" localSheetId="1">'[5]Списки А'!#REF!</definedName>
    <definedName name="______od12" localSheetId="5">'[5]Списки А'!#REF!</definedName>
    <definedName name="______od12" localSheetId="3">'[6]Списки А'!#REF!</definedName>
    <definedName name="______od12" localSheetId="7">'[5]Списки А'!#REF!</definedName>
    <definedName name="______od12" localSheetId="8">'[5]Списки А'!#REF!</definedName>
    <definedName name="______od12">'[5]Списки А'!#REF!</definedName>
    <definedName name="_____d3307" localSheetId="1">'[1]Списки А'!#REF!</definedName>
    <definedName name="_____d3307" localSheetId="5">'[1]Списки А'!#REF!</definedName>
    <definedName name="_____d3307" localSheetId="3">'[2]Списки А'!#REF!</definedName>
    <definedName name="_____d3307" localSheetId="7">'[1]Списки А'!#REF!</definedName>
    <definedName name="_____d3307" localSheetId="8">'[1]Списки А'!#REF!</definedName>
    <definedName name="_____d3307">'[1]Списки А'!#REF!</definedName>
    <definedName name="_____d3308" localSheetId="1">'[1]Списки А'!#REF!</definedName>
    <definedName name="_____d3308" localSheetId="5">'[1]Списки А'!#REF!</definedName>
    <definedName name="_____d3308" localSheetId="3">'[2]Списки А'!#REF!</definedName>
    <definedName name="_____d3308" localSheetId="7">'[1]Списки А'!#REF!</definedName>
    <definedName name="_____d3308" localSheetId="8">'[1]Списки А'!#REF!</definedName>
    <definedName name="_____d3308">'[1]Списки А'!#REF!</definedName>
    <definedName name="_____od12" localSheetId="1">'[1]Списки А'!#REF!</definedName>
    <definedName name="_____od12" localSheetId="5">'[5]Списки А'!#REF!</definedName>
    <definedName name="_____od12" localSheetId="4">'[5]Списки А'!#REF!</definedName>
    <definedName name="_____od12" localSheetId="3">'[6]Списки А'!#REF!</definedName>
    <definedName name="_____od12" localSheetId="7">'[1]Списки А'!#REF!</definedName>
    <definedName name="_____od12" localSheetId="8">'[1]Списки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 localSheetId="5">'[1]Списки А'!#REF!</definedName>
    <definedName name="____d3307" localSheetId="3">'[2]Списки А'!#REF!</definedName>
    <definedName name="____d3307" localSheetId="7">'[1]Списки А'!#REF!</definedName>
    <definedName name="____d3307" localSheetId="8">'[1]Списки А'!#REF!</definedName>
    <definedName name="____d3307">'[1]Списки А'!#REF!</definedName>
    <definedName name="____d3308" localSheetId="1">'[1]Списки А'!#REF!</definedName>
    <definedName name="____d3308" localSheetId="5">'[1]Списки А'!#REF!</definedName>
    <definedName name="____d3308" localSheetId="3">'[2]Списки А'!#REF!</definedName>
    <definedName name="____d3308" localSheetId="7">'[1]Списки А'!#REF!</definedName>
    <definedName name="____d3308" localSheetId="8">'[1]Списки А'!#REF!</definedName>
    <definedName name="____d3308">'[1]Списки А'!#REF!</definedName>
    <definedName name="____od12" localSheetId="1">'[1]Списки А'!#REF!</definedName>
    <definedName name="____od12" localSheetId="5">'[5]Списки А'!#REF!</definedName>
    <definedName name="____od12" localSheetId="4">'[5]Списки А'!#REF!</definedName>
    <definedName name="____od12" localSheetId="3">'[6]Списки А'!#REF!</definedName>
    <definedName name="____od12" localSheetId="7">'[1]Списки А'!#REF!</definedName>
    <definedName name="____od12" localSheetId="8">'[1]Списки А'!#REF!</definedName>
    <definedName name="____od12">'[1]Списки А'!#REF!</definedName>
    <definedName name="___d3307" localSheetId="1">'[1]Списки А'!#REF!</definedName>
    <definedName name="___d3307" localSheetId="5">'[1]Списки А'!#REF!</definedName>
    <definedName name="___d3307" localSheetId="3">'[2]Списки А'!#REF!</definedName>
    <definedName name="___d3307" localSheetId="7">'[1]Списки А'!#REF!</definedName>
    <definedName name="___d3307" localSheetId="8">'[1]Списки А'!#REF!</definedName>
    <definedName name="___d3307">'[1]Списки А'!#REF!</definedName>
    <definedName name="___d3308" localSheetId="1">'[1]Списки А'!#REF!</definedName>
    <definedName name="___d3308" localSheetId="5">'[1]Списки А'!#REF!</definedName>
    <definedName name="___d3308" localSheetId="3">'[2]Списки А'!#REF!</definedName>
    <definedName name="___d3308" localSheetId="7">'[1]Списки А'!#REF!</definedName>
    <definedName name="___d3308" localSheetId="8">'[1]Списки А'!#REF!</definedName>
    <definedName name="___d3308">'[1]Списки А'!#REF!</definedName>
    <definedName name="___od12" localSheetId="1">'[1]Списки А'!#REF!</definedName>
    <definedName name="___od12" localSheetId="5">'[5]Списки А'!#REF!</definedName>
    <definedName name="___od12" localSheetId="4">'[5]Списки А'!#REF!</definedName>
    <definedName name="___od12" localSheetId="3">'[6]Списки А'!#REF!</definedName>
    <definedName name="___od12" localSheetId="7">'[1]Списки А'!#REF!</definedName>
    <definedName name="___od12" localSheetId="8">'[1]Списки А'!#REF!</definedName>
    <definedName name="___od12">'[1]Списки А'!#REF!</definedName>
    <definedName name="__d3307" localSheetId="1">'[1]Списки А'!#REF!</definedName>
    <definedName name="__d3307" localSheetId="5">'[1]Списки А'!#REF!</definedName>
    <definedName name="__d3307" localSheetId="3">'[2]Списки А'!#REF!</definedName>
    <definedName name="__d3307" localSheetId="7">'[1]Списки А'!#REF!</definedName>
    <definedName name="__d3307" localSheetId="8">'[1]Списки А'!#REF!</definedName>
    <definedName name="__d3307">'[1]Списки А'!#REF!</definedName>
    <definedName name="__d3308" localSheetId="1">'[1]Списки А'!#REF!</definedName>
    <definedName name="__d3308" localSheetId="5">'[1]Списки А'!#REF!</definedName>
    <definedName name="__d3308" localSheetId="3">'[2]Списки А'!#REF!</definedName>
    <definedName name="__d3308" localSheetId="7">'[1]Списки А'!#REF!</definedName>
    <definedName name="__d3308" localSheetId="8">'[1]Списки А'!#REF!</definedName>
    <definedName name="__d3308">'[1]Списки А'!#REF!</definedName>
    <definedName name="__od12" localSheetId="1">'[1]Списки А'!#REF!</definedName>
    <definedName name="__od12" localSheetId="5">'[1]Списки А'!#REF!</definedName>
    <definedName name="__od12" localSheetId="3">'[2]Списки А'!#REF!</definedName>
    <definedName name="__od12" localSheetId="7">'[1]Списки А'!#REF!</definedName>
    <definedName name="__od12" localSheetId="8">'[1]Списки А'!#REF!</definedName>
    <definedName name="__od12">'[1]Списки А'!#REF!</definedName>
    <definedName name="__xlnm._FilterDatabase_1" localSheetId="1">#REF!</definedName>
    <definedName name="__xlnm._FilterDatabase_1" localSheetId="6">#REF!</definedName>
    <definedName name="__xlnm._FilterDatabase_1" localSheetId="7">#REF!</definedName>
    <definedName name="__xlnm._FilterDatabase_1" localSheetId="8">#REF!</definedName>
    <definedName name="__xlnm._FilterDatabase_1">#REF!</definedName>
    <definedName name="__xlnm._FilterDatabase_1_1" localSheetId="1">#REF!</definedName>
    <definedName name="__xlnm._FilterDatabase_1_1" localSheetId="6">#REF!</definedName>
    <definedName name="__xlnm._FilterDatabase_1_1" localSheetId="7">#REF!</definedName>
    <definedName name="__xlnm._FilterDatabase_1_1" localSheetId="8">#REF!</definedName>
    <definedName name="__xlnm._FilterDatabase_1_1">#REF!</definedName>
    <definedName name="__xlnm._FilterDatabase_2" localSheetId="1">#REF!</definedName>
    <definedName name="__xlnm._FilterDatabase_2" localSheetId="6">#REF!</definedName>
    <definedName name="__xlnm._FilterDatabase_2" localSheetId="7">#REF!</definedName>
    <definedName name="__xlnm._FilterDatabase_2" localSheetId="8">#REF!</definedName>
    <definedName name="__xlnm._FilterDatabase_2">#REF!</definedName>
    <definedName name="__xlnm._FilterDatabase_3" localSheetId="1">#REF!</definedName>
    <definedName name="__xlnm._FilterDatabase_3" localSheetId="6">#REF!</definedName>
    <definedName name="__xlnm._FilterDatabase_3" localSheetId="7">#REF!</definedName>
    <definedName name="__xlnm._FilterDatabase_3" localSheetId="8">#REF!</definedName>
    <definedName name="__xlnm._FilterDatabase_3">#REF!</definedName>
    <definedName name="__xlnm._FilterDatabase_4" localSheetId="1">#REF!</definedName>
    <definedName name="__xlnm._FilterDatabase_4" localSheetId="6">#REF!</definedName>
    <definedName name="__xlnm._FilterDatabase_4" localSheetId="7">#REF!</definedName>
    <definedName name="__xlnm._FilterDatabase_4" localSheetId="8">#REF!</definedName>
    <definedName name="__xlnm._FilterDatabase_4">#REF!</definedName>
    <definedName name="_d3307" localSheetId="1">'[1]Списки А'!#REF!</definedName>
    <definedName name="_d3307" localSheetId="5">'[1]Списки А'!#REF!</definedName>
    <definedName name="_d3307" localSheetId="3">'[2]Списки А'!#REF!</definedName>
    <definedName name="_d3307" localSheetId="7">'[1]Списки А'!#REF!</definedName>
    <definedName name="_d3307" localSheetId="8">'[1]Списки А'!#REF!</definedName>
    <definedName name="_d3307">'[1]Списки А'!#REF!</definedName>
    <definedName name="_d3308" localSheetId="1">'[1]Списки А'!#REF!</definedName>
    <definedName name="_d3308" localSheetId="5">'[1]Списки А'!#REF!</definedName>
    <definedName name="_d3308" localSheetId="3">'[2]Списки А'!#REF!</definedName>
    <definedName name="_d3308" localSheetId="7">'[1]Списки А'!#REF!</definedName>
    <definedName name="_d3308" localSheetId="8">'[1]Списки А'!#REF!</definedName>
    <definedName name="_d3308">'[1]Списки А'!#REF!</definedName>
    <definedName name="_od12" localSheetId="1">'[1]Списки А'!#REF!</definedName>
    <definedName name="_od12" localSheetId="5">'[1]Списки А'!#REF!</definedName>
    <definedName name="_od12" localSheetId="3">'[2]Списки А'!#REF!</definedName>
    <definedName name="_od12" localSheetId="7">'[1]Списки А'!#REF!</definedName>
    <definedName name="_od12" localSheetId="8">'[1]Списки А'!#REF!</definedName>
    <definedName name="_od12">'[1]Списки А'!#REF!</definedName>
    <definedName name="_xlnm._FilterDatabase" localSheetId="5" hidden="1">'Список участников (девушки)'!$A$8:$J$96</definedName>
    <definedName name="_xlnm._FilterDatabase" localSheetId="4" hidden="1">'Список участников (юноши)'!$A$8:$J$74</definedName>
    <definedName name="ListHeader" localSheetId="3">[7]Результат!$D$1</definedName>
    <definedName name="ListHeader">[8]Результат!$D$1</definedName>
    <definedName name="qqw" localSheetId="1">'[1]Списки А'!#REF!</definedName>
    <definedName name="qqw" localSheetId="5">'[1]Списки А'!#REF!</definedName>
    <definedName name="qqw" localSheetId="3">'[2]Списки А'!#REF!</definedName>
    <definedName name="qqw" localSheetId="7">'[1]Списки А'!#REF!</definedName>
    <definedName name="qqw" localSheetId="8">'[1]Списки А'!#REF!</definedName>
    <definedName name="qqw">'[1]Списки А'!#REF!</definedName>
    <definedName name="RatingVolume" localSheetId="3">[7]Результат!$H$1</definedName>
    <definedName name="RatingVolume">[8]Результат!$H$1</definedName>
    <definedName name="Zuordnung" localSheetId="2">[9]Verknüpfungen!$C$1:$C$48</definedName>
    <definedName name="Zuordnung" localSheetId="3">[10]Verknüpfungen!$C$1:$C$48</definedName>
    <definedName name="Zuordnung">[11]Verknüpfungen!$C$1:$C$48</definedName>
    <definedName name="_xlnm.Database" localSheetId="1">#REF!</definedName>
    <definedName name="_xlnm.Database" localSheetId="2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7">#REF!</definedName>
    <definedName name="_xlnm.Database" localSheetId="8">#REF!</definedName>
    <definedName name="_xlnm.Database" localSheetId="0">#REF!</definedName>
    <definedName name="_xlnm.Database">#REF!</definedName>
    <definedName name="МестоПроведенияТурнира" localSheetId="1">#REF!</definedName>
    <definedName name="МестоПроведенияТурнира" localSheetId="5">#REF!</definedName>
    <definedName name="МестоПроведенияТурнира" localSheetId="3">#REF!</definedName>
    <definedName name="МестоПроведенияТурнира" localSheetId="7">#REF!</definedName>
    <definedName name="МестоПроведенияТурнира" localSheetId="8">#REF!</definedName>
    <definedName name="МестоПроведенияТурнира">#REF!</definedName>
    <definedName name="НаименованиеТурнира" localSheetId="1">#REF!</definedName>
    <definedName name="НаименованиеТурнира" localSheetId="5">#REF!</definedName>
    <definedName name="НаименованиеТурнира" localSheetId="3">#REF!</definedName>
    <definedName name="НаименованиеТурнира" localSheetId="7">#REF!</definedName>
    <definedName name="НаименованиеТурнира" localSheetId="8">#REF!</definedName>
    <definedName name="НаименованиеТурнира">#REF!</definedName>
    <definedName name="_xlnm.Print_Area" localSheetId="12">'BD U13-Main Draw'!$A$1:$G$46</definedName>
    <definedName name="_xlnm.Print_Area" localSheetId="17">'BD, GD U15-Main Draw'!$A$1:$H$59</definedName>
    <definedName name="_xlnm.Print_Area" localSheetId="21">'BD,GD U17-Main Draw'!$A$1:$H$63</definedName>
    <definedName name="_xlnm.Print_Area" localSheetId="23">'BD,GD U19-Main Draw'!$A$1:$H$59</definedName>
    <definedName name="_xlnm.Print_Area" localSheetId="10">'BS U13-Main Draw'!$A$1:$H$83</definedName>
    <definedName name="_xlnm.Print_Area" localSheetId="15">'BS U15-Main Draw'!$A$1:$I$48</definedName>
    <definedName name="_xlnm.Print_Area" localSheetId="19">'BS U17-Main Draw'!$A$1:$H$48</definedName>
    <definedName name="_xlnm.Print_Area" localSheetId="22">'BS,GS U19-Main Draw'!$A$1:$I$82</definedName>
    <definedName name="_xlnm.Print_Area" localSheetId="11">'GS U13-Main Draw'!$A$164:$I$273</definedName>
    <definedName name="_xlnm.Print_Area" localSheetId="16">'GS U15-Main Draw'!$A$1:$H$50</definedName>
    <definedName name="_xlnm.Print_Area" localSheetId="20">'GS U17-Main Draw'!$A$1:$H$49</definedName>
    <definedName name="_xlnm.Print_Area" localSheetId="24">'XD U17,U19-Main Draw'!$A$1:$H$76</definedName>
    <definedName name="_xlnm.Print_Area" localSheetId="5">'Список участников (девушки)'!$A$1:$J$111</definedName>
    <definedName name="_xlnm.Print_Area" localSheetId="4">'Список участников (юноши)'!$A$1:$K$92</definedName>
    <definedName name="_xlnm.Print_Area" localSheetId="3">статистика!$A$1:$G$54</definedName>
    <definedName name="_xlnm.Print_Area" localSheetId="6">'СУ места до 13 лет'!$A$1:$N$102</definedName>
    <definedName name="_xlnm.Print_Area" localSheetId="7">'СУ места до 15 лет'!$A$1:$N$74</definedName>
    <definedName name="_xlnm.Print_Area" localSheetId="8">'СУ места до 17 лет'!$A$1:$N$61</definedName>
    <definedName name="_xlnm.Print_Area" localSheetId="9">'СУ места до 19 лет'!$A$1:$N$44</definedName>
    <definedName name="СрокиТурнира" localSheetId="1">#REF!</definedName>
    <definedName name="СрокиТурнира" localSheetId="5">#REF!</definedName>
    <definedName name="СрокиТурнира" localSheetId="3">#REF!</definedName>
    <definedName name="СрокиТурнира" localSheetId="7">#REF!</definedName>
    <definedName name="СрокиТурнира" localSheetId="8">#REF!</definedName>
    <definedName name="СрокиТурнир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0" l="1"/>
  <c r="D34" i="10"/>
</calcChain>
</file>

<file path=xl/sharedStrings.xml><?xml version="1.0" encoding="utf-8"?>
<sst xmlns="http://schemas.openxmlformats.org/spreadsheetml/2006/main" count="10240" uniqueCount="1249">
  <si>
    <t>ОТЧЕТ</t>
  </si>
  <si>
    <t>0240002611Я</t>
  </si>
  <si>
    <t>0240012611Я</t>
  </si>
  <si>
    <t>0240022611Я</t>
  </si>
  <si>
    <t>0240032611Я</t>
  </si>
  <si>
    <t>Расписание соревнований</t>
  </si>
  <si>
    <t>Место проведения</t>
  </si>
  <si>
    <t>Игры и мероприятия</t>
  </si>
  <si>
    <t>Отъезд участников соревнований</t>
  </si>
  <si>
    <t>Главный судья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</si>
  <si>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</si>
  <si>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</si>
  <si>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</si>
  <si>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</si>
  <si>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</si>
  <si>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</si>
  <si>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</si>
  <si>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ВК</t>
  </si>
  <si>
    <t>Главный секретарь</t>
  </si>
  <si>
    <t>1К</t>
  </si>
  <si>
    <t>Зам. главного судьи</t>
  </si>
  <si>
    <t>Московская область</t>
  </si>
  <si>
    <t>Зам. главного секретаря</t>
  </si>
  <si>
    <t>Главный судья,</t>
  </si>
  <si>
    <t>лицо, уполномоченное организацией, 
проводящей соревнования</t>
  </si>
  <si>
    <t>ID - номер</t>
  </si>
  <si>
    <t>Дата
рождения</t>
  </si>
  <si>
    <t>Звание,
разряд</t>
  </si>
  <si>
    <t>Спортивная организация</t>
  </si>
  <si>
    <t>Личный тренер</t>
  </si>
  <si>
    <t>Москва</t>
  </si>
  <si>
    <t>МСГ</t>
  </si>
  <si>
    <t>КМС</t>
  </si>
  <si>
    <t>МСО</t>
  </si>
  <si>
    <t>1 юн.</t>
  </si>
  <si>
    <t>2 юн.</t>
  </si>
  <si>
    <t>МС</t>
  </si>
  <si>
    <t>3 юн.</t>
  </si>
  <si>
    <t>б/р</t>
  </si>
  <si>
    <t>Ростов-на-Дону</t>
  </si>
  <si>
    <t>РСО</t>
  </si>
  <si>
    <t>Список участников согласно занятых мест</t>
  </si>
  <si>
    <t>Возрастная группа до 13 лет</t>
  </si>
  <si>
    <t>Мужской одиночный разряд (BS U13)</t>
  </si>
  <si>
    <t>Женский одиночный разряд (GS U13)</t>
  </si>
  <si>
    <t>Смешанный парный разряд (XD U13)</t>
  </si>
  <si>
    <t>Место</t>
  </si>
  <si>
    <t>Мужской парный разряд (BD U13)</t>
  </si>
  <si>
    <t>Женский парный разряд (GD U13)</t>
  </si>
  <si>
    <t>Возрастная группа до 15 лет</t>
  </si>
  <si>
    <t>Мужской одиночный разряд (BS U15)</t>
  </si>
  <si>
    <t>Женский одиночный разряд (GS U15)</t>
  </si>
  <si>
    <t>Смешанный парный разряд (XD U15)</t>
  </si>
  <si>
    <t>Мужской парный разряд (BD U15)</t>
  </si>
  <si>
    <t>Женский парный разряд (GD U15)</t>
  </si>
  <si>
    <t>Возрастная группа до 17 лет</t>
  </si>
  <si>
    <t>Мужской одиночный разряд (BS U17)</t>
  </si>
  <si>
    <t>Женский одиночный разряд (GS U17)</t>
  </si>
  <si>
    <t>Смешанный парный разряд (XD U17)</t>
  </si>
  <si>
    <t>Мужской парный разряд (BD U17)</t>
  </si>
  <si>
    <t>Женский парный разряд (GD U17)</t>
  </si>
  <si>
    <t>Возрастная группа до 19 лет</t>
  </si>
  <si>
    <t>Мужской одиночный разряд (BS U19)</t>
  </si>
  <si>
    <t>Женский одиночный разряд (GS U19)</t>
  </si>
  <si>
    <t>Смешанный парный разряд (XD U19)</t>
  </si>
  <si>
    <t>Мужской парный разряд (BD U19)</t>
  </si>
  <si>
    <t>Женский парный разряд (GD U19)</t>
  </si>
  <si>
    <t>Общая информация</t>
  </si>
  <si>
    <t>Наименование показателя</t>
  </si>
  <si>
    <t>Всего</t>
  </si>
  <si>
    <t>Звание/разряд</t>
  </si>
  <si>
    <t xml:space="preserve">Общее количество участников </t>
  </si>
  <si>
    <t>№ п/п</t>
  </si>
  <si>
    <t>Обозначение</t>
  </si>
  <si>
    <t>Наименование</t>
  </si>
  <si>
    <t>Количество участников</t>
  </si>
  <si>
    <t>КДК</t>
  </si>
  <si>
    <t>Краснодарский край</t>
  </si>
  <si>
    <t>Анапа</t>
  </si>
  <si>
    <t>Краснодар</t>
  </si>
  <si>
    <t>Город Москва</t>
  </si>
  <si>
    <t>Нижегородская область</t>
  </si>
  <si>
    <t>Ростовская область</t>
  </si>
  <si>
    <t>СТК</t>
  </si>
  <si>
    <t>Ставропольский край</t>
  </si>
  <si>
    <t>Ставрополь</t>
  </si>
  <si>
    <t>Спортивный судья</t>
  </si>
  <si>
    <t>Российская Федерация</t>
  </si>
  <si>
    <t>Республика Беларусь</t>
  </si>
  <si>
    <t>Населенный пункт</t>
  </si>
  <si>
    <t>ГБУ ДО «КСШ(к)»</t>
  </si>
  <si>
    <t>ГБУ ДО "КСШ (к)"</t>
  </si>
  <si>
    <t>Варфоломеева К.В.</t>
  </si>
  <si>
    <t>Чернова Мария</t>
  </si>
  <si>
    <t>YSGP-12072</t>
  </si>
  <si>
    <t>Криштофоров Г.А.</t>
  </si>
  <si>
    <t>Усенко Светлана</t>
  </si>
  <si>
    <t>YSGP-12653</t>
  </si>
  <si>
    <t>Усенко Мария</t>
  </si>
  <si>
    <t>YSGP-12654</t>
  </si>
  <si>
    <t>Усенко Галина</t>
  </si>
  <si>
    <t>YSGP-12652</t>
  </si>
  <si>
    <t>Тупиков Максим</t>
  </si>
  <si>
    <t>YSGP-13845</t>
  </si>
  <si>
    <t>Сулейманов Тимур</t>
  </si>
  <si>
    <t>YSGP-13844</t>
  </si>
  <si>
    <t>Степанова София</t>
  </si>
  <si>
    <t>YSGP-13837</t>
  </si>
  <si>
    <t>Новиков Ю.К.</t>
  </si>
  <si>
    <t>МБУ ДО СШ №5</t>
  </si>
  <si>
    <t>ГБУ ДО «КСШ (к)»</t>
  </si>
  <si>
    <t>Семенюк Артем</t>
  </si>
  <si>
    <t>YSGP-12308</t>
  </si>
  <si>
    <t>Шабис Л.В.</t>
  </si>
  <si>
    <t>Пшеничная Мария</t>
  </si>
  <si>
    <t>Полушковская Елена</t>
  </si>
  <si>
    <t>YSGP-13835</t>
  </si>
  <si>
    <t>Пелипенко Семен</t>
  </si>
  <si>
    <t>YSGP-16065</t>
  </si>
  <si>
    <t>Новиков Константин</t>
  </si>
  <si>
    <t>YSGP-13829</t>
  </si>
  <si>
    <t>Немцов Вадим</t>
  </si>
  <si>
    <t>YSGP-10462</t>
  </si>
  <si>
    <t>Мигненко Дарья</t>
  </si>
  <si>
    <t>YSGP-16070</t>
  </si>
  <si>
    <t>Манцуров Олег</t>
  </si>
  <si>
    <t>YSGP-15150</t>
  </si>
  <si>
    <t>Лебединец Софья</t>
  </si>
  <si>
    <t>YSGP-13536</t>
  </si>
  <si>
    <t>Курбанова Арина</t>
  </si>
  <si>
    <t>YSGP-16055</t>
  </si>
  <si>
    <t>Кузьмин Никита</t>
  </si>
  <si>
    <t>YSGP-10683</t>
  </si>
  <si>
    <t>Ковтун Вадим</t>
  </si>
  <si>
    <t>YSGP-13031</t>
  </si>
  <si>
    <t>Кириченко Ксения</t>
  </si>
  <si>
    <t>YSGP-15159</t>
  </si>
  <si>
    <t>Захаренко Полина</t>
  </si>
  <si>
    <t>YSGP-13834</t>
  </si>
  <si>
    <t>Дмитриев Артем</t>
  </si>
  <si>
    <t>YSGP-15141</t>
  </si>
  <si>
    <t>Дмитриев Аким</t>
  </si>
  <si>
    <t>YSGP-15140</t>
  </si>
  <si>
    <t>Горковенко Максим</t>
  </si>
  <si>
    <t>YSGP-10912</t>
  </si>
  <si>
    <t>Василенко Вячеслав</t>
  </si>
  <si>
    <t>YSGP-12651</t>
  </si>
  <si>
    <t>Андреева Анастасия</t>
  </si>
  <si>
    <t>YSGP-15158</t>
  </si>
  <si>
    <t>Аминов Вадим</t>
  </si>
  <si>
    <t>YSGP-14853</t>
  </si>
  <si>
    <t>Аксеновский Данил</t>
  </si>
  <si>
    <t>Хорохорин А.А.</t>
  </si>
  <si>
    <t>Таганрог</t>
  </si>
  <si>
    <t>РОО "СФБРО"</t>
  </si>
  <si>
    <t>Хорохорин Антон</t>
  </si>
  <si>
    <t>YSGP-11000</t>
  </si>
  <si>
    <t>Корнеева И.Ю.</t>
  </si>
  <si>
    <t>Шишкин П.В.</t>
  </si>
  <si>
    <t>Красный Сулин</t>
  </si>
  <si>
    <t>Дроботова Валерия</t>
  </si>
  <si>
    <t>YSGP-12833</t>
  </si>
  <si>
    <t>Саров</t>
  </si>
  <si>
    <t>Воскресенск</t>
  </si>
  <si>
    <t>МБУ ДО "СШ по единоборствам"</t>
  </si>
  <si>
    <t>Городничева Н.А.</t>
  </si>
  <si>
    <t>Голубь В.Г.</t>
  </si>
  <si>
    <t>Тихорецк</t>
  </si>
  <si>
    <t xml:space="preserve">МБУ ДО «СШ «Энергия» </t>
  </si>
  <si>
    <t>Шамсутдинова Вероника</t>
  </si>
  <si>
    <t>YSGP-12757</t>
  </si>
  <si>
    <t>Лескина Александра</t>
  </si>
  <si>
    <t>YSGP-12758</t>
  </si>
  <si>
    <t>Лабинск</t>
  </si>
  <si>
    <t>Гордеева Варвара</t>
  </si>
  <si>
    <t>YSGP-12677</t>
  </si>
  <si>
    <t>Перекрестова М.В.</t>
  </si>
  <si>
    <t>Курганинск</t>
  </si>
  <si>
    <t>Косенко О.А.</t>
  </si>
  <si>
    <t>Красниченко Т.Н.</t>
  </si>
  <si>
    <t>Гулькевичи</t>
  </si>
  <si>
    <t>МБУ ДОСШ №1 им. А.Ф. Бондарева</t>
  </si>
  <si>
    <t>Яценко Антон</t>
  </si>
  <si>
    <t>YSGP-14747</t>
  </si>
  <si>
    <t>Жирков Ярослав</t>
  </si>
  <si>
    <t>YSGP-12664</t>
  </si>
  <si>
    <t>Дзюба Екатерина</t>
  </si>
  <si>
    <t>YSGP-15790</t>
  </si>
  <si>
    <t>Руссу О.Н.</t>
  </si>
  <si>
    <t>МБУ ДО СШОР № 1 им. В.И. Лещенко</t>
  </si>
  <si>
    <t>Сухина Екатерина</t>
  </si>
  <si>
    <t>YSGP-12756</t>
  </si>
  <si>
    <t>Леуш Яна</t>
  </si>
  <si>
    <t>YSGP-12661</t>
  </si>
  <si>
    <t>Грюк Матвей</t>
  </si>
  <si>
    <t>YSGP-13444</t>
  </si>
  <si>
    <t>Григорьева Елизавета</t>
  </si>
  <si>
    <t>YSGP-13441</t>
  </si>
  <si>
    <t>Бугайцова Диана</t>
  </si>
  <si>
    <t>YSGP-14408</t>
  </si>
  <si>
    <t>Бугайцов Даниил</t>
  </si>
  <si>
    <t>YSGP-13443</t>
  </si>
  <si>
    <t>Иванова Е.С.</t>
  </si>
  <si>
    <t>ДНР</t>
  </si>
  <si>
    <t>Донецк</t>
  </si>
  <si>
    <t>Сарана Яна</t>
  </si>
  <si>
    <t>YSGP-13863</t>
  </si>
  <si>
    <t>Трофимова М.А.</t>
  </si>
  <si>
    <t/>
  </si>
  <si>
    <t>Сириус</t>
  </si>
  <si>
    <t>АНОО «Президентский лицей Сириус»</t>
  </si>
  <si>
    <t>Оганнисян Эдгар</t>
  </si>
  <si>
    <t>YSGP-13864</t>
  </si>
  <si>
    <t>Михайлова Мирослава</t>
  </si>
  <si>
    <t>YSGP-14206</t>
  </si>
  <si>
    <t xml:space="preserve">Варфоломеева Кристина Викторовна  </t>
  </si>
  <si>
    <t>3К</t>
  </si>
  <si>
    <t>Быстрова Дарья Юрьевна</t>
  </si>
  <si>
    <t>Иванова Елена Сергеевна</t>
  </si>
  <si>
    <t>2К</t>
  </si>
  <si>
    <t>б/к</t>
  </si>
  <si>
    <t>Илюхина Марианна Максимовна</t>
  </si>
  <si>
    <t>Исмаилов Фазиль Рахимович</t>
  </si>
  <si>
    <t>Канаев Вячеслав Константинович</t>
  </si>
  <si>
    <t>Касимов Руслан Ибрагимович</t>
  </si>
  <si>
    <t>Касумов Рашид Славутдинович</t>
  </si>
  <si>
    <t>Ковалева Елена Геннадьевна</t>
  </si>
  <si>
    <t>Ковтун Вадим Иванович</t>
  </si>
  <si>
    <t>Криштофоров Геннадий Алексеевич</t>
  </si>
  <si>
    <t>Лебединец Софья Дмитриевна</t>
  </si>
  <si>
    <t>Лядов Михаил Антонович</t>
  </si>
  <si>
    <t>Новиков Юрий Константинович</t>
  </si>
  <si>
    <t>Олейник Елизавета Сергеевна</t>
  </si>
  <si>
    <t>Печенкин Владислав Анатольевич</t>
  </si>
  <si>
    <t>Сальникова Маргарита Олеговна</t>
  </si>
  <si>
    <t>Усенко Галина Сергеевна</t>
  </si>
  <si>
    <t>Цапко Виталий Валерьевич</t>
  </si>
  <si>
    <t>Чубатова Кристина Юрьевна</t>
  </si>
  <si>
    <t>Чернова Мария Александровна</t>
  </si>
  <si>
    <t>Чернова Юлия Юрьевна</t>
  </si>
  <si>
    <t>Шабис Лилия Вячеславовна</t>
  </si>
  <si>
    <t>Яремчук Владимир Александрович</t>
  </si>
  <si>
    <t>Донецкая Народная Республика</t>
  </si>
  <si>
    <t>РОО "Ставропольская краевая федерация бадминтона"</t>
  </si>
  <si>
    <t>г. Ставрополь, Ставропольский край</t>
  </si>
  <si>
    <t>Время</t>
  </si>
  <si>
    <t>РФ</t>
  </si>
  <si>
    <t>БЛР</t>
  </si>
  <si>
    <t>Страны: 1</t>
  </si>
  <si>
    <t>Донецкая народная республика</t>
  </si>
  <si>
    <t>Список участников. Девушки</t>
  </si>
  <si>
    <t>Список участников. Юноши</t>
  </si>
  <si>
    <t xml:space="preserve"> </t>
  </si>
  <si>
    <t xml:space="preserve">Bye </t>
  </si>
  <si>
    <t xml:space="preserve">Пелипенко Семен </t>
  </si>
  <si>
    <t xml:space="preserve">Дмитриев Аким </t>
  </si>
  <si>
    <t xml:space="preserve">Дмитриев Артем </t>
  </si>
  <si>
    <t xml:space="preserve">21-9 21-13  </t>
  </si>
  <si>
    <t xml:space="preserve">21-9 21-15  </t>
  </si>
  <si>
    <t xml:space="preserve">21-10 21-13  </t>
  </si>
  <si>
    <t xml:space="preserve">Грюк Матвей [3/4] </t>
  </si>
  <si>
    <t xml:space="preserve">Яценко Антон </t>
  </si>
  <si>
    <t xml:space="preserve">КДК </t>
  </si>
  <si>
    <t xml:space="preserve">32 </t>
  </si>
  <si>
    <t xml:space="preserve">31 </t>
  </si>
  <si>
    <t xml:space="preserve">МСО </t>
  </si>
  <si>
    <t xml:space="preserve">30 </t>
  </si>
  <si>
    <t xml:space="preserve">21-6 21-6  </t>
  </si>
  <si>
    <t xml:space="preserve">СТК </t>
  </si>
  <si>
    <t xml:space="preserve">29 </t>
  </si>
  <si>
    <t xml:space="preserve">28 </t>
  </si>
  <si>
    <t xml:space="preserve">27 </t>
  </si>
  <si>
    <t xml:space="preserve">26 </t>
  </si>
  <si>
    <t xml:space="preserve">25 </t>
  </si>
  <si>
    <t xml:space="preserve">МСГ </t>
  </si>
  <si>
    <t xml:space="preserve">24 </t>
  </si>
  <si>
    <t xml:space="preserve">23 </t>
  </si>
  <si>
    <t xml:space="preserve">22 </t>
  </si>
  <si>
    <t xml:space="preserve">21 </t>
  </si>
  <si>
    <t xml:space="preserve">20 </t>
  </si>
  <si>
    <t xml:space="preserve">19 </t>
  </si>
  <si>
    <t xml:space="preserve">18 </t>
  </si>
  <si>
    <t xml:space="preserve">17 </t>
  </si>
  <si>
    <t xml:space="preserve">21-2 21-1  </t>
  </si>
  <si>
    <t xml:space="preserve">16 </t>
  </si>
  <si>
    <t xml:space="preserve">15 </t>
  </si>
  <si>
    <t xml:space="preserve">14 </t>
  </si>
  <si>
    <t xml:space="preserve">21-11 21-12  </t>
  </si>
  <si>
    <t xml:space="preserve">13 </t>
  </si>
  <si>
    <t xml:space="preserve">12 </t>
  </si>
  <si>
    <t xml:space="preserve">11 </t>
  </si>
  <si>
    <t xml:space="preserve">10 </t>
  </si>
  <si>
    <t xml:space="preserve">9 </t>
  </si>
  <si>
    <t xml:space="preserve">8 </t>
  </si>
  <si>
    <t xml:space="preserve">7 </t>
  </si>
  <si>
    <t xml:space="preserve">6 </t>
  </si>
  <si>
    <t xml:space="preserve">5 </t>
  </si>
  <si>
    <t xml:space="preserve">4 </t>
  </si>
  <si>
    <t xml:space="preserve">3 </t>
  </si>
  <si>
    <t xml:space="preserve">2 </t>
  </si>
  <si>
    <t xml:space="preserve">1 </t>
  </si>
  <si>
    <t xml:space="preserve">21-12 21-8  </t>
  </si>
  <si>
    <t xml:space="preserve">Дзюба Екатерина </t>
  </si>
  <si>
    <t xml:space="preserve">Андреева Анастасия </t>
  </si>
  <si>
    <t xml:space="preserve">Кириченко Ксения </t>
  </si>
  <si>
    <t xml:space="preserve">21-9 21-9  </t>
  </si>
  <si>
    <t xml:space="preserve">21-6 21-8  </t>
  </si>
  <si>
    <t xml:space="preserve">Усенко Мария </t>
  </si>
  <si>
    <t xml:space="preserve">21-14 21-17  </t>
  </si>
  <si>
    <t xml:space="preserve">21-18 21-14  </t>
  </si>
  <si>
    <t xml:space="preserve">Сухина Екатерина </t>
  </si>
  <si>
    <t xml:space="preserve">21-12 21-12  </t>
  </si>
  <si>
    <t xml:space="preserve">Семенюк Артем </t>
  </si>
  <si>
    <t xml:space="preserve">Оганнисян Эдгар </t>
  </si>
  <si>
    <t xml:space="preserve">21-10 21-11  </t>
  </si>
  <si>
    <t xml:space="preserve">21-18 21-19  </t>
  </si>
  <si>
    <t xml:space="preserve">21-13 21-15  </t>
  </si>
  <si>
    <t xml:space="preserve">Аминов Вадим [3/4] </t>
  </si>
  <si>
    <t xml:space="preserve">Григорьева Елизавета [3/4] </t>
  </si>
  <si>
    <t xml:space="preserve">21-12 21-18  </t>
  </si>
  <si>
    <t xml:space="preserve">Пшеничная Мария </t>
  </si>
  <si>
    <t xml:space="preserve">Манцуров Олег </t>
  </si>
  <si>
    <t xml:space="preserve">Новиков Константин </t>
  </si>
  <si>
    <t xml:space="preserve">21-10 21-12  </t>
  </si>
  <si>
    <t xml:space="preserve">РСО </t>
  </si>
  <si>
    <t xml:space="preserve">21-8 21-8  </t>
  </si>
  <si>
    <t xml:space="preserve">Курбанова Арина </t>
  </si>
  <si>
    <t xml:space="preserve">21-15 21-8  </t>
  </si>
  <si>
    <t xml:space="preserve">Полушковская Елена </t>
  </si>
  <si>
    <t xml:space="preserve">21-7 21-6  </t>
  </si>
  <si>
    <t xml:space="preserve">Захаренко Полина </t>
  </si>
  <si>
    <t xml:space="preserve">Степанова София </t>
  </si>
  <si>
    <t xml:space="preserve">Бугайцова Диана </t>
  </si>
  <si>
    <t xml:space="preserve">21-12 21-11  </t>
  </si>
  <si>
    <t xml:space="preserve">21-14 21-10  </t>
  </si>
  <si>
    <t xml:space="preserve">Шамсутдинова Вероника [3/4] </t>
  </si>
  <si>
    <t xml:space="preserve">21-14 21-18  </t>
  </si>
  <si>
    <t xml:space="preserve">21-15 21-14  </t>
  </si>
  <si>
    <t xml:space="preserve">21-16 21-18  </t>
  </si>
  <si>
    <t xml:space="preserve">ДНР </t>
  </si>
  <si>
    <t xml:space="preserve">21-11 21-10  </t>
  </si>
  <si>
    <t xml:space="preserve">21-19 21-11  </t>
  </si>
  <si>
    <t xml:space="preserve">Усенко Светлана </t>
  </si>
  <si>
    <t xml:space="preserve">21-14 21-11  </t>
  </si>
  <si>
    <t xml:space="preserve">21-15 21-15  </t>
  </si>
  <si>
    <t xml:space="preserve">Жирков Ярослав </t>
  </si>
  <si>
    <t xml:space="preserve">21-18 21-11  </t>
  </si>
  <si>
    <t xml:space="preserve">Шамсутдинова Вероника </t>
  </si>
  <si>
    <t xml:space="preserve">21-6 21-7  </t>
  </si>
  <si>
    <t xml:space="preserve">Гордеева Варвара [3/4] </t>
  </si>
  <si>
    <t xml:space="preserve">Чернова Мария </t>
  </si>
  <si>
    <t xml:space="preserve">Тупиков Максим </t>
  </si>
  <si>
    <t xml:space="preserve">Василенко Вячеслав </t>
  </si>
  <si>
    <t xml:space="preserve">21-8 21-9  </t>
  </si>
  <si>
    <t xml:space="preserve">21-7 21-5  </t>
  </si>
  <si>
    <t xml:space="preserve">Усенко Галина </t>
  </si>
  <si>
    <t xml:space="preserve">21-10 21-17  </t>
  </si>
  <si>
    <t xml:space="preserve">21-11 21-8  </t>
  </si>
  <si>
    <t xml:space="preserve">Хорохорин Антон </t>
  </si>
  <si>
    <t xml:space="preserve">Сулейманов Тимур </t>
  </si>
  <si>
    <t xml:space="preserve">Немцов Вадим </t>
  </si>
  <si>
    <t xml:space="preserve">Кузьмин Никита </t>
  </si>
  <si>
    <t xml:space="preserve">w.o. </t>
  </si>
  <si>
    <t xml:space="preserve">Сарана Яна </t>
  </si>
  <si>
    <t xml:space="preserve">Лебединец Софья </t>
  </si>
  <si>
    <t xml:space="preserve">21-4 21-7  </t>
  </si>
  <si>
    <t xml:space="preserve">21-15 21-11  </t>
  </si>
  <si>
    <t>Раунд 1</t>
  </si>
  <si>
    <t>Раунд 2</t>
  </si>
  <si>
    <t>Четвертьфинал</t>
  </si>
  <si>
    <t>Полуфинал</t>
  </si>
  <si>
    <t>Финал</t>
  </si>
  <si>
    <t>Победитель</t>
  </si>
  <si>
    <t>3/4</t>
  </si>
  <si>
    <t>5/8</t>
  </si>
  <si>
    <t>9</t>
  </si>
  <si>
    <t>17</t>
  </si>
  <si>
    <t>9/16</t>
  </si>
  <si>
    <t>18</t>
  </si>
  <si>
    <t>19/20</t>
  </si>
  <si>
    <t>21/22</t>
  </si>
  <si>
    <t>1</t>
  </si>
  <si>
    <t>2</t>
  </si>
  <si>
    <t>5/6</t>
  </si>
  <si>
    <t>Всероссийские юниорские и юношеские соревнования по бадминтону "Кубок Кавказа"</t>
  </si>
  <si>
    <t>г. Ставрополь, Ставропольский край, 26 - 30 ноября 2024 г.</t>
  </si>
  <si>
    <t xml:space="preserve">Раменское </t>
  </si>
  <si>
    <t>Сочи</t>
  </si>
  <si>
    <t xml:space="preserve">Красноармейск </t>
  </si>
  <si>
    <t>Гуково</t>
  </si>
  <si>
    <t>Желтухин Г.П.</t>
  </si>
  <si>
    <t>Родионов Владислав</t>
  </si>
  <si>
    <t>YSGP-13632</t>
  </si>
  <si>
    <t>YSGP-12224</t>
  </si>
  <si>
    <t>Королев Егор</t>
  </si>
  <si>
    <t>Орлов Максим</t>
  </si>
  <si>
    <t>YSGP-12225</t>
  </si>
  <si>
    <t>YSGP-11922</t>
  </si>
  <si>
    <t>Морозов О.Ю.</t>
  </si>
  <si>
    <t>Зульфугарова Виктория</t>
  </si>
  <si>
    <t>YSGP-11803</t>
  </si>
  <si>
    <t>Дренина Виктория</t>
  </si>
  <si>
    <t>YSGP-11923</t>
  </si>
  <si>
    <t>Пепанова А.К.</t>
  </si>
  <si>
    <t>МБУ ДО СШ №1</t>
  </si>
  <si>
    <t>Чернятина М.Н.</t>
  </si>
  <si>
    <t>Макаренко Михаил</t>
  </si>
  <si>
    <t>YSGP-12679</t>
  </si>
  <si>
    <t>Кудинова Анисия</t>
  </si>
  <si>
    <t>YSGP-15157</t>
  </si>
  <si>
    <t>Машошина Елизавета</t>
  </si>
  <si>
    <t>Машошина Виктория</t>
  </si>
  <si>
    <t>Пискунова Мария</t>
  </si>
  <si>
    <t>Романенко Анастасия</t>
  </si>
  <si>
    <t>Юзбекова Камила</t>
  </si>
  <si>
    <t xml:space="preserve">Козлова Ирина </t>
  </si>
  <si>
    <t>YSGP-12885</t>
  </si>
  <si>
    <t>Красноармейск</t>
  </si>
  <si>
    <t>Сомина Г.И.</t>
  </si>
  <si>
    <t>Щеглова Есения</t>
  </si>
  <si>
    <t>YSGP-12890</t>
  </si>
  <si>
    <t>Раменское</t>
  </si>
  <si>
    <t>Кобцева А.В.</t>
  </si>
  <si>
    <t>Кадирова Алина</t>
  </si>
  <si>
    <t>YSGP-12273</t>
  </si>
  <si>
    <t xml:space="preserve">Камынина Софья </t>
  </si>
  <si>
    <t>YSGP-11692</t>
  </si>
  <si>
    <t>Кузнецова Дарья</t>
  </si>
  <si>
    <t>YSGP-13624</t>
  </si>
  <si>
    <t>Шишкин Матвей</t>
  </si>
  <si>
    <t>YSGP-12828</t>
  </si>
  <si>
    <t>Моор Дарья</t>
  </si>
  <si>
    <t>Мединский С.Н.</t>
  </si>
  <si>
    <t>YSGP-16295</t>
  </si>
  <si>
    <t>Сидоренко Александр</t>
  </si>
  <si>
    <t>YSGP-13634</t>
  </si>
  <si>
    <t>Ципинова С.А.</t>
  </si>
  <si>
    <t>Бабенков Ростислав</t>
  </si>
  <si>
    <t>YSGP-14710</t>
  </si>
  <si>
    <t>Таракановская Анастасия</t>
  </si>
  <si>
    <t>YSGP-13869</t>
  </si>
  <si>
    <t>Кутузов Дмитрий</t>
  </si>
  <si>
    <t>Леонидова Елена</t>
  </si>
  <si>
    <t>КРСОО "Федерация Бадминтона"</t>
  </si>
  <si>
    <t>Скорюков С.В.</t>
  </si>
  <si>
    <t>YSGP-14739</t>
  </si>
  <si>
    <t>Зарудняя Вероника</t>
  </si>
  <si>
    <t>YSGP-15826</t>
  </si>
  <si>
    <t>Бакуменко Александр</t>
  </si>
  <si>
    <t>Голомидов В.О.</t>
  </si>
  <si>
    <t>Сливин Ярослав</t>
  </si>
  <si>
    <t>Акимова Анастасия</t>
  </si>
  <si>
    <t>Филимендикова Кира</t>
  </si>
  <si>
    <t>Здобнов Максим</t>
  </si>
  <si>
    <t>YSGP-15374</t>
  </si>
  <si>
    <t>YSGP-13528</t>
  </si>
  <si>
    <t>YSGP-14732</t>
  </si>
  <si>
    <t>YSGP-14850</t>
  </si>
  <si>
    <t>YSGP-12655</t>
  </si>
  <si>
    <t>YSGP-15785</t>
  </si>
  <si>
    <t>YSGP-13860</t>
  </si>
  <si>
    <t>YSGP-13859</t>
  </si>
  <si>
    <t>Олейник Александра</t>
  </si>
  <si>
    <t>YSGP-16418</t>
  </si>
  <si>
    <t>YSGP-12667</t>
  </si>
  <si>
    <t>YSGP-13836</t>
  </si>
  <si>
    <t>Цапко О.Н.</t>
  </si>
  <si>
    <t>Цапко Ольга Николаевна</t>
  </si>
  <si>
    <t>19.00-20.00</t>
  </si>
  <si>
    <t>Комиссия по допуску участников</t>
  </si>
  <si>
    <t>Тренировочное время</t>
  </si>
  <si>
    <t xml:space="preserve">20.00-21.00 </t>
  </si>
  <si>
    <t>Совместное совещание ГСК и представителей команд, 
жеребьевка одиночных разрядов, прием заявок на участие 
в парных и смешанных парных разрядах</t>
  </si>
  <si>
    <t>Торжественное открытие</t>
  </si>
  <si>
    <t>09.00</t>
  </si>
  <si>
    <t>главной судейской коллегии</t>
  </si>
  <si>
    <t>Министерство спорта Российской Федерации
ОСОО "Национальная федерация бадминтона России"</t>
  </si>
  <si>
    <t>Всероссийские юниорские и юношеские
соревнования по бадминтону
"Кубок Кавказа"</t>
  </si>
  <si>
    <t>Количество юношей, юниоров</t>
  </si>
  <si>
    <t>Количество девушек, юниорок</t>
  </si>
  <si>
    <t xml:space="preserve">21-5 21-6  </t>
  </si>
  <si>
    <t xml:space="preserve">21-16 21-6  </t>
  </si>
  <si>
    <t xml:space="preserve">21-17 21-15  </t>
  </si>
  <si>
    <t xml:space="preserve">Сидоренко Александр </t>
  </si>
  <si>
    <t xml:space="preserve">21-9 21-12  </t>
  </si>
  <si>
    <t xml:space="preserve">Родионов Владислав </t>
  </si>
  <si>
    <t xml:space="preserve">21-11 21-16  </t>
  </si>
  <si>
    <t xml:space="preserve">21-16 21-16  </t>
  </si>
  <si>
    <t xml:space="preserve">21-13 21-8  </t>
  </si>
  <si>
    <t xml:space="preserve">21-7 21-12  </t>
  </si>
  <si>
    <t xml:space="preserve">21-13 21-4  </t>
  </si>
  <si>
    <t xml:space="preserve">Щеглова Есения [1] </t>
  </si>
  <si>
    <t xml:space="preserve">21-6 21-1  </t>
  </si>
  <si>
    <t xml:space="preserve">Пискунова Мария </t>
  </si>
  <si>
    <t xml:space="preserve">23-21 21-14  </t>
  </si>
  <si>
    <t xml:space="preserve">21-19 21-17  </t>
  </si>
  <si>
    <t xml:space="preserve">21-9 21-11  </t>
  </si>
  <si>
    <t xml:space="preserve">21-17 21-17  </t>
  </si>
  <si>
    <t xml:space="preserve">Олейник Александра </t>
  </si>
  <si>
    <t xml:space="preserve">Акимова Анастасия </t>
  </si>
  <si>
    <t xml:space="preserve">21-11 21-18  </t>
  </si>
  <si>
    <t xml:space="preserve">Машошина Виктория </t>
  </si>
  <si>
    <t xml:space="preserve">33 </t>
  </si>
  <si>
    <t xml:space="preserve">Машошина Елизавета </t>
  </si>
  <si>
    <t xml:space="preserve">Кудинова Анисия </t>
  </si>
  <si>
    <t xml:space="preserve">34 </t>
  </si>
  <si>
    <t xml:space="preserve">35 </t>
  </si>
  <si>
    <t xml:space="preserve">36 </t>
  </si>
  <si>
    <t xml:space="preserve">37 </t>
  </si>
  <si>
    <t xml:space="preserve">38 </t>
  </si>
  <si>
    <t xml:space="preserve">39 </t>
  </si>
  <si>
    <t xml:space="preserve">40 </t>
  </si>
  <si>
    <t xml:space="preserve">Козлова Ирина [3/4] </t>
  </si>
  <si>
    <t xml:space="preserve">41 </t>
  </si>
  <si>
    <t xml:space="preserve">Зарудняя Вероника </t>
  </si>
  <si>
    <t xml:space="preserve">42 </t>
  </si>
  <si>
    <t xml:space="preserve">43 </t>
  </si>
  <si>
    <t xml:space="preserve">Дзюба Екатерина [9/16] </t>
  </si>
  <si>
    <t xml:space="preserve">44 </t>
  </si>
  <si>
    <t xml:space="preserve">45 </t>
  </si>
  <si>
    <t xml:space="preserve">Моор Дарья </t>
  </si>
  <si>
    <t xml:space="preserve">46 </t>
  </si>
  <si>
    <t xml:space="preserve">47 </t>
  </si>
  <si>
    <t xml:space="preserve">48 </t>
  </si>
  <si>
    <t xml:space="preserve">49 </t>
  </si>
  <si>
    <t xml:space="preserve">50 </t>
  </si>
  <si>
    <t xml:space="preserve">51 </t>
  </si>
  <si>
    <t xml:space="preserve">52 </t>
  </si>
  <si>
    <t xml:space="preserve">53 </t>
  </si>
  <si>
    <t xml:space="preserve">17-21 21-19 21-14  </t>
  </si>
  <si>
    <t xml:space="preserve">54 </t>
  </si>
  <si>
    <t xml:space="preserve">55 </t>
  </si>
  <si>
    <t xml:space="preserve">56 </t>
  </si>
  <si>
    <t xml:space="preserve">57 </t>
  </si>
  <si>
    <t xml:space="preserve">58 </t>
  </si>
  <si>
    <t xml:space="preserve">59 </t>
  </si>
  <si>
    <t xml:space="preserve">21-19 21-13  </t>
  </si>
  <si>
    <t xml:space="preserve">60 </t>
  </si>
  <si>
    <t xml:space="preserve">61 </t>
  </si>
  <si>
    <t xml:space="preserve">62 </t>
  </si>
  <si>
    <t xml:space="preserve">63 </t>
  </si>
  <si>
    <t xml:space="preserve">64 </t>
  </si>
  <si>
    <t xml:space="preserve">21-1 21-3  </t>
  </si>
  <si>
    <t xml:space="preserve">21-18 21-16  </t>
  </si>
  <si>
    <t xml:space="preserve">21-14 21-14  </t>
  </si>
  <si>
    <t xml:space="preserve">Бабенков Ростислав </t>
  </si>
  <si>
    <t xml:space="preserve">Сливин Ярослав </t>
  </si>
  <si>
    <t xml:space="preserve">21-9 21-4  </t>
  </si>
  <si>
    <t xml:space="preserve">21-4 21-10  </t>
  </si>
  <si>
    <t xml:space="preserve">21-8 21-10  </t>
  </si>
  <si>
    <t xml:space="preserve">21-17 21-14  </t>
  </si>
  <si>
    <t xml:space="preserve">Королев Егор [2] </t>
  </si>
  <si>
    <t xml:space="preserve">21-14 21-8  </t>
  </si>
  <si>
    <t>Женский одиночный разряд, девушки до 15 лет</t>
  </si>
  <si>
    <t>Рег.</t>
  </si>
  <si>
    <t>Раунд 3</t>
  </si>
  <si>
    <t xml:space="preserve">Победитель </t>
  </si>
  <si>
    <t xml:space="preserve">21-11 21-17  </t>
  </si>
  <si>
    <t xml:space="preserve">Романенко Анастасия </t>
  </si>
  <si>
    <t xml:space="preserve">Юзбекова Камила </t>
  </si>
  <si>
    <t xml:space="preserve">21-4 21-3  </t>
  </si>
  <si>
    <t xml:space="preserve">21-18 21-8  </t>
  </si>
  <si>
    <t xml:space="preserve">21-18 21-17  </t>
  </si>
  <si>
    <t xml:space="preserve">Зульфугарова Виктория </t>
  </si>
  <si>
    <t xml:space="preserve">Таракановская Анастасия </t>
  </si>
  <si>
    <t xml:space="preserve">21-3 21-4  </t>
  </si>
  <si>
    <t xml:space="preserve">21-11 21-19  </t>
  </si>
  <si>
    <t xml:space="preserve">21-13 21-16  </t>
  </si>
  <si>
    <t xml:space="preserve">Дренин Михаил [1] </t>
  </si>
  <si>
    <t xml:space="preserve">21-13 21-19  </t>
  </si>
  <si>
    <t xml:space="preserve">Бакуменко Александр </t>
  </si>
  <si>
    <t xml:space="preserve">21-8 21-13  </t>
  </si>
  <si>
    <t xml:space="preserve">Хорохорин Антон [2] </t>
  </si>
  <si>
    <t xml:space="preserve">Чернова Мария [1] </t>
  </si>
  <si>
    <t xml:space="preserve">21-8 21-6  </t>
  </si>
  <si>
    <t xml:space="preserve">21-13 21-14  </t>
  </si>
  <si>
    <t xml:space="preserve">21-4 21-15  </t>
  </si>
  <si>
    <t xml:space="preserve">21-6 21-2  </t>
  </si>
  <si>
    <t xml:space="preserve">21-6 21-10  </t>
  </si>
  <si>
    <t xml:space="preserve">Шишкин Матвей </t>
  </si>
  <si>
    <t xml:space="preserve">Здобнов Максим </t>
  </si>
  <si>
    <t xml:space="preserve">Макаренко Михаил </t>
  </si>
  <si>
    <t xml:space="preserve">Козлова Ирина [1] </t>
  </si>
  <si>
    <t xml:space="preserve">Щеглова Есения </t>
  </si>
  <si>
    <t xml:space="preserve">21-7 21-9  </t>
  </si>
  <si>
    <t xml:space="preserve">Зарудняя Вероника [5/8] </t>
  </si>
  <si>
    <t xml:space="preserve">Леонидова Елена </t>
  </si>
  <si>
    <t xml:space="preserve">21-8 21-14  </t>
  </si>
  <si>
    <t xml:space="preserve">21-7 21-10  </t>
  </si>
  <si>
    <t xml:space="preserve">Дренина Виктория </t>
  </si>
  <si>
    <t>Мужской парный разряд, юноши до 17 лет</t>
  </si>
  <si>
    <t xml:space="preserve">Королев Егор </t>
  </si>
  <si>
    <t xml:space="preserve">Кутузов Дмитрий </t>
  </si>
  <si>
    <t xml:space="preserve">Горковенко Максим [2] </t>
  </si>
  <si>
    <t xml:space="preserve">21-10 21-10  </t>
  </si>
  <si>
    <t xml:space="preserve">21-10 21-18  </t>
  </si>
  <si>
    <t xml:space="preserve">Оганнисян Эдгар [5/8] </t>
  </si>
  <si>
    <t xml:space="preserve">21-19 21-18  </t>
  </si>
  <si>
    <t xml:space="preserve">25-23 21-19  </t>
  </si>
  <si>
    <t xml:space="preserve">21-5 21-8  </t>
  </si>
  <si>
    <t xml:space="preserve">21-12 21-6  </t>
  </si>
  <si>
    <t xml:space="preserve">21-19 21-15  </t>
  </si>
  <si>
    <t xml:space="preserve">21-4 21-5  </t>
  </si>
  <si>
    <t xml:space="preserve">Грюк Матвей [5/8] </t>
  </si>
  <si>
    <t xml:space="preserve">Кузнецова Дарья </t>
  </si>
  <si>
    <t xml:space="preserve">Михайлова Мирослава </t>
  </si>
  <si>
    <t xml:space="preserve">Филимендикова Кира </t>
  </si>
  <si>
    <t xml:space="preserve">Королев Егор [1] </t>
  </si>
  <si>
    <t xml:space="preserve">Леуш Яна </t>
  </si>
  <si>
    <t xml:space="preserve">21-12 21-13  </t>
  </si>
  <si>
    <t xml:space="preserve">21-8 21-15  </t>
  </si>
  <si>
    <t xml:space="preserve">Дроботова Валерия </t>
  </si>
  <si>
    <t xml:space="preserve">Лескина Александра </t>
  </si>
  <si>
    <t xml:space="preserve">21-17 21-10  </t>
  </si>
  <si>
    <t xml:space="preserve">Кадирова Алина </t>
  </si>
  <si>
    <t xml:space="preserve">21-16 21-14  </t>
  </si>
  <si>
    <t xml:space="preserve">Гордеева Варвара </t>
  </si>
  <si>
    <t xml:space="preserve">21-18 21-13  </t>
  </si>
  <si>
    <t xml:space="preserve">21-13 21-5  </t>
  </si>
  <si>
    <t>Финальные матчи, все возрастные группы</t>
  </si>
  <si>
    <t>Награждение победителей и призеров</t>
  </si>
  <si>
    <t xml:space="preserve">21-15 21-13  </t>
  </si>
  <si>
    <t>21/24</t>
  </si>
  <si>
    <t>25/32</t>
  </si>
  <si>
    <t>33</t>
  </si>
  <si>
    <t>34</t>
  </si>
  <si>
    <t>35/36</t>
  </si>
  <si>
    <t>37/38</t>
  </si>
  <si>
    <t>37/40</t>
  </si>
  <si>
    <t>Козлова Ирина</t>
  </si>
  <si>
    <t>17/21</t>
  </si>
  <si>
    <t>17/27</t>
  </si>
  <si>
    <t>Дренин Михаил</t>
  </si>
  <si>
    <t>Камынина Софья</t>
  </si>
  <si>
    <t>5</t>
  </si>
  <si>
    <t>24 - 29 ноября 2025 г.</t>
  </si>
  <si>
    <t>г. Ставрополь, Ставропольский край, 24 - 29 ноября 2025 г.</t>
  </si>
  <si>
    <t>24 ноября, понедельник</t>
  </si>
  <si>
    <t>25 ноября, вторник</t>
  </si>
  <si>
    <t>26 ноября, среда</t>
  </si>
  <si>
    <t>27 ноября, четверг</t>
  </si>
  <si>
    <t>28 ноября, пятница</t>
  </si>
  <si>
    <t>29 ноября, суббота</t>
  </si>
  <si>
    <t>Юг-Арена</t>
  </si>
  <si>
    <t>18.00-20.00</t>
  </si>
  <si>
    <t>09.30</t>
  </si>
  <si>
    <t>10:00</t>
  </si>
  <si>
    <t>Одиночный разряд, девочки. Возрастная группа до 13 лет</t>
  </si>
  <si>
    <t>Одиночный разряд, мальчики. Возрастная группа до 13 лет</t>
  </si>
  <si>
    <t>11:30</t>
  </si>
  <si>
    <t>Одиночный разряд, юноши. Возрастная группа до 15 лет</t>
  </si>
  <si>
    <t>Одиночный разряд, девушки. Возрастная группа до 15 лет</t>
  </si>
  <si>
    <t>12:30</t>
  </si>
  <si>
    <t>13:30</t>
  </si>
  <si>
    <t>Одиночный разряд, юноши. Возрастная группа до 17 лет</t>
  </si>
  <si>
    <t>14:30</t>
  </si>
  <si>
    <t>Одиночный разряд, девушки. Возрастная группа до 17 лет</t>
  </si>
  <si>
    <t>15:30</t>
  </si>
  <si>
    <t>Одиночный разряд, юниоры. Возрастная группа до 19 лет</t>
  </si>
  <si>
    <t>16:30</t>
  </si>
  <si>
    <t>Одиночный разряд, юниорки. Возрастная группа до 19 лет</t>
  </si>
  <si>
    <t>10.00</t>
  </si>
  <si>
    <t>Парный разряд, мальчики. Возрастная группа до 13 лет</t>
  </si>
  <si>
    <t>10:30</t>
  </si>
  <si>
    <t>Парный разряд, девочки. Возрастная группа до 13 лет</t>
  </si>
  <si>
    <t>Парный разряд, юноши. Возрастная группа до 15 лет</t>
  </si>
  <si>
    <t>12:00</t>
  </si>
  <si>
    <t>Парный разряд, девушки. Возрастная группа до 15 лет</t>
  </si>
  <si>
    <t>Парный разряд, юноши. Возрастная группа до 17 лет</t>
  </si>
  <si>
    <t>Парный разряд, девушки. Возрастная группа до 17 лет</t>
  </si>
  <si>
    <t>Парный разряд, юниоры. Возрастная группа до 19 лет</t>
  </si>
  <si>
    <t>Парный разряд, юниорки. Возрастная группа до 19 лет</t>
  </si>
  <si>
    <t>13:00</t>
  </si>
  <si>
    <t>14:00</t>
  </si>
  <si>
    <t>11:00</t>
  </si>
  <si>
    <t>Смешанный разряд, мальчики, девочки. Возрастная группа до 13 лет</t>
  </si>
  <si>
    <t>Смешанный разряд, юноши, девушки. Возрастная группа до 15 лет</t>
  </si>
  <si>
    <t>Смешанный разряд, юноши, девушки. Возрастная группа до 17 лет</t>
  </si>
  <si>
    <t>Смешанный разряд, юниоры, юниорки. Возрастная группа до 19 лет</t>
  </si>
  <si>
    <t>Игры за места</t>
  </si>
  <si>
    <t>Косенко Г.А.</t>
  </si>
  <si>
    <t>Косенко Гордей Алексеевич</t>
  </si>
  <si>
    <t xml:space="preserve">  </t>
  </si>
  <si>
    <t>Кульков Дмитрий Иванович</t>
  </si>
  <si>
    <t>Нижний Новгород</t>
  </si>
  <si>
    <t>Точилина Елена Михайловна</t>
  </si>
  <si>
    <t>Фамилия, имя</t>
  </si>
  <si>
    <t>Отчество</t>
  </si>
  <si>
    <t>Агеев Илья</t>
  </si>
  <si>
    <t>Баринов Никандр</t>
  </si>
  <si>
    <t>Бельмусов Илья</t>
  </si>
  <si>
    <t>Будагов Марк</t>
  </si>
  <si>
    <t>Власов Денис</t>
  </si>
  <si>
    <t>Волков Дмитрий</t>
  </si>
  <si>
    <t>Гармашов Александр</t>
  </si>
  <si>
    <t>Дажук Артем</t>
  </si>
  <si>
    <t>Дмитриев Захар</t>
  </si>
  <si>
    <t>Зюзюн Матвей</t>
  </si>
  <si>
    <t>Катин Георгий</t>
  </si>
  <si>
    <t>Колесников Андрей</t>
  </si>
  <si>
    <t>Корнеев Константин</t>
  </si>
  <si>
    <t>Коробков Александр</t>
  </si>
  <si>
    <t>Коротков Даниил</t>
  </si>
  <si>
    <t>Корчагин Егор</t>
  </si>
  <si>
    <t>Кувшинов Глеб</t>
  </si>
  <si>
    <t>Лебединец Никита</t>
  </si>
  <si>
    <t>Мещерин Арсений</t>
  </si>
  <si>
    <t>Ней Никита</t>
  </si>
  <si>
    <t>Непретимов Владимир</t>
  </si>
  <si>
    <t>Османов Матвей</t>
  </si>
  <si>
    <t>Петрачков Алексей</t>
  </si>
  <si>
    <t>Попов Артур</t>
  </si>
  <si>
    <t>Смольняков Савва</t>
  </si>
  <si>
    <t>Старичихин Дмитрий</t>
  </si>
  <si>
    <t>Турун Родион</t>
  </si>
  <si>
    <t>Тюрин Иван</t>
  </si>
  <si>
    <t>Федоренко Кирилл</t>
  </si>
  <si>
    <t>Чаленко Артемий</t>
  </si>
  <si>
    <t>Чернявский Лев</t>
  </si>
  <si>
    <t>Шевелев Игорь</t>
  </si>
  <si>
    <t>Шишкин Харлампий</t>
  </si>
  <si>
    <t>Ярошенко Богдан</t>
  </si>
  <si>
    <t>YSGP-15147</t>
  </si>
  <si>
    <t>YSGP-13866</t>
  </si>
  <si>
    <t>YSGP-15792</t>
  </si>
  <si>
    <t>YSGP-16053</t>
  </si>
  <si>
    <t>YSGP-15797</t>
  </si>
  <si>
    <t>YSGP-13614</t>
  </si>
  <si>
    <t>YSGP-16068</t>
  </si>
  <si>
    <t>YSGP-15823</t>
  </si>
  <si>
    <t>YSGP-16410</t>
  </si>
  <si>
    <t>YSGP-11010</t>
  </si>
  <si>
    <t>YSGP-12596</t>
  </si>
  <si>
    <t>YSGP-13622</t>
  </si>
  <si>
    <t>YSGP-15801</t>
  </si>
  <si>
    <t>YSGP-15794</t>
  </si>
  <si>
    <t>YSGP-15049</t>
  </si>
  <si>
    <t>YSGP-17501</t>
  </si>
  <si>
    <t>YSGP-13103</t>
  </si>
  <si>
    <t>YSGP-13792</t>
  </si>
  <si>
    <t>YSGP-14128</t>
  </si>
  <si>
    <t>YSGP-17747</t>
  </si>
  <si>
    <t>YSGP-13839</t>
  </si>
  <si>
    <t>YSGP-15137</t>
  </si>
  <si>
    <t>YSGP-17469</t>
  </si>
  <si>
    <t>YSGP-13102</t>
  </si>
  <si>
    <t>YSGP-17748</t>
  </si>
  <si>
    <t>YSGP-14726</t>
  </si>
  <si>
    <t>YSGP-16064</t>
  </si>
  <si>
    <t>YSGP-14236</t>
  </si>
  <si>
    <t>YSGP-11257</t>
  </si>
  <si>
    <t>YSGP-15791</t>
  </si>
  <si>
    <t>Усть-Лабинск</t>
  </si>
  <si>
    <t>3</t>
  </si>
  <si>
    <t>МАУ ДО СШ «Олимп»</t>
  </si>
  <si>
    <t>МБУ ДО СШ №2 МОГК</t>
  </si>
  <si>
    <t>ГБУ ДО СК КСШ</t>
  </si>
  <si>
    <t>ГБУ ДО СК «КСШ»</t>
  </si>
  <si>
    <t>МБУ ДО СШ «Олимп»</t>
  </si>
  <si>
    <t>МБУ ДО «СШ «Красноармейск»</t>
  </si>
  <si>
    <t>ГБУ ДО "МГФСО"</t>
  </si>
  <si>
    <t>РОО «СФБРО»</t>
  </si>
  <si>
    <t>ЦСКА</t>
  </si>
  <si>
    <t>ГБУ ДО ДНР СШ «Олимп»</t>
  </si>
  <si>
    <t>МБУ ДО ФОК “Русь”</t>
  </si>
  <si>
    <t>Павлова А.А.</t>
  </si>
  <si>
    <t>Козлович Д.Ю.</t>
  </si>
  <si>
    <t>Колосков В.И.</t>
  </si>
  <si>
    <t>Тарантин А.А.</t>
  </si>
  <si>
    <t>Дубовенко Е.Ю.</t>
  </si>
  <si>
    <t>Тарантин А.А</t>
  </si>
  <si>
    <t>Накимов Ю.А.</t>
  </si>
  <si>
    <t>Дмитриевич</t>
  </si>
  <si>
    <t>Александрович</t>
  </si>
  <si>
    <t>Максимович</t>
  </si>
  <si>
    <t>Артёмович</t>
  </si>
  <si>
    <t>Владиславович</t>
  </si>
  <si>
    <t>Сергеевич</t>
  </si>
  <si>
    <t>Алексеевич</t>
  </si>
  <si>
    <t>Викторович</t>
  </si>
  <si>
    <t>Михайлович</t>
  </si>
  <si>
    <t xml:space="preserve">Андреевич </t>
  </si>
  <si>
    <t>Павлович</t>
  </si>
  <si>
    <t>Иванович</t>
  </si>
  <si>
    <t xml:space="preserve">Евгеньевич </t>
  </si>
  <si>
    <t>Валерьевич</t>
  </si>
  <si>
    <t>Семенович</t>
  </si>
  <si>
    <t>Александровна</t>
  </si>
  <si>
    <t>Андреевич</t>
  </si>
  <si>
    <t>Ярославович</t>
  </si>
  <si>
    <t>Романович</t>
  </si>
  <si>
    <t xml:space="preserve">Валерьевич </t>
  </si>
  <si>
    <t xml:space="preserve">Михайлович  </t>
  </si>
  <si>
    <t>Витальевич</t>
  </si>
  <si>
    <t xml:space="preserve">Андреевич  </t>
  </si>
  <si>
    <t>Вадимович</t>
  </si>
  <si>
    <t>Владимирович</t>
  </si>
  <si>
    <t>Ильдарович</t>
  </si>
  <si>
    <t>Евгеньевич</t>
  </si>
  <si>
    <t xml:space="preserve">Алексеевич </t>
  </si>
  <si>
    <t>Петрович</t>
  </si>
  <si>
    <t xml:space="preserve">Петрович </t>
  </si>
  <si>
    <t>Тигранович</t>
  </si>
  <si>
    <t>Рроманович</t>
  </si>
  <si>
    <t>Васильевич</t>
  </si>
  <si>
    <t>Акимова Елизавета</t>
  </si>
  <si>
    <t>Астраханова Милана</t>
  </si>
  <si>
    <t>Березикова Ева</t>
  </si>
  <si>
    <t>Березикова Летиция</t>
  </si>
  <si>
    <t>Бирюкова Полина</t>
  </si>
  <si>
    <t>Виге Алена</t>
  </si>
  <si>
    <t>Виноградова Анна</t>
  </si>
  <si>
    <t>Гаврилова Варвара</t>
  </si>
  <si>
    <t>Гаврилова Раиса</t>
  </si>
  <si>
    <t>Гнатива Елизавета</t>
  </si>
  <si>
    <t>Давыдова Елизавета</t>
  </si>
  <si>
    <t>Еремина Ульяна</t>
  </si>
  <si>
    <t>Жаринова Анастасия</t>
  </si>
  <si>
    <t>Жермелёва Виктория</t>
  </si>
  <si>
    <t>Журавлева Арина</t>
  </si>
  <si>
    <t>Забидарова Ульяна</t>
  </si>
  <si>
    <t>Зуева Любовь</t>
  </si>
  <si>
    <t>Иванова Александра</t>
  </si>
  <si>
    <t>Калинина Александра</t>
  </si>
  <si>
    <t>Карпова Валерия</t>
  </si>
  <si>
    <t>Кипа Алиса</t>
  </si>
  <si>
    <t>Ковалева Арина</t>
  </si>
  <si>
    <t>Колесникова Ксения</t>
  </si>
  <si>
    <t>Кузьминых Дарья</t>
  </si>
  <si>
    <t>Ласорла Йоханна</t>
  </si>
  <si>
    <t>Лукьянова Софья</t>
  </si>
  <si>
    <t>Мартыненко Ульяна</t>
  </si>
  <si>
    <t>Моркунцова Злата</t>
  </si>
  <si>
    <t>Мурза Мария</t>
  </si>
  <si>
    <t>Назарова Анна</t>
  </si>
  <si>
    <t>Никифорова Василиса</t>
  </si>
  <si>
    <t>Николаева Полина</t>
  </si>
  <si>
    <t>Першина Анастасия</t>
  </si>
  <si>
    <t>Полякова Александра</t>
  </si>
  <si>
    <t>Прядко Лада</t>
  </si>
  <si>
    <t>Саркисян Аэлита</t>
  </si>
  <si>
    <t>Соловьева Екатерина</t>
  </si>
  <si>
    <t>Солодкова Екатерина</t>
  </si>
  <si>
    <t>Сухина Яна</t>
  </si>
  <si>
    <t>Фоменко Ангелина</t>
  </si>
  <si>
    <t>Фролова Мария</t>
  </si>
  <si>
    <t>Хоролич Елизавета</t>
  </si>
  <si>
    <t>Чевикова Владислава</t>
  </si>
  <si>
    <t>Юхаева Алиса</t>
  </si>
  <si>
    <t>МКСШОР «Восток»</t>
  </si>
  <si>
    <t>РОО СКФБ</t>
  </si>
  <si>
    <t>МУ ДО "СШ "Спартак-Орехово"</t>
  </si>
  <si>
    <t>АНОО «Президентский лицей «Сириус»</t>
  </si>
  <si>
    <t>ГОАОУ "СОСШ - Спарта"</t>
  </si>
  <si>
    <t>МБУ ДО "СШ "Раменское"</t>
  </si>
  <si>
    <t>МБУ ДО "СШ №1"</t>
  </si>
  <si>
    <t>ОО "РСФБЛО"</t>
  </si>
  <si>
    <t>ГБУ ДО СК  «КСШ»</t>
  </si>
  <si>
    <t>Вячеславовна</t>
  </si>
  <si>
    <t>Дмитриевна</t>
  </si>
  <si>
    <t>Денисовна</t>
  </si>
  <si>
    <t>Ансаровна</t>
  </si>
  <si>
    <t>Владиславовна</t>
  </si>
  <si>
    <t>Антоновна</t>
  </si>
  <si>
    <t>Михайловна</t>
  </si>
  <si>
    <t>Романовна</t>
  </si>
  <si>
    <t xml:space="preserve">Алексеевна </t>
  </si>
  <si>
    <t>Сергеевна</t>
  </si>
  <si>
    <t xml:space="preserve">Андреевна </t>
  </si>
  <si>
    <t>Игоревна</t>
  </si>
  <si>
    <t xml:space="preserve">Евгеньевна </t>
  </si>
  <si>
    <t xml:space="preserve">Александровна </t>
  </si>
  <si>
    <t>Николаевна</t>
  </si>
  <si>
    <t>Евгеньевна</t>
  </si>
  <si>
    <t xml:space="preserve">Раминовна </t>
  </si>
  <si>
    <t xml:space="preserve">Баходировна </t>
  </si>
  <si>
    <t xml:space="preserve">Михайловна </t>
  </si>
  <si>
    <t>Владимировна</t>
  </si>
  <si>
    <t xml:space="preserve"> Валерьевна </t>
  </si>
  <si>
    <t>Артёмовна</t>
  </si>
  <si>
    <t>Константиновна</t>
  </si>
  <si>
    <t>Анатольевна</t>
  </si>
  <si>
    <t>Андреевна</t>
  </si>
  <si>
    <t>Руслановна</t>
  </si>
  <si>
    <t>Викторовна</t>
  </si>
  <si>
    <t xml:space="preserve"> Сергеевна </t>
  </si>
  <si>
    <t>Алексеевна</t>
  </si>
  <si>
    <t>Григорьевна</t>
  </si>
  <si>
    <t>Борисовна</t>
  </si>
  <si>
    <t xml:space="preserve">Романовна </t>
  </si>
  <si>
    <t>Павловна</t>
  </si>
  <si>
    <t>Юрьевна</t>
  </si>
  <si>
    <t>Кареновна</t>
  </si>
  <si>
    <t xml:space="preserve">Максимовна </t>
  </si>
  <si>
    <t xml:space="preserve">Дмитриевна </t>
  </si>
  <si>
    <t>Витальевна</t>
  </si>
  <si>
    <t>Иванова Т.С.</t>
  </si>
  <si>
    <t>Сучкова А.Н.</t>
  </si>
  <si>
    <t>Леванин Д.А.</t>
  </si>
  <si>
    <t>Сомина Т.И.</t>
  </si>
  <si>
    <t>Кучеров С.С.</t>
  </si>
  <si>
    <t>Викулова Е.С., Русских В.П.</t>
  </si>
  <si>
    <t>Иванова Т.С. Макарова И.А.</t>
  </si>
  <si>
    <t>Орехово-Зуево</t>
  </si>
  <si>
    <t>Великий Новгород</t>
  </si>
  <si>
    <t>Коломна</t>
  </si>
  <si>
    <t>Гатчина</t>
  </si>
  <si>
    <t>НВО</t>
  </si>
  <si>
    <t>ЛГО</t>
  </si>
  <si>
    <t>YSGP-13048</t>
  </si>
  <si>
    <t>YSGP-16052</t>
  </si>
  <si>
    <t>YSGP-16051</t>
  </si>
  <si>
    <t>YSGP-17740</t>
  </si>
  <si>
    <t>YSGP-15796</t>
  </si>
  <si>
    <t>YSGP-15165</t>
  </si>
  <si>
    <t>YSGP-17738</t>
  </si>
  <si>
    <t>YSGP-15168</t>
  </si>
  <si>
    <t>YSGP-17285</t>
  </si>
  <si>
    <t>YSGP-15375</t>
  </si>
  <si>
    <t>YSGP-13887</t>
  </si>
  <si>
    <t>YSGP-20881</t>
  </si>
  <si>
    <t>YSGP-17208</t>
  </si>
  <si>
    <t>YSGP-13672</t>
  </si>
  <si>
    <t>YSGP-17495</t>
  </si>
  <si>
    <t>YSGP-17490</t>
  </si>
  <si>
    <t>YSGP-12446</t>
  </si>
  <si>
    <t>YSGP-20701</t>
  </si>
  <si>
    <t>YSGP-17736</t>
  </si>
  <si>
    <t>YSGP-12656</t>
  </si>
  <si>
    <t>YSGP-16881</t>
  </si>
  <si>
    <t>YSGP-15287</t>
  </si>
  <si>
    <t>YSGP-16413</t>
  </si>
  <si>
    <t>YSGP-14743</t>
  </si>
  <si>
    <t>YSGP-20688</t>
  </si>
  <si>
    <t>YSGP-16417</t>
  </si>
  <si>
    <t>YSGP-13861</t>
  </si>
  <si>
    <t>YSGP-17496</t>
  </si>
  <si>
    <t>YSGP-17739</t>
  </si>
  <si>
    <t>YSGP-16493</t>
  </si>
  <si>
    <t>YSGP-17497</t>
  </si>
  <si>
    <t>YSGP-15376</t>
  </si>
  <si>
    <t>YSGP-16069</t>
  </si>
  <si>
    <t>YSGP-17499</t>
  </si>
  <si>
    <t>YSGP-15754</t>
  </si>
  <si>
    <t>YSGP-15153</t>
  </si>
  <si>
    <t>YSGP-15830</t>
  </si>
  <si>
    <t>YSGP-16057</t>
  </si>
  <si>
    <t>YSGP-16327</t>
  </si>
  <si>
    <t>YSGP-17737</t>
  </si>
  <si>
    <t>YSGP-16328</t>
  </si>
  <si>
    <t>YSGP-16066</t>
  </si>
  <si>
    <t>Ашотовна</t>
  </si>
  <si>
    <t>Дмитриена</t>
  </si>
  <si>
    <t>Тельмановна</t>
  </si>
  <si>
    <t xml:space="preserve">Семенюк Артем [1] </t>
  </si>
  <si>
    <t xml:space="preserve">Bye 1 </t>
  </si>
  <si>
    <t xml:space="preserve">Власов Денис </t>
  </si>
  <si>
    <t xml:space="preserve">Bye 9 </t>
  </si>
  <si>
    <t xml:space="preserve">Баринов Никандр [5/8] </t>
  </si>
  <si>
    <t xml:space="preserve">Аксеновский Данил </t>
  </si>
  <si>
    <t xml:space="preserve">Чернявский Лев </t>
  </si>
  <si>
    <t xml:space="preserve">Bye 13 </t>
  </si>
  <si>
    <t xml:space="preserve">Бугайцов Даниил [3/4] </t>
  </si>
  <si>
    <t xml:space="preserve">Bye 3 </t>
  </si>
  <si>
    <t xml:space="preserve">Петрачков Алексей </t>
  </si>
  <si>
    <t xml:space="preserve">21-3 21-1  </t>
  </si>
  <si>
    <t xml:space="preserve">Bye 11 </t>
  </si>
  <si>
    <t xml:space="preserve">Здобнов Максим [5/8] </t>
  </si>
  <si>
    <t xml:space="preserve">Bye 7 </t>
  </si>
  <si>
    <t xml:space="preserve">Шевелев Игорь </t>
  </si>
  <si>
    <t xml:space="preserve">Bye 15 </t>
  </si>
  <si>
    <t xml:space="preserve">Старичихин Дмитрий </t>
  </si>
  <si>
    <t xml:space="preserve">Коротков Даниил </t>
  </si>
  <si>
    <t xml:space="preserve">22-20 21-16  </t>
  </si>
  <si>
    <t xml:space="preserve">Кувшинов Глеб [5/8] </t>
  </si>
  <si>
    <t xml:space="preserve">Bye 8 </t>
  </si>
  <si>
    <t xml:space="preserve">Османов Матвей [3/4] </t>
  </si>
  <si>
    <t xml:space="preserve">Bye 12 </t>
  </si>
  <si>
    <t xml:space="preserve">21-14 21-16  </t>
  </si>
  <si>
    <t xml:space="preserve">Тюрин Иван </t>
  </si>
  <si>
    <t xml:space="preserve">Bye 4 </t>
  </si>
  <si>
    <t xml:space="preserve">Яценко Антон [2] </t>
  </si>
  <si>
    <t xml:space="preserve">Bye 14 </t>
  </si>
  <si>
    <t xml:space="preserve">Bye 6 </t>
  </si>
  <si>
    <t xml:space="preserve">Аминов Вадим [5/8] </t>
  </si>
  <si>
    <t xml:space="preserve">Bye 10 </t>
  </si>
  <si>
    <t xml:space="preserve">21-12 24-22  </t>
  </si>
  <si>
    <t xml:space="preserve">Bye 2 </t>
  </si>
  <si>
    <t xml:space="preserve">Position 3-4 </t>
  </si>
  <si>
    <t>Одиночный разряд, мальчики до 13 лет</t>
  </si>
  <si>
    <t xml:space="preserve">Усенко Мария [1] </t>
  </si>
  <si>
    <t xml:space="preserve">Жермелёва Виктория </t>
  </si>
  <si>
    <t xml:space="preserve">21-5 21-2  </t>
  </si>
  <si>
    <t xml:space="preserve">Bye 17 </t>
  </si>
  <si>
    <t xml:space="preserve">ЛГО </t>
  </si>
  <si>
    <t xml:space="preserve">Ласорла Йоханна [9/16] </t>
  </si>
  <si>
    <t xml:space="preserve">Хоролич Елизавета </t>
  </si>
  <si>
    <t xml:space="preserve">Bye 25 </t>
  </si>
  <si>
    <t xml:space="preserve">Мартыненко Ульяна [5/8] </t>
  </si>
  <si>
    <t xml:space="preserve">Bye 5 </t>
  </si>
  <si>
    <t xml:space="preserve">Bye 21 </t>
  </si>
  <si>
    <t xml:space="preserve">Чевикова Владислава [9/16] </t>
  </si>
  <si>
    <t xml:space="preserve">21-8 21-17  </t>
  </si>
  <si>
    <t xml:space="preserve">Виге Алена </t>
  </si>
  <si>
    <t xml:space="preserve">Мигненко Дарья </t>
  </si>
  <si>
    <t xml:space="preserve">Михайлова Мирослава [3/4] </t>
  </si>
  <si>
    <t xml:space="preserve">21-16 23-21  </t>
  </si>
  <si>
    <t xml:space="preserve">Першина Анастасия </t>
  </si>
  <si>
    <t xml:space="preserve">Bye 19 </t>
  </si>
  <si>
    <t xml:space="preserve">Моор Дарья [9/16] </t>
  </si>
  <si>
    <t xml:space="preserve">21-17 17-21 22-20  </t>
  </si>
  <si>
    <t xml:space="preserve">Кипа Алиса </t>
  </si>
  <si>
    <t xml:space="preserve">25-23 21-7  </t>
  </si>
  <si>
    <t xml:space="preserve">Григорьева Елизавета [5/8] </t>
  </si>
  <si>
    <t xml:space="preserve">Bye 23 </t>
  </si>
  <si>
    <t xml:space="preserve">Давыдова Елизавета [9/16] </t>
  </si>
  <si>
    <t xml:space="preserve">Гнатива Елизавета </t>
  </si>
  <si>
    <t xml:space="preserve">21-6 21-11  </t>
  </si>
  <si>
    <t xml:space="preserve">17-21 21-17 21-8  </t>
  </si>
  <si>
    <t xml:space="preserve">Колесникова Ксения </t>
  </si>
  <si>
    <t xml:space="preserve">21-4 21-2  </t>
  </si>
  <si>
    <t xml:space="preserve">Полякова Александра [9/16] </t>
  </si>
  <si>
    <t xml:space="preserve">Bye 16 </t>
  </si>
  <si>
    <t xml:space="preserve">18-21 21-18 21-14  </t>
  </si>
  <si>
    <t xml:space="preserve">Кузнецова Дарья [5/8] </t>
  </si>
  <si>
    <t xml:space="preserve">Bye 24 </t>
  </si>
  <si>
    <t xml:space="preserve">21-13 21-17  </t>
  </si>
  <si>
    <t xml:space="preserve">Гаврилова Варвара </t>
  </si>
  <si>
    <t xml:space="preserve">Зарудняя Вероника [3/4] </t>
  </si>
  <si>
    <t xml:space="preserve">Фролова Мария </t>
  </si>
  <si>
    <t xml:space="preserve">21-11 21-14  </t>
  </si>
  <si>
    <t xml:space="preserve">21-14 23-21  </t>
  </si>
  <si>
    <t xml:space="preserve">Машошина Виктория [9/16] </t>
  </si>
  <si>
    <t xml:space="preserve">Bye 20 </t>
  </si>
  <si>
    <t xml:space="preserve">21-16 21-13  </t>
  </si>
  <si>
    <t xml:space="preserve">Березикова Летиция </t>
  </si>
  <si>
    <t xml:space="preserve">21-1 21-1  </t>
  </si>
  <si>
    <t xml:space="preserve">Зуева Любовь </t>
  </si>
  <si>
    <t xml:space="preserve">Сухина Яна </t>
  </si>
  <si>
    <t xml:space="preserve">Соловьева Екатерина [9/16] </t>
  </si>
  <si>
    <t xml:space="preserve">21-7 17-21 21-17  </t>
  </si>
  <si>
    <t xml:space="preserve">Сухина Екатерина [5/8] </t>
  </si>
  <si>
    <t xml:space="preserve">Bye 22 </t>
  </si>
  <si>
    <t xml:space="preserve">Мурза Мария </t>
  </si>
  <si>
    <t xml:space="preserve">21-2 21-8  </t>
  </si>
  <si>
    <t xml:space="preserve">Забидарова Ульяна [2] </t>
  </si>
  <si>
    <t xml:space="preserve">Bye 26 </t>
  </si>
  <si>
    <t xml:space="preserve">Лукьянова Софья </t>
  </si>
  <si>
    <t xml:space="preserve">21-1 21-7  </t>
  </si>
  <si>
    <t xml:space="preserve">Bye 18 </t>
  </si>
  <si>
    <t xml:space="preserve">Иванова Александра </t>
  </si>
  <si>
    <t xml:space="preserve">21-5 21-3  </t>
  </si>
  <si>
    <t xml:space="preserve">НВО </t>
  </si>
  <si>
    <t>Одиночный разряд, девочки до 13 лет</t>
  </si>
  <si>
    <t xml:space="preserve">21-19 21-8  </t>
  </si>
  <si>
    <t xml:space="preserve">No Match </t>
  </si>
  <si>
    <t xml:space="preserve">21-5 21-1  </t>
  </si>
  <si>
    <t xml:space="preserve">21-7 21-3  </t>
  </si>
  <si>
    <t xml:space="preserve">21-13 18-21 21-13  </t>
  </si>
  <si>
    <t xml:space="preserve">21-6 21-5  </t>
  </si>
  <si>
    <t xml:space="preserve">23-25 30-29 22-20  </t>
  </si>
  <si>
    <t>Место 17</t>
  </si>
  <si>
    <t>33 место</t>
  </si>
  <si>
    <t xml:space="preserve">Бугайцов Даниил [1] </t>
  </si>
  <si>
    <t xml:space="preserve">Смольняков Савва </t>
  </si>
  <si>
    <t xml:space="preserve">21-16 19-21 21-11  </t>
  </si>
  <si>
    <t xml:space="preserve">Власов Денис [3/4] </t>
  </si>
  <si>
    <t xml:space="preserve">Кувшинов Глеб [2] </t>
  </si>
  <si>
    <t xml:space="preserve">Османов Матвей </t>
  </si>
  <si>
    <t>Парный разряд, мальчики до 13 лет</t>
  </si>
  <si>
    <t>21-14 21-17</t>
  </si>
  <si>
    <t xml:space="preserve">Полякова Александра </t>
  </si>
  <si>
    <t xml:space="preserve">21-16 21-7  </t>
  </si>
  <si>
    <t xml:space="preserve">21-13 25-23  </t>
  </si>
  <si>
    <t xml:space="preserve">21-10 22-20  </t>
  </si>
  <si>
    <t xml:space="preserve">Чевикова Владислава </t>
  </si>
  <si>
    <t xml:space="preserve">Соловьева Екатерина </t>
  </si>
  <si>
    <t xml:space="preserve">Яценко Антон [3/4] </t>
  </si>
  <si>
    <t xml:space="preserve">21-15 21-17  </t>
  </si>
  <si>
    <t xml:space="preserve">Османов Матвей [2] </t>
  </si>
  <si>
    <t xml:space="preserve">Забидарова Ульяна </t>
  </si>
  <si>
    <t xml:space="preserve">Гармашов Александр </t>
  </si>
  <si>
    <t xml:space="preserve">Давыдова Елизавета </t>
  </si>
  <si>
    <t xml:space="preserve">21-10 21-19  </t>
  </si>
  <si>
    <t xml:space="preserve">Михайлова Мирослава [1] </t>
  </si>
  <si>
    <t xml:space="preserve">21-4 21-9  </t>
  </si>
  <si>
    <t xml:space="preserve">Давыдова Елизавета [3/4] </t>
  </si>
  <si>
    <t xml:space="preserve">21-8 21-18  </t>
  </si>
  <si>
    <t xml:space="preserve">21-6 21-4  </t>
  </si>
  <si>
    <t xml:space="preserve">Дзюба Екатерина [5/8] </t>
  </si>
  <si>
    <t xml:space="preserve">21-10 21-14  </t>
  </si>
  <si>
    <t xml:space="preserve">21-8 21-5  </t>
  </si>
  <si>
    <t xml:space="preserve">14-21 21-19 21-12  </t>
  </si>
  <si>
    <t xml:space="preserve">Фоменко Ангелина </t>
  </si>
  <si>
    <t xml:space="preserve">21-8 25-23  </t>
  </si>
  <si>
    <t xml:space="preserve">Машошина Виктория [5/8] </t>
  </si>
  <si>
    <t xml:space="preserve">21-10 21-5  </t>
  </si>
  <si>
    <t xml:space="preserve">21-11 28-26  </t>
  </si>
  <si>
    <t xml:space="preserve">Журавлева Арина [5/8] </t>
  </si>
  <si>
    <t xml:space="preserve">Ласорла Йоханна </t>
  </si>
  <si>
    <t>17-21 21-18 21-12</t>
  </si>
  <si>
    <t>Парный разряд, девочки до 13 лет</t>
  </si>
  <si>
    <t>Смешанный разряд. Мальчики, девочки до 13 лет</t>
  </si>
  <si>
    <t xml:space="preserve">Жирков Ярослав [1] </t>
  </si>
  <si>
    <t xml:space="preserve">Волков Дмитрий </t>
  </si>
  <si>
    <t xml:space="preserve">21-13 22-20  </t>
  </si>
  <si>
    <t xml:space="preserve">Мещерин Арсений </t>
  </si>
  <si>
    <t xml:space="preserve">Корчагин Егор </t>
  </si>
  <si>
    <t xml:space="preserve">28-26 21-16  </t>
  </si>
  <si>
    <t xml:space="preserve">Макаренко Михаил [3/4] </t>
  </si>
  <si>
    <t xml:space="preserve">17-21 21-17 21-16  </t>
  </si>
  <si>
    <t xml:space="preserve">Ярошенко Богдан </t>
  </si>
  <si>
    <t xml:space="preserve">Турун Родион [2] </t>
  </si>
  <si>
    <t xml:space="preserve">Зюзюн Матвей </t>
  </si>
  <si>
    <t xml:space="preserve">21-19 17-21 21-13  </t>
  </si>
  <si>
    <t xml:space="preserve">Дажук Артем </t>
  </si>
  <si>
    <t xml:space="preserve">23-21 21-16  </t>
  </si>
  <si>
    <t xml:space="preserve">21-7 21-17  </t>
  </si>
  <si>
    <t xml:space="preserve">Бельмусов Илья </t>
  </si>
  <si>
    <t xml:space="preserve">21-1 21-8  </t>
  </si>
  <si>
    <t xml:space="preserve">Чаленко Артемий </t>
  </si>
  <si>
    <t xml:space="preserve">21-9 21-17  </t>
  </si>
  <si>
    <t xml:space="preserve">20-22 21-18 21-16  </t>
  </si>
  <si>
    <t>Одиночный разряд, юноши до 15 лет</t>
  </si>
  <si>
    <t xml:space="preserve">21-3 21-8  </t>
  </si>
  <si>
    <t xml:space="preserve">Юхаева Алиса </t>
  </si>
  <si>
    <t xml:space="preserve">21-0 21-4  </t>
  </si>
  <si>
    <t xml:space="preserve">Дренина Виктория [2] </t>
  </si>
  <si>
    <t xml:space="preserve">25-23 21-11  </t>
  </si>
  <si>
    <t xml:space="preserve">Еремина Ульяна </t>
  </si>
  <si>
    <t xml:space="preserve">Акимова Елизавета [3/4] </t>
  </si>
  <si>
    <t xml:space="preserve">21-12 15-21 21-15  </t>
  </si>
  <si>
    <t xml:space="preserve">Мещерин Арсений [1] </t>
  </si>
  <si>
    <t xml:space="preserve">Турун Родион </t>
  </si>
  <si>
    <t xml:space="preserve">Будагов Марк </t>
  </si>
  <si>
    <t xml:space="preserve">Лебединец Никита </t>
  </si>
  <si>
    <t xml:space="preserve">21-15 18-21 21-19  </t>
  </si>
  <si>
    <t xml:space="preserve">Бабенков Ростислав [2] </t>
  </si>
  <si>
    <t xml:space="preserve">21-19 23-21  </t>
  </si>
  <si>
    <t xml:space="preserve">Грюк Матвей </t>
  </si>
  <si>
    <t>Парный разряд, юноши до 15 лет</t>
  </si>
  <si>
    <t xml:space="preserve">21-15 21-5  </t>
  </si>
  <si>
    <t xml:space="preserve">Солодкова Екатерина </t>
  </si>
  <si>
    <t xml:space="preserve">21-11 16-21 21-13  </t>
  </si>
  <si>
    <t xml:space="preserve">Еремина Ульяна [2] </t>
  </si>
  <si>
    <t xml:space="preserve">Березикова Ева </t>
  </si>
  <si>
    <t xml:space="preserve">Саркисян Аэлита </t>
  </si>
  <si>
    <t>Парный разряд, девушки до 15 лет</t>
  </si>
  <si>
    <t xml:space="preserve">Волков Дмитрий [1] </t>
  </si>
  <si>
    <t xml:space="preserve">Бабенков Ростислав [5/8] </t>
  </si>
  <si>
    <t xml:space="preserve">Родионов Владислав [3/4] </t>
  </si>
  <si>
    <t xml:space="preserve">21-4 21-8  </t>
  </si>
  <si>
    <t xml:space="preserve">Григорьева Елизавета </t>
  </si>
  <si>
    <t xml:space="preserve">21-14 21-7  </t>
  </si>
  <si>
    <t xml:space="preserve">Чаленко Артемий [5/8] </t>
  </si>
  <si>
    <t xml:space="preserve">Мещерин Арсений [3/4] </t>
  </si>
  <si>
    <t xml:space="preserve">21-14 19-21 21-17  </t>
  </si>
  <si>
    <t xml:space="preserve">Макаренко Михаил [2] </t>
  </si>
  <si>
    <t xml:space="preserve">Шишкин Матвей [5/8] </t>
  </si>
  <si>
    <t xml:space="preserve">17-21 21-19 21-9  </t>
  </si>
  <si>
    <t xml:space="preserve">21-13 21-10  </t>
  </si>
  <si>
    <t xml:space="preserve">Корнеев Константин [3/4] </t>
  </si>
  <si>
    <t xml:space="preserve">21-14 25-23  </t>
  </si>
  <si>
    <t xml:space="preserve">Ковтун Вадим </t>
  </si>
  <si>
    <t xml:space="preserve">Коробков Александр </t>
  </si>
  <si>
    <t xml:space="preserve">21-11 21-13  </t>
  </si>
  <si>
    <t xml:space="preserve">16-21 21-17 21-18  </t>
  </si>
  <si>
    <t xml:space="preserve">14-21 21-11 21-16  </t>
  </si>
  <si>
    <t xml:space="preserve">Катин Георгий [3/4] </t>
  </si>
  <si>
    <t xml:space="preserve">21-10 19-21 21-10  </t>
  </si>
  <si>
    <t xml:space="preserve">Орлов Максим [2] </t>
  </si>
  <si>
    <t>г. Ставрополь, Ставропольский край, 24- 29 ноября 2025 г.</t>
  </si>
  <si>
    <t>Одиночный разряд, юноши до 17 лет</t>
  </si>
  <si>
    <t xml:space="preserve">Кадирова Алина [1] </t>
  </si>
  <si>
    <t xml:space="preserve">Никифорова Василиса </t>
  </si>
  <si>
    <t xml:space="preserve">Кузьминых Дарья </t>
  </si>
  <si>
    <t xml:space="preserve">22-20 21-17  </t>
  </si>
  <si>
    <t xml:space="preserve">21-5 21-7  </t>
  </si>
  <si>
    <t xml:space="preserve">21-8 21-16  </t>
  </si>
  <si>
    <t xml:space="preserve">Моркунцова Злата [2] </t>
  </si>
  <si>
    <t xml:space="preserve">21-18 21-18  </t>
  </si>
  <si>
    <t xml:space="preserve">21-10 21-2  </t>
  </si>
  <si>
    <t xml:space="preserve">14-21 21-17 21-11  </t>
  </si>
  <si>
    <t>Парный разряд, девушки до 17 лет</t>
  </si>
  <si>
    <t xml:space="preserve">Корнеев Константин [1] </t>
  </si>
  <si>
    <t xml:space="preserve">Орлов Максим </t>
  </si>
  <si>
    <t xml:space="preserve">Агеев Илья </t>
  </si>
  <si>
    <t xml:space="preserve">Попов Артур </t>
  </si>
  <si>
    <t xml:space="preserve">21-11 21-9  </t>
  </si>
  <si>
    <t xml:space="preserve">Дмитриев Захар </t>
  </si>
  <si>
    <t xml:space="preserve">Федоренко Кирилл </t>
  </si>
  <si>
    <t xml:space="preserve">Бакуменко Александр [2] </t>
  </si>
  <si>
    <t xml:space="preserve">Колесников Андрей </t>
  </si>
  <si>
    <t xml:space="preserve">Непретимов Владимир </t>
  </si>
  <si>
    <t xml:space="preserve">21-3 21-6  </t>
  </si>
  <si>
    <t xml:space="preserve">Гордеева Варвара [1] </t>
  </si>
  <si>
    <t xml:space="preserve">Ковалева Арина </t>
  </si>
  <si>
    <t xml:space="preserve">21-7 21-2  </t>
  </si>
  <si>
    <t xml:space="preserve">Виноградова Анна </t>
  </si>
  <si>
    <t xml:space="preserve">Гаврилова Раиса </t>
  </si>
  <si>
    <t xml:space="preserve">21-5 21-16  </t>
  </si>
  <si>
    <t xml:space="preserve">Прядко Лада </t>
  </si>
  <si>
    <t xml:space="preserve">Астраханова Милана </t>
  </si>
  <si>
    <t xml:space="preserve">Назарова Анна </t>
  </si>
  <si>
    <t xml:space="preserve">17-21 21-5 21-19  </t>
  </si>
  <si>
    <t xml:space="preserve">21-1 21-2  </t>
  </si>
  <si>
    <t xml:space="preserve">Горковенко Максим </t>
  </si>
  <si>
    <t xml:space="preserve">21-12 21-14  </t>
  </si>
  <si>
    <t xml:space="preserve">Шишкин Харлампий </t>
  </si>
  <si>
    <t xml:space="preserve">21-12 21-5  </t>
  </si>
  <si>
    <t>Косенко Г.А</t>
  </si>
  <si>
    <t xml:space="preserve">Карпова Валерия </t>
  </si>
  <si>
    <t xml:space="preserve">Калинина Александра </t>
  </si>
  <si>
    <t xml:space="preserve">22-20 21-9  </t>
  </si>
  <si>
    <t xml:space="preserve">Бирюкова Полина </t>
  </si>
  <si>
    <t xml:space="preserve">22-20 21-19  </t>
  </si>
  <si>
    <t xml:space="preserve">Николаева Полина </t>
  </si>
  <si>
    <t xml:space="preserve">Жаринова Анастасия [2] </t>
  </si>
  <si>
    <t xml:space="preserve">21-4 21-6  </t>
  </si>
  <si>
    <t>Одиночный разряд, юниоры до 19 лет</t>
  </si>
  <si>
    <t>Одиночный разряд, юниорки до 19 лет</t>
  </si>
  <si>
    <t xml:space="preserve">Катин Георгий </t>
  </si>
  <si>
    <t>Парный разряд, юниоры до 19 лет</t>
  </si>
  <si>
    <t xml:space="preserve">Жаринова Анастасия </t>
  </si>
  <si>
    <t xml:space="preserve">17-21 21-17 22-20  </t>
  </si>
  <si>
    <t xml:space="preserve">21-17 21-13  </t>
  </si>
  <si>
    <t>Парный разряд, юниорки до 19 лет</t>
  </si>
  <si>
    <t xml:space="preserve">Горковенко Максим [1] </t>
  </si>
  <si>
    <t xml:space="preserve">22-20 21-14  </t>
  </si>
  <si>
    <t>21-11 21-17</t>
  </si>
  <si>
    <t xml:space="preserve">21-12 21-4  </t>
  </si>
  <si>
    <t xml:space="preserve">21-18 15-21 21-16  </t>
  </si>
  <si>
    <t>Парный разряд, юниоры,юниорки до 19 лет</t>
  </si>
  <si>
    <t xml:space="preserve">Турун Родион [1] </t>
  </si>
  <si>
    <t xml:space="preserve">Моркунцова Злата </t>
  </si>
  <si>
    <t xml:space="preserve">21-17 12-21 21-19  </t>
  </si>
  <si>
    <t xml:space="preserve">Дренин Михаил [3/4] </t>
  </si>
  <si>
    <t xml:space="preserve">21-7 21-16  </t>
  </si>
  <si>
    <t xml:space="preserve">20-22 22-20 21-17  </t>
  </si>
  <si>
    <t xml:space="preserve">Корнеев Константин </t>
  </si>
  <si>
    <t>21-18 21-15</t>
  </si>
  <si>
    <t>21-8 21-17</t>
  </si>
  <si>
    <t>Смешанный разряд, юноши, девушки до 15 лет</t>
  </si>
  <si>
    <t>21-13 19-21 21-11</t>
  </si>
  <si>
    <t>Парный разряд. Юноши,девушки до 17лет</t>
  </si>
  <si>
    <t>Ленинградская область</t>
  </si>
  <si>
    <t>Новгородская область</t>
  </si>
  <si>
    <t>Регионы: 9</t>
  </si>
  <si>
    <t>Населенные пункты: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</si>
</sst>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4"/>
      <color indexed="8"/>
      <name val="Times New Roman"/>
      <family val="1"/>
    </font>
    <font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</font>
    <font>
      <b/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1" fillId="0" borderId="0"/>
    <xf numFmtId="0" fontId="12" fillId="0" borderId="0" applyAlignment="0"/>
    <xf numFmtId="0" fontId="1" fillId="0" borderId="0"/>
    <xf numFmtId="0" fontId="11" fillId="0" borderId="0"/>
    <xf numFmtId="0" fontId="16" fillId="0" borderId="0"/>
    <xf numFmtId="0" fontId="16" fillId="0" borderId="0"/>
    <xf numFmtId="0" fontId="12" fillId="0" borderId="0" applyAlignment="0"/>
    <xf numFmtId="0" fontId="22" fillId="0" borderId="0"/>
    <xf numFmtId="0" fontId="26" fillId="0" borderId="0"/>
    <xf numFmtId="0" fontId="12" fillId="0" borderId="0"/>
    <xf numFmtId="0" fontId="29" fillId="0" borderId="0"/>
  </cellStyleXfs>
  <cellXfs count="194">
    <xf numFmtId="0" fontId="0" fillId="0" borderId="0" xfId="0"/>
    <xf numFmtId="49" fontId="3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vertical="center" wrapText="1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10" fillId="0" borderId="0" xfId="1" applyNumberFormat="1" applyFont="1" applyAlignment="1">
      <alignment horizontal="center" vertical="center" wrapText="1"/>
    </xf>
    <xf numFmtId="0" fontId="9" fillId="0" borderId="0" xfId="1" applyFont="1"/>
    <xf numFmtId="49" fontId="8" fillId="0" borderId="0" xfId="2" applyNumberFormat="1" applyFont="1" applyAlignment="1">
      <alignment vertical="center" wrapText="1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0" xfId="5" applyFont="1"/>
    <xf numFmtId="0" fontId="8" fillId="0" borderId="0" xfId="5" applyFont="1"/>
    <xf numFmtId="0" fontId="8" fillId="0" borderId="0" xfId="5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4" fillId="0" borderId="0" xfId="6" applyFont="1"/>
    <xf numFmtId="0" fontId="17" fillId="0" borderId="1" xfId="7" applyFont="1" applyBorder="1" applyAlignment="1">
      <alignment horizontal="center" vertical="center"/>
    </xf>
    <xf numFmtId="0" fontId="18" fillId="0" borderId="0" xfId="6" applyFont="1"/>
    <xf numFmtId="0" fontId="17" fillId="0" borderId="0" xfId="6" applyFont="1"/>
    <xf numFmtId="0" fontId="19" fillId="0" borderId="1" xfId="7" applyFont="1" applyBorder="1" applyAlignment="1">
      <alignment horizontal="center" vertical="center"/>
    </xf>
    <xf numFmtId="14" fontId="19" fillId="0" borderId="1" xfId="8" applyNumberFormat="1" applyFont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 wrapText="1"/>
    </xf>
    <xf numFmtId="0" fontId="19" fillId="0" borderId="0" xfId="6" applyFont="1"/>
    <xf numFmtId="0" fontId="1" fillId="0" borderId="0" xfId="5"/>
    <xf numFmtId="0" fontId="25" fillId="0" borderId="10" xfId="10" applyFont="1" applyBorder="1"/>
    <xf numFmtId="0" fontId="25" fillId="0" borderId="0" xfId="10" applyFont="1" applyAlignment="1">
      <alignment horizontal="center" vertical="center"/>
    </xf>
    <xf numFmtId="0" fontId="25" fillId="0" borderId="0" xfId="10" applyFont="1"/>
    <xf numFmtId="0" fontId="25" fillId="0" borderId="0" xfId="10" applyFont="1" applyAlignment="1">
      <alignment horizontal="center"/>
    </xf>
    <xf numFmtId="49" fontId="25" fillId="0" borderId="0" xfId="10" applyNumberFormat="1" applyFont="1" applyAlignment="1">
      <alignment horizontal="center" vertical="center"/>
    </xf>
    <xf numFmtId="0" fontId="9" fillId="0" borderId="0" xfId="13" applyFont="1" applyAlignment="1">
      <alignment horizontal="left"/>
    </xf>
    <xf numFmtId="0" fontId="25" fillId="0" borderId="1" xfId="10" applyFont="1" applyBorder="1"/>
    <xf numFmtId="0" fontId="25" fillId="0" borderId="1" xfId="10" applyFont="1" applyBorder="1" applyAlignment="1">
      <alignment horizontal="center"/>
    </xf>
    <xf numFmtId="49" fontId="25" fillId="0" borderId="0" xfId="10" applyNumberFormat="1" applyFont="1" applyAlignment="1">
      <alignment horizontal="center"/>
    </xf>
    <xf numFmtId="0" fontId="16" fillId="0" borderId="0" xfId="7"/>
    <xf numFmtId="0" fontId="8" fillId="4" borderId="1" xfId="5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1" fontId="24" fillId="3" borderId="1" xfId="7" applyNumberFormat="1" applyFont="1" applyFill="1" applyBorder="1" applyAlignment="1">
      <alignment horizontal="center" vertical="center" wrapText="1"/>
    </xf>
    <xf numFmtId="1" fontId="25" fillId="0" borderId="1" xfId="7" applyNumberFormat="1" applyFont="1" applyBorder="1" applyAlignment="1">
      <alignment horizontal="center" vertical="center" wrapText="1"/>
    </xf>
    <xf numFmtId="1" fontId="25" fillId="3" borderId="1" xfId="7" applyNumberFormat="1" applyFont="1" applyFill="1" applyBorder="1" applyAlignment="1">
      <alignment horizontal="center" vertical="center" wrapText="1"/>
    </xf>
    <xf numFmtId="49" fontId="30" fillId="0" borderId="0" xfId="2" applyNumberFormat="1" applyFont="1" applyAlignment="1">
      <alignment horizontal="center" vertical="center" wrapText="1"/>
    </xf>
    <xf numFmtId="49" fontId="15" fillId="0" borderId="0" xfId="2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28" fillId="0" borderId="1" xfId="5" applyFont="1" applyBorder="1" applyAlignment="1">
      <alignment horizontal="center" vertical="center"/>
    </xf>
    <xf numFmtId="0" fontId="18" fillId="0" borderId="0" xfId="6" applyFont="1" applyAlignment="1">
      <alignment vertical="center"/>
    </xf>
    <xf numFmtId="0" fontId="8" fillId="0" borderId="0" xfId="1" applyFont="1" applyAlignment="1">
      <alignment horizontal="center" vertical="center"/>
    </xf>
    <xf numFmtId="0" fontId="14" fillId="0" borderId="0" xfId="6" applyFont="1" applyAlignment="1">
      <alignment vertical="center"/>
    </xf>
    <xf numFmtId="0" fontId="8" fillId="0" borderId="0" xfId="1" applyFont="1" applyAlignment="1">
      <alignment horizontal="right" vertical="center"/>
    </xf>
    <xf numFmtId="0" fontId="17" fillId="0" borderId="0" xfId="7" applyFont="1"/>
    <xf numFmtId="0" fontId="19" fillId="0" borderId="11" xfId="8" applyFont="1" applyBorder="1" applyAlignment="1">
      <alignment wrapText="1"/>
    </xf>
    <xf numFmtId="49" fontId="32" fillId="0" borderId="7" xfId="1" applyNumberFormat="1" applyFont="1" applyBorder="1" applyAlignment="1">
      <alignment horizontal="center" vertical="center" wrapText="1"/>
    </xf>
    <xf numFmtId="0" fontId="32" fillId="0" borderId="1" xfId="3" applyFont="1" applyBorder="1" applyAlignment="1">
      <alignment horizontal="center"/>
    </xf>
    <xf numFmtId="1" fontId="28" fillId="0" borderId="1" xfId="7" applyNumberFormat="1" applyFont="1" applyBorder="1" applyAlignment="1">
      <alignment horizontal="center" vertical="center" wrapText="1"/>
    </xf>
    <xf numFmtId="0" fontId="32" fillId="0" borderId="0" xfId="1" applyFont="1"/>
    <xf numFmtId="0" fontId="34" fillId="0" borderId="0" xfId="6" applyFont="1"/>
    <xf numFmtId="0" fontId="33" fillId="0" borderId="0" xfId="6" applyFont="1"/>
    <xf numFmtId="0" fontId="21" fillId="0" borderId="1" xfId="7" applyFont="1" applyBorder="1" applyAlignment="1">
      <alignment horizontal="center" vertical="center"/>
    </xf>
    <xf numFmtId="0" fontId="21" fillId="0" borderId="0" xfId="6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/>
    <xf numFmtId="0" fontId="8" fillId="0" borderId="8" xfId="5" applyFont="1" applyBorder="1" applyAlignment="1">
      <alignment horizontal="center"/>
    </xf>
    <xf numFmtId="49" fontId="21" fillId="0" borderId="0" xfId="2" applyNumberFormat="1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49" fontId="7" fillId="0" borderId="0" xfId="4" applyNumberFormat="1" applyFont="1" applyAlignment="1">
      <alignment horizontal="center" vertical="center" wrapText="1"/>
    </xf>
    <xf numFmtId="49" fontId="7" fillId="0" borderId="8" xfId="4" applyNumberFormat="1" applyFont="1" applyBorder="1" applyAlignment="1">
      <alignment horizontal="center" vertical="center" wrapText="1"/>
    </xf>
    <xf numFmtId="1" fontId="16" fillId="0" borderId="0" xfId="7" applyNumberFormat="1"/>
    <xf numFmtId="0" fontId="23" fillId="0" borderId="0" xfId="10" applyFont="1" applyAlignment="1">
      <alignment horizontal="center"/>
    </xf>
    <xf numFmtId="49" fontId="15" fillId="0" borderId="0" xfId="2" applyNumberFormat="1" applyFont="1" applyAlignment="1">
      <alignment horizontal="left" vertical="center" wrapText="1"/>
    </xf>
    <xf numFmtId="0" fontId="0" fillId="0" borderId="0" xfId="8" applyFont="1" applyAlignment="1">
      <alignment wrapText="1"/>
    </xf>
    <xf numFmtId="0" fontId="35" fillId="0" borderId="0" xfId="8" applyFont="1"/>
    <xf numFmtId="0" fontId="9" fillId="0" borderId="1" xfId="3" applyFont="1" applyBorder="1" applyAlignment="1">
      <alignment vertical="center"/>
    </xf>
    <xf numFmtId="0" fontId="8" fillId="0" borderId="0" xfId="1" applyFont="1" applyAlignment="1">
      <alignment horizontal="left"/>
    </xf>
    <xf numFmtId="49" fontId="33" fillId="0" borderId="1" xfId="10" applyNumberFormat="1" applyFont="1" applyBorder="1" applyAlignment="1" applyProtection="1">
      <alignment horizontal="center" vertical="center"/>
      <protection locked="0"/>
    </xf>
    <xf numFmtId="0" fontId="33" fillId="0" borderId="1" xfId="10" applyFont="1" applyBorder="1" applyProtection="1">
      <protection locked="0"/>
    </xf>
    <xf numFmtId="0" fontId="33" fillId="0" borderId="1" xfId="10" applyFont="1" applyBorder="1" applyAlignment="1" applyProtection="1">
      <alignment horizontal="center"/>
      <protection locked="0"/>
    </xf>
    <xf numFmtId="49" fontId="28" fillId="0" borderId="1" xfId="5" applyNumberFormat="1" applyFont="1" applyBorder="1" applyAlignment="1" applyProtection="1">
      <alignment horizontal="center" vertical="center"/>
      <protection locked="0"/>
    </xf>
    <xf numFmtId="0" fontId="25" fillId="0" borderId="1" xfId="10" applyFont="1" applyBorder="1" applyProtection="1">
      <protection locked="0"/>
    </xf>
    <xf numFmtId="49" fontId="9" fillId="0" borderId="5" xfId="1" applyNumberFormat="1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horizontal="center" vertical="center"/>
    </xf>
    <xf numFmtId="0" fontId="14" fillId="5" borderId="0" xfId="6" applyFont="1" applyFill="1"/>
    <xf numFmtId="0" fontId="17" fillId="0" borderId="0" xfId="0" applyFont="1"/>
    <xf numFmtId="49" fontId="15" fillId="0" borderId="1" xfId="6" applyNumberFormat="1" applyFont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14" fontId="17" fillId="0" borderId="1" xfId="8" applyNumberFormat="1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14" fontId="17" fillId="5" borderId="1" xfId="8" applyNumberFormat="1" applyFont="1" applyFill="1" applyBorder="1" applyAlignment="1">
      <alignment horizontal="center"/>
    </xf>
    <xf numFmtId="0" fontId="17" fillId="0" borderId="12" xfId="8" applyFont="1" applyBorder="1" applyAlignment="1">
      <alignment wrapText="1"/>
    </xf>
    <xf numFmtId="0" fontId="17" fillId="0" borderId="13" xfId="8" applyFont="1" applyBorder="1" applyAlignment="1">
      <alignment wrapText="1"/>
    </xf>
    <xf numFmtId="0" fontId="19" fillId="0" borderId="0" xfId="8" applyFont="1" applyAlignment="1">
      <alignment wrapText="1"/>
    </xf>
    <xf numFmtId="0" fontId="17" fillId="0" borderId="0" xfId="8" applyFont="1" applyAlignment="1">
      <alignment wrapText="1"/>
    </xf>
    <xf numFmtId="0" fontId="17" fillId="0" borderId="15" xfId="8" applyFont="1" applyBorder="1" applyAlignment="1">
      <alignment wrapText="1"/>
    </xf>
    <xf numFmtId="0" fontId="19" fillId="0" borderId="8" xfId="8" applyFont="1" applyBorder="1" applyAlignment="1">
      <alignment wrapText="1"/>
    </xf>
    <xf numFmtId="0" fontId="17" fillId="0" borderId="8" xfId="8" applyFont="1" applyBorder="1" applyAlignment="1">
      <alignment wrapText="1"/>
    </xf>
    <xf numFmtId="0" fontId="19" fillId="0" borderId="13" xfId="8" applyFont="1" applyBorder="1" applyAlignment="1">
      <alignment wrapText="1"/>
    </xf>
    <xf numFmtId="0" fontId="19" fillId="0" borderId="15" xfId="8" applyFont="1" applyBorder="1" applyAlignment="1">
      <alignment wrapText="1"/>
    </xf>
    <xf numFmtId="0" fontId="36" fillId="0" borderId="0" xfId="6" applyFont="1"/>
    <xf numFmtId="0" fontId="36" fillId="0" borderId="0" xfId="8" applyFont="1"/>
    <xf numFmtId="0" fontId="37" fillId="0" borderId="0" xfId="8" applyFont="1"/>
    <xf numFmtId="0" fontId="24" fillId="0" borderId="14" xfId="10" applyFont="1" applyBorder="1" applyAlignment="1" applyProtection="1">
      <alignment horizontal="center" vertical="center"/>
      <protection locked="0"/>
    </xf>
    <xf numFmtId="0" fontId="24" fillId="0" borderId="14" xfId="10" applyFont="1" applyBorder="1" applyAlignment="1" applyProtection="1">
      <alignment horizontal="left"/>
      <protection locked="0"/>
    </xf>
    <xf numFmtId="0" fontId="27" fillId="0" borderId="14" xfId="11" applyFont="1" applyBorder="1" applyAlignment="1">
      <alignment horizontal="center"/>
    </xf>
    <xf numFmtId="0" fontId="24" fillId="0" borderId="14" xfId="10" applyFont="1" applyBorder="1" applyAlignment="1" applyProtection="1">
      <alignment horizontal="center"/>
      <protection locked="0"/>
    </xf>
    <xf numFmtId="0" fontId="25" fillId="0" borderId="14" xfId="10" applyFont="1" applyBorder="1"/>
    <xf numFmtId="49" fontId="24" fillId="0" borderId="14" xfId="10" applyNumberFormat="1" applyFont="1" applyBorder="1" applyAlignment="1" applyProtection="1">
      <alignment horizontal="center" vertical="center"/>
      <protection locked="0"/>
    </xf>
    <xf numFmtId="49" fontId="28" fillId="0" borderId="1" xfId="10" applyNumberFormat="1" applyFont="1" applyBorder="1" applyAlignment="1" applyProtection="1">
      <alignment horizontal="center" vertical="center"/>
      <protection locked="0"/>
    </xf>
    <xf numFmtId="49" fontId="25" fillId="0" borderId="1" xfId="10" applyNumberFormat="1" applyFont="1" applyBorder="1" applyAlignment="1" applyProtection="1">
      <alignment horizontal="center" vertical="center"/>
      <protection locked="0"/>
    </xf>
    <xf numFmtId="0" fontId="28" fillId="0" borderId="1" xfId="10" applyFont="1" applyBorder="1" applyProtection="1">
      <protection locked="0"/>
    </xf>
    <xf numFmtId="0" fontId="28" fillId="0" borderId="1" xfId="10" applyFont="1" applyBorder="1" applyAlignment="1" applyProtection="1">
      <alignment horizontal="center"/>
      <protection locked="0"/>
    </xf>
    <xf numFmtId="0" fontId="25" fillId="0" borderId="1" xfId="10" applyFont="1" applyBorder="1" applyAlignment="1" applyProtection="1">
      <alignment horizontal="center"/>
      <protection locked="0"/>
    </xf>
    <xf numFmtId="0" fontId="24" fillId="0" borderId="1" xfId="10" applyFont="1" applyBorder="1" applyAlignment="1" applyProtection="1">
      <alignment horizontal="center" vertical="center"/>
      <protection locked="0"/>
    </xf>
    <xf numFmtId="0" fontId="24" fillId="0" borderId="1" xfId="10" applyFont="1" applyBorder="1" applyAlignment="1" applyProtection="1">
      <alignment horizontal="left"/>
      <protection locked="0"/>
    </xf>
    <xf numFmtId="0" fontId="27" fillId="0" borderId="1" xfId="11" applyFont="1" applyBorder="1" applyAlignment="1">
      <alignment horizontal="center"/>
    </xf>
    <xf numFmtId="0" fontId="24" fillId="0" borderId="1" xfId="10" applyFont="1" applyBorder="1" applyAlignment="1" applyProtection="1">
      <alignment horizontal="center"/>
      <protection locked="0"/>
    </xf>
    <xf numFmtId="49" fontId="24" fillId="0" borderId="1" xfId="10" applyNumberFormat="1" applyFont="1" applyBorder="1" applyAlignment="1" applyProtection="1">
      <alignment horizontal="center" vertical="center"/>
      <protection locked="0"/>
    </xf>
    <xf numFmtId="49" fontId="24" fillId="0" borderId="1" xfId="10" applyNumberFormat="1" applyFont="1" applyBorder="1" applyAlignment="1" applyProtection="1">
      <alignment horizontal="center"/>
      <protection locked="0"/>
    </xf>
    <xf numFmtId="0" fontId="28" fillId="0" borderId="0" xfId="5" applyFont="1"/>
    <xf numFmtId="0" fontId="27" fillId="0" borderId="0" xfId="5" applyFont="1"/>
    <xf numFmtId="0" fontId="24" fillId="0" borderId="0" xfId="10" applyFont="1"/>
    <xf numFmtId="0" fontId="36" fillId="0" borderId="0" xfId="0" applyFont="1"/>
    <xf numFmtId="0" fontId="25" fillId="0" borderId="1" xfId="10" applyFont="1" applyBorder="1" applyAlignment="1" applyProtection="1">
      <alignment horizontal="center" vertical="center"/>
      <protection locked="0"/>
    </xf>
    <xf numFmtId="1" fontId="28" fillId="5" borderId="1" xfId="7" applyNumberFormat="1" applyFont="1" applyFill="1" applyBorder="1" applyAlignment="1">
      <alignment horizontal="center" vertical="center" wrapText="1"/>
    </xf>
    <xf numFmtId="0" fontId="38" fillId="0" borderId="1" xfId="5" applyFont="1" applyBorder="1" applyAlignment="1">
      <alignment horizontal="center" vertical="center" wrapText="1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24" fillId="0" borderId="0" xfId="1" applyNumberFormat="1" applyFont="1" applyAlignment="1">
      <alignment horizontal="center" vertical="center" wrapText="1"/>
    </xf>
    <xf numFmtId="49" fontId="20" fillId="0" borderId="0" xfId="2" applyNumberFormat="1" applyFont="1" applyAlignment="1">
      <alignment horizontal="center" vertical="center" wrapText="1"/>
    </xf>
    <xf numFmtId="49" fontId="28" fillId="0" borderId="0" xfId="2" applyNumberFormat="1" applyFont="1" applyAlignment="1">
      <alignment horizontal="center" vertical="center" wrapText="1"/>
    </xf>
    <xf numFmtId="49" fontId="10" fillId="0" borderId="5" xfId="1" applyNumberFormat="1" applyFont="1" applyBorder="1" applyAlignment="1">
      <alignment horizontal="left" vertical="center" wrapText="1"/>
    </xf>
    <xf numFmtId="49" fontId="10" fillId="0" borderId="6" xfId="1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left" vertical="center" wrapText="1"/>
    </xf>
    <xf numFmtId="49" fontId="10" fillId="0" borderId="5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3" borderId="2" xfId="1" applyNumberFormat="1" applyFont="1" applyFill="1" applyBorder="1" applyAlignment="1">
      <alignment horizontal="center" vertical="center" wrapText="1"/>
    </xf>
    <xf numFmtId="49" fontId="8" fillId="3" borderId="3" xfId="1" applyNumberFormat="1" applyFont="1" applyFill="1" applyBorder="1" applyAlignment="1">
      <alignment horizontal="center" vertic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9" fontId="8" fillId="5" borderId="5" xfId="1" applyNumberFormat="1" applyFont="1" applyFill="1" applyBorder="1" applyAlignment="1">
      <alignment horizontal="center" vertical="center" wrapText="1"/>
    </xf>
    <xf numFmtId="49" fontId="8" fillId="5" borderId="6" xfId="1" applyNumberFormat="1" applyFont="1" applyFill="1" applyBorder="1" applyAlignment="1">
      <alignment horizontal="center" vertical="center" wrapText="1"/>
    </xf>
    <xf numFmtId="49" fontId="8" fillId="5" borderId="7" xfId="1" applyNumberFormat="1" applyFont="1" applyFill="1" applyBorder="1" applyAlignment="1">
      <alignment horizontal="center" vertical="center" wrapText="1"/>
    </xf>
    <xf numFmtId="49" fontId="13" fillId="0" borderId="0" xfId="2" applyNumberFormat="1" applyFont="1" applyAlignment="1">
      <alignment horizontal="left" vertical="top" wrapText="1"/>
    </xf>
    <xf numFmtId="49" fontId="31" fillId="0" borderId="0" xfId="2" applyNumberFormat="1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49" fontId="7" fillId="0" borderId="0" xfId="4" applyNumberFormat="1" applyFont="1" applyAlignment="1">
      <alignment horizontal="center" vertical="center" wrapText="1"/>
    </xf>
    <xf numFmtId="49" fontId="15" fillId="0" borderId="0" xfId="2" applyNumberFormat="1" applyFont="1" applyAlignment="1">
      <alignment horizontal="left" vertical="center" wrapText="1"/>
    </xf>
    <xf numFmtId="1" fontId="24" fillId="3" borderId="2" xfId="7" applyNumberFormat="1" applyFont="1" applyFill="1" applyBorder="1" applyAlignment="1">
      <alignment horizontal="center" vertical="center" wrapText="1"/>
    </xf>
    <xf numFmtId="1" fontId="24" fillId="3" borderId="4" xfId="7" applyNumberFormat="1" applyFont="1" applyFill="1" applyBorder="1" applyAlignment="1">
      <alignment horizontal="center" vertical="center" wrapText="1"/>
    </xf>
    <xf numFmtId="1" fontId="24" fillId="3" borderId="3" xfId="7" applyNumberFormat="1" applyFont="1" applyFill="1" applyBorder="1" applyAlignment="1">
      <alignment horizontal="center" vertical="center" wrapText="1"/>
    </xf>
    <xf numFmtId="0" fontId="8" fillId="0" borderId="0" xfId="5" applyFont="1" applyAlignment="1">
      <alignment horizontal="center"/>
    </xf>
    <xf numFmtId="0" fontId="9" fillId="0" borderId="1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1" fontId="7" fillId="4" borderId="1" xfId="7" applyNumberFormat="1" applyFont="1" applyFill="1" applyBorder="1" applyAlignment="1">
      <alignment horizontal="center" vertical="center" wrapText="1"/>
    </xf>
    <xf numFmtId="49" fontId="15" fillId="0" borderId="0" xfId="2" applyNumberFormat="1" applyFont="1" applyAlignment="1">
      <alignment horizontal="center" vertical="center" wrapText="1"/>
    </xf>
    <xf numFmtId="49" fontId="21" fillId="0" borderId="0" xfId="2" applyNumberFormat="1" applyFont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/>
    </xf>
    <xf numFmtId="0" fontId="28" fillId="0" borderId="1" xfId="5" applyFont="1" applyBorder="1" applyAlignment="1">
      <alignment horizontal="center" vertical="center"/>
    </xf>
    <xf numFmtId="1" fontId="25" fillId="0" borderId="2" xfId="7" applyNumberFormat="1" applyFont="1" applyBorder="1" applyAlignment="1">
      <alignment horizontal="center" vertical="center" wrapText="1"/>
    </xf>
    <xf numFmtId="1" fontId="25" fillId="0" borderId="4" xfId="7" applyNumberFormat="1" applyFont="1" applyBorder="1" applyAlignment="1">
      <alignment horizontal="center" vertical="center" wrapText="1"/>
    </xf>
    <xf numFmtId="1" fontId="7" fillId="4" borderId="2" xfId="7" applyNumberFormat="1" applyFont="1" applyFill="1" applyBorder="1" applyAlignment="1">
      <alignment horizontal="center" vertical="center" wrapText="1"/>
    </xf>
    <xf numFmtId="1" fontId="7" fillId="4" borderId="3" xfId="7" applyNumberFormat="1" applyFont="1" applyFill="1" applyBorder="1" applyAlignment="1">
      <alignment horizontal="center" vertical="center" wrapText="1"/>
    </xf>
    <xf numFmtId="1" fontId="7" fillId="4" borderId="4" xfId="7" applyNumberFormat="1" applyFont="1" applyFill="1" applyBorder="1" applyAlignment="1">
      <alignment horizontal="center" vertical="center" wrapText="1"/>
    </xf>
    <xf numFmtId="1" fontId="25" fillId="3" borderId="1" xfId="7" applyNumberFormat="1" applyFont="1" applyFill="1" applyBorder="1" applyAlignment="1">
      <alignment horizontal="center" vertical="center" wrapText="1"/>
    </xf>
    <xf numFmtId="1" fontId="25" fillId="0" borderId="1" xfId="7" applyNumberFormat="1" applyFont="1" applyBorder="1" applyAlignment="1">
      <alignment horizontal="center" vertical="center" wrapText="1"/>
    </xf>
    <xf numFmtId="1" fontId="28" fillId="0" borderId="1" xfId="7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28" fillId="0" borderId="1" xfId="5" applyNumberFormat="1" applyFont="1" applyBorder="1" applyAlignment="1" applyProtection="1">
      <alignment horizontal="center" vertical="center"/>
      <protection locked="0"/>
    </xf>
    <xf numFmtId="0" fontId="24" fillId="0" borderId="1" xfId="12" applyFont="1" applyBorder="1" applyAlignment="1" applyProtection="1">
      <alignment horizontal="center"/>
      <protection locked="0"/>
    </xf>
    <xf numFmtId="49" fontId="15" fillId="0" borderId="0" xfId="9" applyNumberFormat="1" applyFont="1" applyAlignment="1">
      <alignment horizontal="center" vertical="center" wrapText="1"/>
    </xf>
    <xf numFmtId="49" fontId="20" fillId="0" borderId="0" xfId="9" applyNumberFormat="1" applyFont="1" applyAlignment="1">
      <alignment horizontal="center" vertical="center" wrapText="1"/>
    </xf>
    <xf numFmtId="49" fontId="21" fillId="0" borderId="0" xfId="9" applyNumberFormat="1" applyFont="1" applyAlignment="1">
      <alignment horizontal="center" vertical="center" wrapText="1"/>
    </xf>
    <xf numFmtId="0" fontId="23" fillId="0" borderId="0" xfId="10" applyFont="1" applyAlignment="1">
      <alignment horizontal="center"/>
    </xf>
    <xf numFmtId="0" fontId="23" fillId="0" borderId="9" xfId="10" applyFont="1" applyBorder="1" applyAlignment="1">
      <alignment horizontal="center"/>
    </xf>
    <xf numFmtId="0" fontId="24" fillId="0" borderId="10" xfId="10" applyFont="1" applyBorder="1" applyAlignment="1" applyProtection="1">
      <alignment horizontal="center"/>
      <protection locked="0"/>
    </xf>
    <xf numFmtId="0" fontId="24" fillId="0" borderId="10" xfId="10" applyFont="1" applyBorder="1" applyAlignment="1">
      <alignment horizontal="center"/>
    </xf>
    <xf numFmtId="0" fontId="24" fillId="0" borderId="1" xfId="10" applyFont="1" applyBorder="1" applyAlignment="1" applyProtection="1">
      <alignment horizontal="center"/>
      <protection locked="0"/>
    </xf>
    <xf numFmtId="0" fontId="24" fillId="0" borderId="1" xfId="10" applyFont="1" applyBorder="1" applyAlignment="1">
      <alignment horizontal="center"/>
    </xf>
    <xf numFmtId="0" fontId="19" fillId="0" borderId="0" xfId="8" applyFont="1" applyAlignment="1">
      <alignment horizontal="center" wrapText="1"/>
    </xf>
    <xf numFmtId="49" fontId="8" fillId="0" borderId="0" xfId="9" applyNumberFormat="1" applyFont="1" applyAlignment="1">
      <alignment horizontal="center" vertical="center" wrapText="1"/>
    </xf>
  </cellXfs>
  <cellStyles count="14">
    <cellStyle name="Normal" xfId="8" xr:uid="{00000000-0005-0000-0000-000000000000}"/>
    <cellStyle name="Обычный" xfId="0" builtinId="0"/>
    <cellStyle name="Обычный 2" xfId="3" xr:uid="{00000000-0005-0000-0000-000002000000}"/>
    <cellStyle name="Обычный 2 2" xfId="1" xr:uid="{00000000-0005-0000-0000-000003000000}"/>
    <cellStyle name="Обычный 2 2 2" xfId="5" xr:uid="{00000000-0005-0000-0000-000004000000}"/>
    <cellStyle name="Обычный 2 3" xfId="7" xr:uid="{00000000-0005-0000-0000-000005000000}"/>
    <cellStyle name="Обычный 2 4 2" xfId="6" xr:uid="{00000000-0005-0000-0000-000006000000}"/>
    <cellStyle name="Обычный 2 4 2 2" xfId="11" xr:uid="{00000000-0005-0000-0000-000007000000}"/>
    <cellStyle name="Обычный 3" xfId="2" xr:uid="{00000000-0005-0000-0000-000008000000}"/>
    <cellStyle name="Обычный 3 2" xfId="9" xr:uid="{00000000-0005-0000-0000-000009000000}"/>
    <cellStyle name="Обычный 4 2 2" xfId="4" xr:uid="{00000000-0005-0000-0000-00000A000000}"/>
    <cellStyle name="Обычный 4 2 2 2" xfId="12" xr:uid="{00000000-0005-0000-0000-00000B000000}"/>
    <cellStyle name="Обычный 5 5 2" xfId="10" xr:uid="{00000000-0005-0000-0000-00000C000000}"/>
    <cellStyle name="Обычный 8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19538</xdr:colOff>
      <xdr:row>2</xdr:row>
      <xdr:rowOff>147349</xdr:rowOff>
    </xdr:from>
    <xdr:to>
      <xdr:col>0</xdr:col>
      <xdr:colOff>3595076</xdr:colOff>
      <xdr:row>11</xdr:row>
      <xdr:rowOff>87925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8" y="919118"/>
          <a:ext cx="3575538" cy="15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4640385</xdr:colOff>
      <xdr:row>1</xdr:row>
      <xdr:rowOff>224692</xdr:rowOff>
    </xdr:from>
    <xdr:to>
      <xdr:col>1</xdr:col>
      <xdr:colOff>9035</xdr:colOff>
      <xdr:row>10</xdr:row>
      <xdr:rowOff>139773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385" y="674077"/>
          <a:ext cx="1563075" cy="1683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555625</xdr:colOff>
      <xdr:row>139</xdr:row>
      <xdr:rowOff>0</xdr:rowOff>
    </xdr:from>
    <xdr:to>
      <xdr:col>5</xdr:col>
      <xdr:colOff>266512</xdr:colOff>
      <xdr:row>145</xdr:row>
      <xdr:rowOff>279214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101A021-BB62-5A36-3680-E110B234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7625" y="31654750"/>
          <a:ext cx="1504762" cy="1485714"/>
        </a:xfrm>
        <a:prstGeom prst="rect">
          <a:avLst/>
        </a:prstGeom>
      </xdr:spPr>
    </xdr:pic>
    <xdr:clientData/>
  </xdr:twoCellAnchor>
  <xdr:twoCellAnchor editAs="oneCell">
    <xdr:from>
      <xdr:col>3</xdr:col>
      <xdr:colOff>1513416</xdr:colOff>
      <xdr:row>136</xdr:row>
      <xdr:rowOff>10584</xdr:rowOff>
    </xdr:from>
    <xdr:to>
      <xdr:col>5</xdr:col>
      <xdr:colOff>331107</xdr:colOff>
      <xdr:row>144</xdr:row>
      <xdr:rowOff>907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3093FFFD-F697-4A56-BFF4-C3BC1337281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416" y="24976667"/>
          <a:ext cx="2585358" cy="146140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56;&#1072;&#1073;&#1086;&#1095;&#1080;&#1081;%20&#1089;&#1090;&#1086;&#1083;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70;&#1053;&#1048;&#1054;&#1056;&#1067;%20&#1053;&#1060;&#1041;&#1056;/&#1043;&#1072;&#1090;&#1095;&#1080;&#1085;&#1072;%20&#1080;&#1102;&#1085;&#1100;%202015/&#1053;&#1072;&#1095;&#1080;&#1089;&#1083;&#1077;&#1085;&#1080;&#1077;%20&#1086;&#1095;&#1082;&#1086;&#107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36"/>
  <sheetViews>
    <sheetView tabSelected="1" view="pageBreakPreview" topLeftCell="A13" zoomScale="60" zoomScaleNormal="65" workbookViewId="0">
      <selection activeCell="H88" sqref="H88"/>
    </sheetView>
  </sheetViews>
  <sheetFormatPr defaultColWidth="6.7109375" defaultRowHeight="12.75" x14ac:dyDescent="0.25"/>
  <cols>
    <col min="1" max="1" width="92.7109375" style="1" bestFit="1" customWidth="1"/>
    <col min="2" max="16384" width="6.7109375" style="1"/>
  </cols>
  <sheetData>
    <row r="1" spans="1:1" ht="37.5" x14ac:dyDescent="0.25">
      <c r="A1" s="2" t="s">
        <v>476</v>
      </c>
    </row>
    <row r="2" spans="1:1" ht="25.9" customHeight="1" x14ac:dyDescent="0.25">
      <c r="A2" s="2" t="s">
        <v>243</v>
      </c>
    </row>
    <row r="3" spans="1:1" ht="18.75" x14ac:dyDescent="0.25">
      <c r="A3" s="2"/>
    </row>
    <row r="4" spans="1:1" ht="18.75" x14ac:dyDescent="0.25">
      <c r="A4" s="2"/>
    </row>
    <row r="13" spans="1:1" ht="22.9" customHeight="1" x14ac:dyDescent="0.25">
      <c r="A13" s="45" t="s">
        <v>0</v>
      </c>
    </row>
    <row r="14" spans="1:1" ht="22.9" customHeight="1" x14ac:dyDescent="0.25">
      <c r="A14" s="45" t="s">
        <v>475</v>
      </c>
    </row>
    <row r="15" spans="1:1" ht="22.9" customHeight="1" x14ac:dyDescent="0.25">
      <c r="A15" s="45"/>
    </row>
    <row r="16" spans="1:1" ht="114" customHeight="1" x14ac:dyDescent="0.25">
      <c r="A16" s="46" t="s">
        <v>477</v>
      </c>
    </row>
    <row r="17" spans="1:1" ht="38.25" customHeight="1" x14ac:dyDescent="0.25">
      <c r="A17" s="44" t="s">
        <v>682</v>
      </c>
    </row>
    <row r="18" spans="1:1" ht="22.9" customHeight="1" x14ac:dyDescent="0.25">
      <c r="A18" s="45" t="s">
        <v>1</v>
      </c>
    </row>
    <row r="19" spans="1:1" ht="22.9" customHeight="1" x14ac:dyDescent="0.25">
      <c r="A19" s="45" t="s">
        <v>2</v>
      </c>
    </row>
    <row r="20" spans="1:1" ht="22.9" customHeight="1" x14ac:dyDescent="0.25">
      <c r="A20" s="45" t="s">
        <v>3</v>
      </c>
    </row>
    <row r="21" spans="1:1" ht="22.9" customHeight="1" x14ac:dyDescent="0.25">
      <c r="A21" s="45" t="s">
        <v>4</v>
      </c>
    </row>
    <row r="22" spans="1:1" ht="22.5" x14ac:dyDescent="0.25">
      <c r="A22" s="45"/>
    </row>
    <row r="34" spans="1:1" ht="17.649999999999999" customHeight="1" x14ac:dyDescent="0.25">
      <c r="A34" s="2" t="s">
        <v>635</v>
      </c>
    </row>
    <row r="35" spans="1:1" ht="18.75" x14ac:dyDescent="0.25">
      <c r="A35" s="2"/>
    </row>
    <row r="36" spans="1:1" ht="17.649999999999999" customHeight="1" x14ac:dyDescent="0.25">
      <c r="A36" s="2" t="s">
        <v>244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N36"/>
  <sheetViews>
    <sheetView view="pageBreakPreview" topLeftCell="A21" zoomScale="60" zoomScaleNormal="90" workbookViewId="0">
      <selection activeCell="H88" sqref="H88"/>
    </sheetView>
  </sheetViews>
  <sheetFormatPr defaultColWidth="9.28515625" defaultRowHeight="12.75" x14ac:dyDescent="0.2"/>
  <cols>
    <col min="1" max="1" width="6.7109375" style="26" customWidth="1"/>
    <col min="2" max="2" width="25.5703125" style="26" customWidth="1"/>
    <col min="3" max="3" width="12.7109375" style="26" customWidth="1"/>
    <col min="4" max="4" width="9" style="26" customWidth="1"/>
    <col min="5" max="5" width="2.7109375" style="26" customWidth="1"/>
    <col min="6" max="6" width="6.7109375" style="26" customWidth="1"/>
    <col min="7" max="7" width="25.5703125" style="26" customWidth="1"/>
    <col min="8" max="8" width="12.7109375" style="26" customWidth="1"/>
    <col min="9" max="9" width="9" style="26" customWidth="1"/>
    <col min="10" max="10" width="2.7109375" style="26" customWidth="1"/>
    <col min="11" max="11" width="6.7109375" style="26" customWidth="1"/>
    <col min="12" max="12" width="25.5703125" style="26" customWidth="1"/>
    <col min="13" max="13" width="12.7109375" style="26" customWidth="1"/>
    <col min="14" max="14" width="9" style="26" customWidth="1"/>
    <col min="15" max="16384" width="9.28515625" style="26"/>
  </cols>
  <sheetData>
    <row r="1" spans="1:14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52" customFormat="1" ht="15" customHeight="1" x14ac:dyDescent="0.25">
      <c r="A2" s="183" t="s">
        <v>243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52" customFormat="1" ht="18.75" customHeight="1" x14ac:dyDescent="0.25">
      <c r="A3" s="184" t="s">
        <v>384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s="52" customFormat="1" ht="15" customHeight="1" x14ac:dyDescent="0.25">
      <c r="A4" s="185" t="s">
        <v>636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ht="14.25" x14ac:dyDescent="0.2">
      <c r="A5" s="186" t="s">
        <v>41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ht="14.25" x14ac:dyDescent="0.2">
      <c r="A6" s="186" t="s">
        <v>61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14" x14ac:dyDescent="0.2">
      <c r="A7" s="190" t="s">
        <v>62</v>
      </c>
      <c r="B7" s="190"/>
      <c r="C7" s="190"/>
      <c r="D7" s="190"/>
      <c r="E7" s="33"/>
      <c r="F7" s="190" t="s">
        <v>63</v>
      </c>
      <c r="G7" s="190"/>
      <c r="H7" s="190"/>
      <c r="I7" s="190"/>
      <c r="J7" s="33"/>
      <c r="K7" s="191" t="s">
        <v>64</v>
      </c>
      <c r="L7" s="191"/>
      <c r="M7" s="191"/>
      <c r="N7" s="191"/>
    </row>
    <row r="8" spans="1:14" x14ac:dyDescent="0.2">
      <c r="A8" s="122" t="s">
        <v>46</v>
      </c>
      <c r="B8" s="122" t="s">
        <v>12</v>
      </c>
      <c r="C8" s="123" t="s">
        <v>25</v>
      </c>
      <c r="D8" s="124" t="s">
        <v>16</v>
      </c>
      <c r="E8" s="33"/>
      <c r="F8" s="124" t="s">
        <v>46</v>
      </c>
      <c r="G8" s="122" t="s">
        <v>12</v>
      </c>
      <c r="H8" s="123" t="s">
        <v>25</v>
      </c>
      <c r="I8" s="124" t="s">
        <v>16</v>
      </c>
      <c r="J8" s="33"/>
      <c r="K8" s="124" t="s">
        <v>46</v>
      </c>
      <c r="L8" s="122" t="s">
        <v>12</v>
      </c>
      <c r="M8" s="123" t="s">
        <v>25</v>
      </c>
      <c r="N8" s="124" t="s">
        <v>16</v>
      </c>
    </row>
    <row r="9" spans="1:14" ht="15" x14ac:dyDescent="0.25">
      <c r="A9" s="131" t="s">
        <v>381</v>
      </c>
      <c r="B9" s="93" t="s">
        <v>632</v>
      </c>
      <c r="C9" s="93" t="s">
        <v>397</v>
      </c>
      <c r="D9" s="93" t="s">
        <v>33</v>
      </c>
      <c r="E9" s="82"/>
      <c r="F9" s="131" t="s">
        <v>381</v>
      </c>
      <c r="G9" s="93" t="s">
        <v>93</v>
      </c>
      <c r="H9" s="93" t="s">
        <v>94</v>
      </c>
      <c r="I9" s="93" t="s">
        <v>83</v>
      </c>
      <c r="J9" s="33"/>
      <c r="K9" s="181" t="s">
        <v>381</v>
      </c>
      <c r="L9" s="93" t="s">
        <v>448</v>
      </c>
      <c r="M9" s="93" t="s">
        <v>455</v>
      </c>
      <c r="N9" s="93" t="s">
        <v>76</v>
      </c>
    </row>
    <row r="10" spans="1:14" ht="15" x14ac:dyDescent="0.25">
      <c r="A10" s="131" t="s">
        <v>382</v>
      </c>
      <c r="B10" s="93" t="s">
        <v>145</v>
      </c>
      <c r="C10" s="93" t="s">
        <v>146</v>
      </c>
      <c r="D10" s="93" t="s">
        <v>83</v>
      </c>
      <c r="E10" s="82"/>
      <c r="F10" s="131" t="s">
        <v>382</v>
      </c>
      <c r="G10" s="93" t="s">
        <v>823</v>
      </c>
      <c r="H10" s="93" t="s">
        <v>925</v>
      </c>
      <c r="I10" s="93" t="s">
        <v>76</v>
      </c>
      <c r="J10" s="33"/>
      <c r="K10" s="181"/>
      <c r="L10" s="93" t="s">
        <v>823</v>
      </c>
      <c r="M10" s="93" t="s">
        <v>925</v>
      </c>
      <c r="N10" s="93" t="s">
        <v>76</v>
      </c>
    </row>
    <row r="11" spans="1:14" ht="15" x14ac:dyDescent="0.25">
      <c r="A11" s="131" t="s">
        <v>373</v>
      </c>
      <c r="B11" s="93" t="s">
        <v>143</v>
      </c>
      <c r="C11" s="93" t="s">
        <v>144</v>
      </c>
      <c r="D11" s="93" t="s">
        <v>83</v>
      </c>
      <c r="E11" s="82"/>
      <c r="F11" s="131" t="s">
        <v>373</v>
      </c>
      <c r="G11" s="93" t="s">
        <v>127</v>
      </c>
      <c r="H11" s="93" t="s">
        <v>128</v>
      </c>
      <c r="I11" s="93" t="s">
        <v>83</v>
      </c>
      <c r="J11" s="33"/>
      <c r="K11" s="181" t="s">
        <v>382</v>
      </c>
      <c r="L11" s="93" t="s">
        <v>143</v>
      </c>
      <c r="M11" s="93" t="s">
        <v>144</v>
      </c>
      <c r="N11" s="93" t="s">
        <v>83</v>
      </c>
    </row>
    <row r="12" spans="1:14" ht="15" x14ac:dyDescent="0.25">
      <c r="A12" s="131" t="s">
        <v>373</v>
      </c>
      <c r="B12" s="93" t="s">
        <v>155</v>
      </c>
      <c r="C12" s="93" t="s">
        <v>156</v>
      </c>
      <c r="D12" s="93" t="s">
        <v>40</v>
      </c>
      <c r="E12" s="82"/>
      <c r="F12" s="131" t="s">
        <v>373</v>
      </c>
      <c r="G12" s="93" t="s">
        <v>817</v>
      </c>
      <c r="H12" s="93" t="s">
        <v>920</v>
      </c>
      <c r="I12" s="93" t="s">
        <v>33</v>
      </c>
      <c r="J12" s="33"/>
      <c r="K12" s="181"/>
      <c r="L12" s="93" t="s">
        <v>93</v>
      </c>
      <c r="M12" s="93" t="s">
        <v>94</v>
      </c>
      <c r="N12" s="93" t="s">
        <v>83</v>
      </c>
    </row>
    <row r="13" spans="1:14" ht="15" x14ac:dyDescent="0.25">
      <c r="A13" s="131" t="s">
        <v>374</v>
      </c>
      <c r="B13" s="93" t="s">
        <v>104</v>
      </c>
      <c r="C13" s="93" t="s">
        <v>105</v>
      </c>
      <c r="D13" s="93" t="s">
        <v>83</v>
      </c>
      <c r="E13" s="82"/>
      <c r="F13" s="131" t="s">
        <v>374</v>
      </c>
      <c r="G13" s="93" t="s">
        <v>824</v>
      </c>
      <c r="H13" s="93" t="s">
        <v>926</v>
      </c>
      <c r="I13" s="93" t="s">
        <v>33</v>
      </c>
      <c r="J13" s="33"/>
      <c r="K13" s="181" t="s">
        <v>373</v>
      </c>
      <c r="L13" s="93" t="s">
        <v>133</v>
      </c>
      <c r="M13" s="93" t="s">
        <v>134</v>
      </c>
      <c r="N13" s="93" t="s">
        <v>83</v>
      </c>
    </row>
    <row r="14" spans="1:14" ht="15" x14ac:dyDescent="0.25">
      <c r="A14" s="131" t="s">
        <v>374</v>
      </c>
      <c r="B14" s="93" t="s">
        <v>720</v>
      </c>
      <c r="C14" s="93" t="s">
        <v>750</v>
      </c>
      <c r="D14" s="93" t="s">
        <v>40</v>
      </c>
      <c r="E14" s="82"/>
      <c r="F14" s="131" t="s">
        <v>374</v>
      </c>
      <c r="G14" s="93" t="s">
        <v>171</v>
      </c>
      <c r="H14" s="93" t="s">
        <v>172</v>
      </c>
      <c r="I14" s="93" t="s">
        <v>76</v>
      </c>
      <c r="J14" s="33"/>
      <c r="K14" s="181"/>
      <c r="L14" s="93" t="s">
        <v>127</v>
      </c>
      <c r="M14" s="93" t="s">
        <v>128</v>
      </c>
      <c r="N14" s="93" t="s">
        <v>83</v>
      </c>
    </row>
    <row r="15" spans="1:14" ht="15" x14ac:dyDescent="0.25">
      <c r="A15" s="131" t="s">
        <v>374</v>
      </c>
      <c r="B15" s="93" t="s">
        <v>131</v>
      </c>
      <c r="C15" s="93" t="s">
        <v>132</v>
      </c>
      <c r="D15" s="93" t="s">
        <v>83</v>
      </c>
      <c r="E15" s="82"/>
      <c r="F15" s="131" t="s">
        <v>374</v>
      </c>
      <c r="G15" s="93" t="s">
        <v>205</v>
      </c>
      <c r="H15" s="93" t="s">
        <v>206</v>
      </c>
      <c r="I15" s="93" t="s">
        <v>203</v>
      </c>
      <c r="J15" s="33"/>
      <c r="K15" s="181" t="s">
        <v>373</v>
      </c>
      <c r="L15" s="93" t="s">
        <v>395</v>
      </c>
      <c r="M15" s="93" t="s">
        <v>396</v>
      </c>
      <c r="N15" s="93" t="s">
        <v>33</v>
      </c>
    </row>
    <row r="16" spans="1:14" ht="15" x14ac:dyDescent="0.25">
      <c r="A16" s="131" t="s">
        <v>374</v>
      </c>
      <c r="B16" s="93" t="s">
        <v>121</v>
      </c>
      <c r="C16" s="93" t="s">
        <v>122</v>
      </c>
      <c r="D16" s="93" t="s">
        <v>83</v>
      </c>
      <c r="E16" s="82"/>
      <c r="F16" s="131" t="s">
        <v>374</v>
      </c>
      <c r="G16" s="93" t="s">
        <v>836</v>
      </c>
      <c r="H16" s="93" t="s">
        <v>937</v>
      </c>
      <c r="I16" s="93" t="s">
        <v>83</v>
      </c>
      <c r="J16" s="33"/>
      <c r="K16" s="181"/>
      <c r="L16" s="93" t="s">
        <v>817</v>
      </c>
      <c r="M16" s="93" t="s">
        <v>920</v>
      </c>
      <c r="N16" s="93" t="s">
        <v>33</v>
      </c>
    </row>
    <row r="17" spans="1:14" ht="15" x14ac:dyDescent="0.25">
      <c r="A17" s="131"/>
      <c r="B17" s="82"/>
      <c r="C17" s="120"/>
      <c r="D17" s="131"/>
      <c r="E17" s="82"/>
      <c r="F17" s="131"/>
      <c r="G17" s="82"/>
      <c r="H17" s="120"/>
      <c r="I17" s="131"/>
      <c r="J17" s="33"/>
      <c r="K17" s="181" t="s">
        <v>374</v>
      </c>
      <c r="L17" s="93" t="s">
        <v>121</v>
      </c>
      <c r="M17" s="93" t="s">
        <v>122</v>
      </c>
      <c r="N17" s="93" t="s">
        <v>83</v>
      </c>
    </row>
    <row r="18" spans="1:14" ht="15" x14ac:dyDescent="0.25">
      <c r="A18" s="182" t="s">
        <v>65</v>
      </c>
      <c r="B18" s="182"/>
      <c r="C18" s="182"/>
      <c r="D18" s="182"/>
      <c r="E18" s="82"/>
      <c r="F18" s="182" t="s">
        <v>66</v>
      </c>
      <c r="G18" s="182"/>
      <c r="H18" s="182"/>
      <c r="I18" s="182"/>
      <c r="J18" s="33"/>
      <c r="K18" s="181"/>
      <c r="L18" s="93" t="s">
        <v>106</v>
      </c>
      <c r="M18" s="93" t="s">
        <v>107</v>
      </c>
      <c r="N18" s="93" t="s">
        <v>83</v>
      </c>
    </row>
    <row r="19" spans="1:14" ht="15" x14ac:dyDescent="0.25">
      <c r="A19" s="181" t="s">
        <v>381</v>
      </c>
      <c r="B19" s="93" t="s">
        <v>632</v>
      </c>
      <c r="C19" s="93" t="s">
        <v>397</v>
      </c>
      <c r="D19" s="93" t="s">
        <v>33</v>
      </c>
      <c r="E19" s="82"/>
      <c r="F19" s="181" t="s">
        <v>381</v>
      </c>
      <c r="G19" s="93" t="s">
        <v>817</v>
      </c>
      <c r="H19" s="93" t="s">
        <v>920</v>
      </c>
      <c r="I19" s="93" t="s">
        <v>33</v>
      </c>
      <c r="J19" s="33"/>
      <c r="K19" s="181" t="s">
        <v>374</v>
      </c>
      <c r="L19" s="93" t="s">
        <v>155</v>
      </c>
      <c r="M19" s="93" t="s">
        <v>156</v>
      </c>
      <c r="N19" s="93" t="s">
        <v>40</v>
      </c>
    </row>
    <row r="20" spans="1:14" ht="15" x14ac:dyDescent="0.25">
      <c r="A20" s="181"/>
      <c r="B20" s="93" t="s">
        <v>394</v>
      </c>
      <c r="C20" s="93" t="s">
        <v>393</v>
      </c>
      <c r="D20" s="93" t="s">
        <v>33</v>
      </c>
      <c r="E20" s="82"/>
      <c r="F20" s="181"/>
      <c r="G20" s="93" t="s">
        <v>633</v>
      </c>
      <c r="H20" s="93" t="s">
        <v>426</v>
      </c>
      <c r="I20" s="93" t="s">
        <v>33</v>
      </c>
      <c r="J20" s="33"/>
      <c r="K20" s="181"/>
      <c r="L20" s="93" t="s">
        <v>633</v>
      </c>
      <c r="M20" s="93" t="s">
        <v>426</v>
      </c>
      <c r="N20" s="93" t="s">
        <v>33</v>
      </c>
    </row>
    <row r="21" spans="1:14" ht="15" x14ac:dyDescent="0.25">
      <c r="A21" s="181" t="s">
        <v>382</v>
      </c>
      <c r="B21" s="93" t="s">
        <v>145</v>
      </c>
      <c r="C21" s="93" t="s">
        <v>146</v>
      </c>
      <c r="D21" s="93" t="s">
        <v>83</v>
      </c>
      <c r="E21" s="82"/>
      <c r="F21" s="181" t="s">
        <v>382</v>
      </c>
      <c r="G21" s="93" t="s">
        <v>832</v>
      </c>
      <c r="H21" s="93" t="s">
        <v>933</v>
      </c>
      <c r="I21" s="93" t="s">
        <v>33</v>
      </c>
      <c r="J21" s="33"/>
      <c r="K21" s="181" t="s">
        <v>374</v>
      </c>
      <c r="L21" s="93" t="s">
        <v>441</v>
      </c>
      <c r="M21" s="93" t="s">
        <v>457</v>
      </c>
      <c r="N21" s="93" t="s">
        <v>203</v>
      </c>
    </row>
    <row r="22" spans="1:14" ht="15" x14ac:dyDescent="0.25">
      <c r="A22" s="181"/>
      <c r="B22" s="93" t="s">
        <v>133</v>
      </c>
      <c r="C22" s="93" t="s">
        <v>134</v>
      </c>
      <c r="D22" s="93" t="s">
        <v>83</v>
      </c>
      <c r="E22" s="82"/>
      <c r="F22" s="181"/>
      <c r="G22" s="93" t="s">
        <v>205</v>
      </c>
      <c r="H22" s="93" t="s">
        <v>206</v>
      </c>
      <c r="I22" s="93" t="s">
        <v>203</v>
      </c>
      <c r="J22" s="33"/>
      <c r="K22" s="181"/>
      <c r="L22" s="93" t="s">
        <v>205</v>
      </c>
      <c r="M22" s="93" t="s">
        <v>206</v>
      </c>
      <c r="N22" s="93" t="s">
        <v>203</v>
      </c>
    </row>
    <row r="23" spans="1:14" ht="15" x14ac:dyDescent="0.25">
      <c r="A23" s="181" t="s">
        <v>373</v>
      </c>
      <c r="B23" s="93" t="s">
        <v>441</v>
      </c>
      <c r="C23" s="93" t="s">
        <v>457</v>
      </c>
      <c r="D23" s="93" t="s">
        <v>203</v>
      </c>
      <c r="E23" s="82"/>
      <c r="F23" s="181" t="s">
        <v>373</v>
      </c>
      <c r="G23" s="93" t="s">
        <v>423</v>
      </c>
      <c r="H23" s="93" t="s">
        <v>424</v>
      </c>
      <c r="I23" s="93" t="s">
        <v>33</v>
      </c>
      <c r="J23" s="33"/>
      <c r="K23" s="181" t="s">
        <v>374</v>
      </c>
      <c r="L23" s="93" t="s">
        <v>720</v>
      </c>
      <c r="M23" s="93" t="s">
        <v>750</v>
      </c>
      <c r="N23" s="93" t="s">
        <v>40</v>
      </c>
    </row>
    <row r="24" spans="1:14" ht="15" x14ac:dyDescent="0.25">
      <c r="A24" s="181"/>
      <c r="B24" s="93" t="s">
        <v>121</v>
      </c>
      <c r="C24" s="93" t="s">
        <v>122</v>
      </c>
      <c r="D24" s="93" t="s">
        <v>83</v>
      </c>
      <c r="E24" s="82"/>
      <c r="F24" s="181"/>
      <c r="G24" s="93" t="s">
        <v>93</v>
      </c>
      <c r="H24" s="93" t="s">
        <v>94</v>
      </c>
      <c r="I24" s="93" t="s">
        <v>83</v>
      </c>
      <c r="J24" s="33"/>
      <c r="K24" s="181"/>
      <c r="L24" s="93" t="s">
        <v>96</v>
      </c>
      <c r="M24" s="93" t="s">
        <v>97</v>
      </c>
      <c r="N24" s="93" t="s">
        <v>83</v>
      </c>
    </row>
    <row r="25" spans="1:14" ht="15" x14ac:dyDescent="0.25">
      <c r="A25" s="181" t="s">
        <v>373</v>
      </c>
      <c r="B25" s="93" t="s">
        <v>143</v>
      </c>
      <c r="C25" s="93" t="s">
        <v>144</v>
      </c>
      <c r="D25" s="93" t="s">
        <v>83</v>
      </c>
      <c r="E25" s="82"/>
      <c r="F25" s="181" t="s">
        <v>373</v>
      </c>
      <c r="G25" s="93" t="s">
        <v>823</v>
      </c>
      <c r="H25" s="93" t="s">
        <v>925</v>
      </c>
      <c r="I25" s="93" t="s">
        <v>76</v>
      </c>
      <c r="J25" s="33"/>
      <c r="K25" s="34"/>
      <c r="L25" s="82"/>
      <c r="M25" s="120"/>
      <c r="N25" s="34"/>
    </row>
    <row r="26" spans="1:14" ht="15" x14ac:dyDescent="0.25">
      <c r="A26" s="181"/>
      <c r="B26" s="93" t="s">
        <v>698</v>
      </c>
      <c r="C26" s="93" t="s">
        <v>731</v>
      </c>
      <c r="D26" s="93" t="s">
        <v>31</v>
      </c>
      <c r="E26" s="82"/>
      <c r="F26" s="181"/>
      <c r="G26" s="93" t="s">
        <v>127</v>
      </c>
      <c r="H26" s="93" t="s">
        <v>128</v>
      </c>
      <c r="I26" s="93" t="s">
        <v>83</v>
      </c>
      <c r="J26" s="33"/>
      <c r="K26" s="34"/>
      <c r="L26" s="82"/>
      <c r="M26" s="120"/>
      <c r="N26" s="34"/>
    </row>
    <row r="27" spans="1:14" ht="15" x14ac:dyDescent="0.25">
      <c r="A27" s="181" t="s">
        <v>634</v>
      </c>
      <c r="B27" s="93" t="s">
        <v>701</v>
      </c>
      <c r="C27" s="93" t="s">
        <v>733</v>
      </c>
      <c r="D27" s="93" t="s">
        <v>40</v>
      </c>
      <c r="E27" s="82"/>
      <c r="F27" s="181" t="s">
        <v>634</v>
      </c>
      <c r="G27" s="93" t="s">
        <v>809</v>
      </c>
      <c r="H27" s="93" t="s">
        <v>912</v>
      </c>
      <c r="I27" s="93" t="s">
        <v>83</v>
      </c>
      <c r="J27" s="33"/>
      <c r="K27" s="34"/>
      <c r="L27" s="82"/>
      <c r="M27" s="120"/>
      <c r="N27" s="34"/>
    </row>
    <row r="28" spans="1:14" ht="15" x14ac:dyDescent="0.25">
      <c r="A28" s="181"/>
      <c r="B28" s="93" t="s">
        <v>720</v>
      </c>
      <c r="C28" s="93" t="s">
        <v>750</v>
      </c>
      <c r="D28" s="93" t="s">
        <v>40</v>
      </c>
      <c r="E28" s="82"/>
      <c r="F28" s="181"/>
      <c r="G28" s="93" t="s">
        <v>828</v>
      </c>
      <c r="H28" s="93" t="s">
        <v>929</v>
      </c>
      <c r="I28" s="93" t="s">
        <v>83</v>
      </c>
      <c r="J28" s="33"/>
      <c r="K28" s="34"/>
      <c r="L28" s="82"/>
      <c r="M28" s="120"/>
      <c r="N28" s="34"/>
    </row>
    <row r="29" spans="1:14" x14ac:dyDescent="0.2">
      <c r="A29" s="29"/>
      <c r="B29" s="29"/>
      <c r="C29" s="30"/>
      <c r="D29" s="30"/>
      <c r="E29" s="29"/>
      <c r="F29" s="29"/>
      <c r="G29" s="29"/>
      <c r="H29" s="30"/>
      <c r="I29" s="30"/>
      <c r="J29" s="29"/>
      <c r="K29" s="29"/>
      <c r="L29" s="29"/>
      <c r="M29" s="30"/>
      <c r="N29" s="30"/>
    </row>
    <row r="30" spans="1:14" ht="15.75" x14ac:dyDescent="0.25">
      <c r="B30" s="6" t="s">
        <v>9</v>
      </c>
      <c r="C30" s="6"/>
      <c r="D30" s="18"/>
      <c r="E30" s="18"/>
      <c r="F30" s="18"/>
      <c r="G30" s="18"/>
      <c r="H30" s="18"/>
      <c r="I30" s="7"/>
      <c r="K30" s="29"/>
      <c r="L30" s="18"/>
      <c r="M30" s="7" t="s">
        <v>680</v>
      </c>
      <c r="N30" s="30"/>
    </row>
    <row r="31" spans="1:14" ht="15" x14ac:dyDescent="0.25">
      <c r="B31" s="25"/>
      <c r="C31" s="21"/>
      <c r="D31" s="21"/>
      <c r="E31" s="21"/>
      <c r="F31" s="21"/>
      <c r="G31" s="21"/>
      <c r="H31" s="21"/>
      <c r="I31" s="21"/>
      <c r="K31" s="29"/>
      <c r="L31" s="21"/>
      <c r="M31" s="21"/>
      <c r="N31" s="30"/>
    </row>
    <row r="32" spans="1:14" ht="15.75" x14ac:dyDescent="0.25">
      <c r="B32" s="32"/>
      <c r="C32" s="32"/>
      <c r="D32" s="32"/>
      <c r="K32" s="29"/>
      <c r="L32" s="29"/>
      <c r="M32" s="30"/>
      <c r="N32" s="30"/>
    </row>
    <row r="36" spans="7:7" x14ac:dyDescent="0.2">
      <c r="G36" s="26" t="s">
        <v>682</v>
      </c>
    </row>
  </sheetData>
  <mergeCells count="29">
    <mergeCell ref="A1:N1"/>
    <mergeCell ref="A2:N2"/>
    <mergeCell ref="A3:N3"/>
    <mergeCell ref="A4:N4"/>
    <mergeCell ref="A18:D18"/>
    <mergeCell ref="F18:I18"/>
    <mergeCell ref="A5:N5"/>
    <mergeCell ref="A25:A26"/>
    <mergeCell ref="F25:F26"/>
    <mergeCell ref="A23:A24"/>
    <mergeCell ref="F23:F24"/>
    <mergeCell ref="A27:A28"/>
    <mergeCell ref="F27:F28"/>
    <mergeCell ref="K23:K24"/>
    <mergeCell ref="K9:K10"/>
    <mergeCell ref="A6:N6"/>
    <mergeCell ref="A7:D7"/>
    <mergeCell ref="F7:I7"/>
    <mergeCell ref="K7:N7"/>
    <mergeCell ref="A19:A20"/>
    <mergeCell ref="F19:F20"/>
    <mergeCell ref="A21:A22"/>
    <mergeCell ref="F21:F22"/>
    <mergeCell ref="K11:K12"/>
    <mergeCell ref="K13:K14"/>
    <mergeCell ref="K15:K16"/>
    <mergeCell ref="K19:K20"/>
    <mergeCell ref="K17:K18"/>
    <mergeCell ref="K21:K22"/>
  </mergeCells>
  <pageMargins left="0.23622047244094488" right="0.23622047244094488" top="0.19685039370078741" bottom="0.19685039370078741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I78"/>
  <sheetViews>
    <sheetView showGridLines="0" view="pageBreakPreview" topLeftCell="A52" zoomScale="60" zoomScaleNormal="8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6" width="26" style="36" customWidth="1"/>
    <col min="7" max="7" width="24.5703125" style="36" customWidth="1"/>
    <col min="8" max="8" width="21.85546875" style="36" customWidth="1"/>
    <col min="9" max="16384" width="8.85546875" style="36"/>
  </cols>
  <sheetData>
    <row r="1" spans="1:8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8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8" s="52" customFormat="1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8" s="52" customFormat="1" x14ac:dyDescent="0.25">
      <c r="A4" s="185" t="s">
        <v>636</v>
      </c>
      <c r="B4" s="185"/>
      <c r="C4" s="185"/>
      <c r="D4" s="185"/>
      <c r="E4" s="185"/>
      <c r="F4" s="185"/>
      <c r="G4" s="185"/>
      <c r="H4" s="185"/>
    </row>
    <row r="5" spans="1:8" s="52" customFormat="1" x14ac:dyDescent="0.25">
      <c r="A5" s="186" t="s">
        <v>989</v>
      </c>
      <c r="B5" s="186"/>
      <c r="C5" s="186"/>
      <c r="D5" s="186"/>
      <c r="E5" s="186"/>
      <c r="F5" s="186"/>
      <c r="G5" s="186"/>
      <c r="H5" s="186"/>
    </row>
    <row r="6" spans="1:8" s="52" customFormat="1" x14ac:dyDescent="0.25">
      <c r="A6" s="72"/>
      <c r="B6" s="72"/>
      <c r="C6" s="72"/>
      <c r="D6" s="72"/>
      <c r="E6" s="72"/>
      <c r="F6" s="72"/>
      <c r="G6" s="72"/>
      <c r="H6" s="72"/>
    </row>
    <row r="7" spans="1:8" ht="15.6" customHeight="1" x14ac:dyDescent="0.25">
      <c r="A7" s="98" t="s">
        <v>208</v>
      </c>
      <c r="B7" s="53" t="s">
        <v>554</v>
      </c>
      <c r="C7" s="53" t="s">
        <v>367</v>
      </c>
      <c r="D7" s="53" t="s">
        <v>368</v>
      </c>
      <c r="E7" s="53" t="s">
        <v>369</v>
      </c>
      <c r="F7" s="53" t="s">
        <v>370</v>
      </c>
      <c r="G7" s="53" t="s">
        <v>371</v>
      </c>
      <c r="H7" s="53" t="s">
        <v>372</v>
      </c>
    </row>
    <row r="8" spans="1:8" x14ac:dyDescent="0.25">
      <c r="A8" s="99" t="s">
        <v>208</v>
      </c>
      <c r="B8" s="99" t="s">
        <v>252</v>
      </c>
      <c r="C8" s="100" t="s">
        <v>252</v>
      </c>
      <c r="D8" s="101" t="s">
        <v>208</v>
      </c>
      <c r="E8" s="101" t="s">
        <v>208</v>
      </c>
      <c r="F8" s="101" t="s">
        <v>208</v>
      </c>
      <c r="G8" s="101" t="s">
        <v>208</v>
      </c>
      <c r="H8" s="101" t="s">
        <v>208</v>
      </c>
    </row>
    <row r="9" spans="1:8" x14ac:dyDescent="0.25">
      <c r="A9" s="102" t="s">
        <v>300</v>
      </c>
      <c r="B9" s="102" t="s">
        <v>268</v>
      </c>
      <c r="C9" s="103" t="s">
        <v>954</v>
      </c>
      <c r="D9" s="100" t="s">
        <v>252</v>
      </c>
      <c r="E9" s="101" t="s">
        <v>208</v>
      </c>
      <c r="F9" s="101" t="s">
        <v>208</v>
      </c>
      <c r="G9" s="101" t="s">
        <v>208</v>
      </c>
      <c r="H9" s="101" t="s">
        <v>208</v>
      </c>
    </row>
    <row r="10" spans="1:8" x14ac:dyDescent="0.25">
      <c r="A10" s="99" t="s">
        <v>208</v>
      </c>
      <c r="B10" s="99" t="s">
        <v>252</v>
      </c>
      <c r="C10" s="99" t="s">
        <v>252</v>
      </c>
      <c r="D10" s="103" t="s">
        <v>954</v>
      </c>
      <c r="E10" s="101" t="s">
        <v>208</v>
      </c>
      <c r="F10" s="101" t="s">
        <v>208</v>
      </c>
      <c r="G10" s="101" t="s">
        <v>208</v>
      </c>
      <c r="H10" s="101" t="s">
        <v>208</v>
      </c>
    </row>
    <row r="11" spans="1:8" x14ac:dyDescent="0.25">
      <c r="A11" s="102" t="s">
        <v>299</v>
      </c>
      <c r="B11" s="102" t="s">
        <v>252</v>
      </c>
      <c r="C11" s="102" t="s">
        <v>955</v>
      </c>
      <c r="D11" s="99" t="s">
        <v>252</v>
      </c>
      <c r="E11" s="100" t="s">
        <v>252</v>
      </c>
      <c r="F11" s="101" t="s">
        <v>208</v>
      </c>
      <c r="G11" s="101" t="s">
        <v>208</v>
      </c>
      <c r="H11" s="101" t="s">
        <v>208</v>
      </c>
    </row>
    <row r="12" spans="1:8" x14ac:dyDescent="0.25">
      <c r="A12" s="99" t="s">
        <v>208</v>
      </c>
      <c r="B12" s="99" t="s">
        <v>252</v>
      </c>
      <c r="C12" s="101" t="s">
        <v>252</v>
      </c>
      <c r="D12" s="99" t="s">
        <v>252</v>
      </c>
      <c r="E12" s="103" t="s">
        <v>954</v>
      </c>
      <c r="F12" s="101" t="s">
        <v>208</v>
      </c>
      <c r="G12" s="101" t="s">
        <v>208</v>
      </c>
      <c r="H12" s="101" t="s">
        <v>208</v>
      </c>
    </row>
    <row r="13" spans="1:8" x14ac:dyDescent="0.25">
      <c r="A13" s="102" t="s">
        <v>298</v>
      </c>
      <c r="B13" s="102" t="s">
        <v>262</v>
      </c>
      <c r="C13" s="104" t="s">
        <v>956</v>
      </c>
      <c r="D13" s="99" t="s">
        <v>252</v>
      </c>
      <c r="E13" s="99" t="s">
        <v>549</v>
      </c>
      <c r="F13" s="101" t="s">
        <v>208</v>
      </c>
      <c r="G13" s="101" t="s">
        <v>208</v>
      </c>
      <c r="H13" s="101" t="s">
        <v>208</v>
      </c>
    </row>
    <row r="14" spans="1:8" x14ac:dyDescent="0.25">
      <c r="A14" s="99" t="s">
        <v>208</v>
      </c>
      <c r="B14" s="99" t="s">
        <v>252</v>
      </c>
      <c r="C14" s="99" t="s">
        <v>252</v>
      </c>
      <c r="D14" s="102" t="s">
        <v>956</v>
      </c>
      <c r="E14" s="99" t="s">
        <v>252</v>
      </c>
      <c r="F14" s="101" t="s">
        <v>208</v>
      </c>
      <c r="G14" s="101" t="s">
        <v>208</v>
      </c>
      <c r="H14" s="101" t="s">
        <v>208</v>
      </c>
    </row>
    <row r="15" spans="1:8" x14ac:dyDescent="0.25">
      <c r="A15" s="102" t="s">
        <v>297</v>
      </c>
      <c r="B15" s="102" t="s">
        <v>252</v>
      </c>
      <c r="C15" s="102" t="s">
        <v>957</v>
      </c>
      <c r="D15" s="101" t="s">
        <v>252</v>
      </c>
      <c r="E15" s="99" t="s">
        <v>208</v>
      </c>
      <c r="F15" s="100" t="s">
        <v>252</v>
      </c>
      <c r="G15" s="101" t="s">
        <v>208</v>
      </c>
      <c r="H15" s="101" t="s">
        <v>208</v>
      </c>
    </row>
    <row r="16" spans="1:8" x14ac:dyDescent="0.25">
      <c r="A16" s="99" t="s">
        <v>208</v>
      </c>
      <c r="B16" s="99" t="s">
        <v>252</v>
      </c>
      <c r="C16" s="100" t="s">
        <v>252</v>
      </c>
      <c r="D16" s="101" t="s">
        <v>252</v>
      </c>
      <c r="E16" s="99" t="s">
        <v>208</v>
      </c>
      <c r="F16" s="103" t="s">
        <v>954</v>
      </c>
      <c r="G16" s="101" t="s">
        <v>208</v>
      </c>
      <c r="H16" s="101" t="s">
        <v>208</v>
      </c>
    </row>
    <row r="17" spans="1:8" x14ac:dyDescent="0.25">
      <c r="A17" s="102" t="s">
        <v>296</v>
      </c>
      <c r="B17" s="102" t="s">
        <v>252</v>
      </c>
      <c r="C17" s="103" t="s">
        <v>958</v>
      </c>
      <c r="D17" s="101" t="s">
        <v>252</v>
      </c>
      <c r="E17" s="99" t="s">
        <v>208</v>
      </c>
      <c r="F17" s="99" t="s">
        <v>492</v>
      </c>
      <c r="G17" s="101" t="s">
        <v>208</v>
      </c>
      <c r="H17" s="101" t="s">
        <v>208</v>
      </c>
    </row>
    <row r="18" spans="1:8" x14ac:dyDescent="0.25">
      <c r="A18" s="99" t="s">
        <v>208</v>
      </c>
      <c r="B18" s="99" t="s">
        <v>252</v>
      </c>
      <c r="C18" s="99" t="s">
        <v>252</v>
      </c>
      <c r="D18" s="104" t="s">
        <v>959</v>
      </c>
      <c r="E18" s="99" t="s">
        <v>208</v>
      </c>
      <c r="F18" s="99" t="s">
        <v>252</v>
      </c>
      <c r="G18" s="101" t="s">
        <v>208</v>
      </c>
      <c r="H18" s="101" t="s">
        <v>208</v>
      </c>
    </row>
    <row r="19" spans="1:8" x14ac:dyDescent="0.25">
      <c r="A19" s="102" t="s">
        <v>295</v>
      </c>
      <c r="B19" s="102" t="s">
        <v>268</v>
      </c>
      <c r="C19" s="102" t="s">
        <v>959</v>
      </c>
      <c r="D19" s="99" t="s">
        <v>252</v>
      </c>
      <c r="E19" s="99" t="s">
        <v>252</v>
      </c>
      <c r="F19" s="99" t="s">
        <v>208</v>
      </c>
      <c r="G19" s="101" t="s">
        <v>208</v>
      </c>
      <c r="H19" s="101" t="s">
        <v>208</v>
      </c>
    </row>
    <row r="20" spans="1:8" x14ac:dyDescent="0.25">
      <c r="A20" s="99" t="s">
        <v>208</v>
      </c>
      <c r="B20" s="99" t="s">
        <v>252</v>
      </c>
      <c r="C20" s="101" t="s">
        <v>252</v>
      </c>
      <c r="D20" s="99" t="s">
        <v>252</v>
      </c>
      <c r="E20" s="102" t="s">
        <v>959</v>
      </c>
      <c r="F20" s="99" t="s">
        <v>208</v>
      </c>
      <c r="G20" s="101" t="s">
        <v>208</v>
      </c>
      <c r="H20" s="101" t="s">
        <v>208</v>
      </c>
    </row>
    <row r="21" spans="1:8" x14ac:dyDescent="0.25">
      <c r="A21" s="102" t="s">
        <v>294</v>
      </c>
      <c r="B21" s="102" t="s">
        <v>268</v>
      </c>
      <c r="C21" s="104" t="s">
        <v>960</v>
      </c>
      <c r="D21" s="99" t="s">
        <v>252</v>
      </c>
      <c r="E21" s="101" t="s">
        <v>353</v>
      </c>
      <c r="F21" s="99" t="s">
        <v>208</v>
      </c>
      <c r="G21" s="101" t="s">
        <v>208</v>
      </c>
      <c r="H21" s="101" t="s">
        <v>208</v>
      </c>
    </row>
    <row r="22" spans="1:8" x14ac:dyDescent="0.25">
      <c r="A22" s="99" t="s">
        <v>208</v>
      </c>
      <c r="B22" s="99" t="s">
        <v>252</v>
      </c>
      <c r="C22" s="99" t="s">
        <v>252</v>
      </c>
      <c r="D22" s="102" t="s">
        <v>960</v>
      </c>
      <c r="E22" s="101" t="s">
        <v>252</v>
      </c>
      <c r="F22" s="99" t="s">
        <v>208</v>
      </c>
      <c r="G22" s="101" t="s">
        <v>208</v>
      </c>
      <c r="H22" s="101" t="s">
        <v>208</v>
      </c>
    </row>
    <row r="23" spans="1:8" x14ac:dyDescent="0.25">
      <c r="A23" s="102" t="s">
        <v>293</v>
      </c>
      <c r="B23" s="102" t="s">
        <v>252</v>
      </c>
      <c r="C23" s="102" t="s">
        <v>961</v>
      </c>
      <c r="D23" s="101" t="s">
        <v>252</v>
      </c>
      <c r="E23" s="101" t="s">
        <v>208</v>
      </c>
      <c r="F23" s="99" t="s">
        <v>208</v>
      </c>
      <c r="G23" s="100" t="s">
        <v>252</v>
      </c>
      <c r="H23" s="101" t="s">
        <v>208</v>
      </c>
    </row>
    <row r="24" spans="1:8" x14ac:dyDescent="0.25">
      <c r="A24" s="99" t="s">
        <v>208</v>
      </c>
      <c r="B24" s="99" t="s">
        <v>252</v>
      </c>
      <c r="C24" s="100" t="s">
        <v>252</v>
      </c>
      <c r="D24" s="101" t="s">
        <v>252</v>
      </c>
      <c r="E24" s="101" t="s">
        <v>208</v>
      </c>
      <c r="F24" s="99" t="s">
        <v>208</v>
      </c>
      <c r="G24" s="103" t="s">
        <v>954</v>
      </c>
      <c r="H24" s="101" t="s">
        <v>208</v>
      </c>
    </row>
    <row r="25" spans="1:8" x14ac:dyDescent="0.25">
      <c r="A25" s="102" t="s">
        <v>292</v>
      </c>
      <c r="B25" s="102" t="s">
        <v>262</v>
      </c>
      <c r="C25" s="103" t="s">
        <v>962</v>
      </c>
      <c r="D25" s="100" t="s">
        <v>252</v>
      </c>
      <c r="E25" s="101" t="s">
        <v>208</v>
      </c>
      <c r="F25" s="99" t="s">
        <v>208</v>
      </c>
      <c r="G25" s="99" t="s">
        <v>544</v>
      </c>
      <c r="H25" s="101" t="s">
        <v>208</v>
      </c>
    </row>
    <row r="26" spans="1:8" x14ac:dyDescent="0.25">
      <c r="A26" s="99" t="s">
        <v>208</v>
      </c>
      <c r="B26" s="99" t="s">
        <v>252</v>
      </c>
      <c r="C26" s="99" t="s">
        <v>252</v>
      </c>
      <c r="D26" s="103" t="s">
        <v>962</v>
      </c>
      <c r="E26" s="101" t="s">
        <v>208</v>
      </c>
      <c r="F26" s="99" t="s">
        <v>208</v>
      </c>
      <c r="G26" s="99" t="s">
        <v>252</v>
      </c>
      <c r="H26" s="101" t="s">
        <v>208</v>
      </c>
    </row>
    <row r="27" spans="1:8" x14ac:dyDescent="0.25">
      <c r="A27" s="102" t="s">
        <v>291</v>
      </c>
      <c r="B27" s="102" t="s">
        <v>252</v>
      </c>
      <c r="C27" s="102" t="s">
        <v>963</v>
      </c>
      <c r="D27" s="99" t="s">
        <v>252</v>
      </c>
      <c r="E27" s="100" t="s">
        <v>252</v>
      </c>
      <c r="F27" s="99" t="s">
        <v>208</v>
      </c>
      <c r="G27" s="99" t="s">
        <v>208</v>
      </c>
      <c r="H27" s="101" t="s">
        <v>208</v>
      </c>
    </row>
    <row r="28" spans="1:8" x14ac:dyDescent="0.25">
      <c r="A28" s="99" t="s">
        <v>208</v>
      </c>
      <c r="B28" s="99" t="s">
        <v>252</v>
      </c>
      <c r="C28" s="101" t="s">
        <v>252</v>
      </c>
      <c r="D28" s="99" t="s">
        <v>252</v>
      </c>
      <c r="E28" s="103" t="s">
        <v>962</v>
      </c>
      <c r="F28" s="99" t="s">
        <v>208</v>
      </c>
      <c r="G28" s="99" t="s">
        <v>208</v>
      </c>
      <c r="H28" s="101" t="s">
        <v>208</v>
      </c>
    </row>
    <row r="29" spans="1:8" x14ac:dyDescent="0.25">
      <c r="A29" s="102" t="s">
        <v>290</v>
      </c>
      <c r="B29" s="102" t="s">
        <v>268</v>
      </c>
      <c r="C29" s="104" t="s">
        <v>964</v>
      </c>
      <c r="D29" s="99" t="s">
        <v>252</v>
      </c>
      <c r="E29" s="99" t="s">
        <v>965</v>
      </c>
      <c r="F29" s="99" t="s">
        <v>208</v>
      </c>
      <c r="G29" s="99" t="s">
        <v>208</v>
      </c>
      <c r="H29" s="101" t="s">
        <v>208</v>
      </c>
    </row>
    <row r="30" spans="1:8" x14ac:dyDescent="0.25">
      <c r="A30" s="99" t="s">
        <v>208</v>
      </c>
      <c r="B30" s="99" t="s">
        <v>252</v>
      </c>
      <c r="C30" s="99" t="s">
        <v>252</v>
      </c>
      <c r="D30" s="102" t="s">
        <v>964</v>
      </c>
      <c r="E30" s="99" t="s">
        <v>252</v>
      </c>
      <c r="F30" s="99" t="s">
        <v>208</v>
      </c>
      <c r="G30" s="99" t="s">
        <v>208</v>
      </c>
      <c r="H30" s="101" t="s">
        <v>208</v>
      </c>
    </row>
    <row r="31" spans="1:8" x14ac:dyDescent="0.25">
      <c r="A31" s="102" t="s">
        <v>289</v>
      </c>
      <c r="B31" s="102" t="s">
        <v>252</v>
      </c>
      <c r="C31" s="102" t="s">
        <v>966</v>
      </c>
      <c r="D31" s="101" t="s">
        <v>252</v>
      </c>
      <c r="E31" s="99" t="s">
        <v>208</v>
      </c>
      <c r="F31" s="105" t="s">
        <v>252</v>
      </c>
      <c r="G31" s="99" t="s">
        <v>208</v>
      </c>
      <c r="H31" s="101" t="s">
        <v>208</v>
      </c>
    </row>
    <row r="32" spans="1:8" x14ac:dyDescent="0.25">
      <c r="A32" s="99" t="s">
        <v>208</v>
      </c>
      <c r="B32" s="99" t="s">
        <v>252</v>
      </c>
      <c r="C32" s="100" t="s">
        <v>252</v>
      </c>
      <c r="D32" s="101" t="s">
        <v>252</v>
      </c>
      <c r="E32" s="99" t="s">
        <v>208</v>
      </c>
      <c r="F32" s="106" t="s">
        <v>962</v>
      </c>
      <c r="G32" s="99" t="s">
        <v>208</v>
      </c>
      <c r="H32" s="101" t="s">
        <v>208</v>
      </c>
    </row>
    <row r="33" spans="1:8" x14ac:dyDescent="0.25">
      <c r="A33" s="102" t="s">
        <v>288</v>
      </c>
      <c r="B33" s="102" t="s">
        <v>265</v>
      </c>
      <c r="C33" s="103" t="s">
        <v>967</v>
      </c>
      <c r="D33" s="100" t="s">
        <v>252</v>
      </c>
      <c r="E33" s="99" t="s">
        <v>208</v>
      </c>
      <c r="F33" s="101" t="s">
        <v>333</v>
      </c>
      <c r="G33" s="99" t="s">
        <v>208</v>
      </c>
      <c r="H33" s="101" t="s">
        <v>208</v>
      </c>
    </row>
    <row r="34" spans="1:8" x14ac:dyDescent="0.25">
      <c r="A34" s="99" t="s">
        <v>208</v>
      </c>
      <c r="B34" s="99" t="s">
        <v>252</v>
      </c>
      <c r="C34" s="99" t="s">
        <v>252</v>
      </c>
      <c r="D34" s="103" t="s">
        <v>967</v>
      </c>
      <c r="E34" s="99" t="s">
        <v>208</v>
      </c>
      <c r="F34" s="101" t="s">
        <v>252</v>
      </c>
      <c r="G34" s="99" t="s">
        <v>208</v>
      </c>
      <c r="H34" s="101" t="s">
        <v>208</v>
      </c>
    </row>
    <row r="35" spans="1:8" x14ac:dyDescent="0.25">
      <c r="A35" s="102" t="s">
        <v>286</v>
      </c>
      <c r="B35" s="102" t="s">
        <v>252</v>
      </c>
      <c r="C35" s="102" t="s">
        <v>968</v>
      </c>
      <c r="D35" s="99" t="s">
        <v>252</v>
      </c>
      <c r="E35" s="99" t="s">
        <v>252</v>
      </c>
      <c r="F35" s="101" t="s">
        <v>208</v>
      </c>
      <c r="G35" s="99" t="s">
        <v>208</v>
      </c>
      <c r="H35" s="101" t="s">
        <v>208</v>
      </c>
    </row>
    <row r="36" spans="1:8" x14ac:dyDescent="0.25">
      <c r="A36" s="99" t="s">
        <v>208</v>
      </c>
      <c r="B36" s="99" t="s">
        <v>252</v>
      </c>
      <c r="C36" s="101" t="s">
        <v>252</v>
      </c>
      <c r="D36" s="99" t="s">
        <v>252</v>
      </c>
      <c r="E36" s="102" t="s">
        <v>969</v>
      </c>
      <c r="F36" s="101" t="s">
        <v>208</v>
      </c>
      <c r="G36" s="99" t="s">
        <v>208</v>
      </c>
      <c r="H36" s="101" t="s">
        <v>208</v>
      </c>
    </row>
    <row r="37" spans="1:8" x14ac:dyDescent="0.25">
      <c r="A37" s="102" t="s">
        <v>285</v>
      </c>
      <c r="B37" s="102" t="s">
        <v>252</v>
      </c>
      <c r="C37" s="104" t="s">
        <v>969</v>
      </c>
      <c r="D37" s="99" t="s">
        <v>252</v>
      </c>
      <c r="E37" s="101" t="s">
        <v>601</v>
      </c>
      <c r="F37" s="101" t="s">
        <v>208</v>
      </c>
      <c r="G37" s="99" t="s">
        <v>208</v>
      </c>
      <c r="H37" s="101" t="s">
        <v>208</v>
      </c>
    </row>
    <row r="38" spans="1:8" x14ac:dyDescent="0.25">
      <c r="A38" s="99" t="s">
        <v>208</v>
      </c>
      <c r="B38" s="99" t="s">
        <v>252</v>
      </c>
      <c r="C38" s="99" t="s">
        <v>252</v>
      </c>
      <c r="D38" s="102" t="s">
        <v>969</v>
      </c>
      <c r="E38" s="101" t="s">
        <v>252</v>
      </c>
      <c r="F38" s="101" t="s">
        <v>208</v>
      </c>
      <c r="G38" s="99" t="s">
        <v>208</v>
      </c>
      <c r="H38" s="101" t="s">
        <v>208</v>
      </c>
    </row>
    <row r="39" spans="1:8" x14ac:dyDescent="0.25">
      <c r="A39" s="102" t="s">
        <v>284</v>
      </c>
      <c r="B39" s="102" t="s">
        <v>252</v>
      </c>
      <c r="C39" s="102" t="s">
        <v>970</v>
      </c>
      <c r="D39" s="101" t="s">
        <v>252</v>
      </c>
      <c r="E39" s="101" t="s">
        <v>208</v>
      </c>
      <c r="F39" s="101" t="s">
        <v>208</v>
      </c>
      <c r="G39" s="99" t="s">
        <v>208</v>
      </c>
      <c r="H39" s="100" t="s">
        <v>252</v>
      </c>
    </row>
    <row r="40" spans="1:8" x14ac:dyDescent="0.25">
      <c r="A40" s="99" t="s">
        <v>208</v>
      </c>
      <c r="B40" s="99" t="s">
        <v>252</v>
      </c>
      <c r="C40" s="101" t="s">
        <v>252</v>
      </c>
      <c r="D40" s="101" t="s">
        <v>252</v>
      </c>
      <c r="E40" s="101" t="s">
        <v>208</v>
      </c>
      <c r="F40" s="101" t="s">
        <v>208</v>
      </c>
      <c r="G40" s="99" t="s">
        <v>208</v>
      </c>
      <c r="H40" s="103" t="s">
        <v>954</v>
      </c>
    </row>
    <row r="41" spans="1:8" x14ac:dyDescent="0.25">
      <c r="A41" s="102" t="s">
        <v>282</v>
      </c>
      <c r="B41" s="102" t="s">
        <v>268</v>
      </c>
      <c r="C41" s="104" t="s">
        <v>971</v>
      </c>
      <c r="D41" s="101" t="s">
        <v>252</v>
      </c>
      <c r="E41" s="101" t="s">
        <v>208</v>
      </c>
      <c r="F41" s="101" t="s">
        <v>208</v>
      </c>
      <c r="G41" s="99" t="s">
        <v>208</v>
      </c>
      <c r="H41" s="101" t="s">
        <v>494</v>
      </c>
    </row>
    <row r="42" spans="1:8" x14ac:dyDescent="0.25">
      <c r="A42" s="99" t="s">
        <v>208</v>
      </c>
      <c r="B42" s="99" t="s">
        <v>252</v>
      </c>
      <c r="C42" s="99" t="s">
        <v>252</v>
      </c>
      <c r="D42" s="104" t="s">
        <v>972</v>
      </c>
      <c r="E42" s="101" t="s">
        <v>208</v>
      </c>
      <c r="F42" s="101" t="s">
        <v>208</v>
      </c>
      <c r="G42" s="99" t="s">
        <v>208</v>
      </c>
      <c r="H42" s="101" t="s">
        <v>252</v>
      </c>
    </row>
    <row r="43" spans="1:8" x14ac:dyDescent="0.25">
      <c r="A43" s="102" t="s">
        <v>281</v>
      </c>
      <c r="B43" s="102" t="s">
        <v>262</v>
      </c>
      <c r="C43" s="102" t="s">
        <v>972</v>
      </c>
      <c r="D43" s="99" t="s">
        <v>973</v>
      </c>
      <c r="E43" s="100" t="s">
        <v>252</v>
      </c>
      <c r="F43" s="101" t="s">
        <v>208</v>
      </c>
      <c r="G43" s="99" t="s">
        <v>208</v>
      </c>
      <c r="H43" s="101" t="s">
        <v>208</v>
      </c>
    </row>
    <row r="44" spans="1:8" x14ac:dyDescent="0.25">
      <c r="A44" s="99" t="s">
        <v>208</v>
      </c>
      <c r="B44" s="99" t="s">
        <v>252</v>
      </c>
      <c r="C44" s="101" t="s">
        <v>252</v>
      </c>
      <c r="D44" s="99" t="s">
        <v>252</v>
      </c>
      <c r="E44" s="103" t="s">
        <v>974</v>
      </c>
      <c r="F44" s="101" t="s">
        <v>208</v>
      </c>
      <c r="G44" s="99" t="s">
        <v>208</v>
      </c>
      <c r="H44" s="101" t="s">
        <v>208</v>
      </c>
    </row>
    <row r="45" spans="1:8" x14ac:dyDescent="0.25">
      <c r="A45" s="102" t="s">
        <v>280</v>
      </c>
      <c r="B45" s="102" t="s">
        <v>252</v>
      </c>
      <c r="C45" s="104" t="s">
        <v>975</v>
      </c>
      <c r="D45" s="105" t="s">
        <v>252</v>
      </c>
      <c r="E45" s="99" t="s">
        <v>354</v>
      </c>
      <c r="F45" s="101" t="s">
        <v>208</v>
      </c>
      <c r="G45" s="99" t="s">
        <v>208</v>
      </c>
      <c r="H45" s="101" t="s">
        <v>208</v>
      </c>
    </row>
    <row r="46" spans="1:8" x14ac:dyDescent="0.25">
      <c r="A46" s="99" t="s">
        <v>208</v>
      </c>
      <c r="B46" s="99" t="s">
        <v>252</v>
      </c>
      <c r="C46" s="105" t="s">
        <v>252</v>
      </c>
      <c r="D46" s="106" t="s">
        <v>974</v>
      </c>
      <c r="E46" s="99" t="s">
        <v>252</v>
      </c>
      <c r="F46" s="101" t="s">
        <v>208</v>
      </c>
      <c r="G46" s="99" t="s">
        <v>208</v>
      </c>
      <c r="H46" s="101" t="s">
        <v>208</v>
      </c>
    </row>
    <row r="47" spans="1:8" x14ac:dyDescent="0.25">
      <c r="A47" s="102" t="s">
        <v>279</v>
      </c>
      <c r="B47" s="102" t="s">
        <v>274</v>
      </c>
      <c r="C47" s="106" t="s">
        <v>974</v>
      </c>
      <c r="D47" s="101" t="s">
        <v>252</v>
      </c>
      <c r="E47" s="99" t="s">
        <v>208</v>
      </c>
      <c r="F47" s="100" t="s">
        <v>252</v>
      </c>
      <c r="G47" s="99" t="s">
        <v>208</v>
      </c>
      <c r="H47" s="101" t="s">
        <v>208</v>
      </c>
    </row>
    <row r="48" spans="1:8" x14ac:dyDescent="0.25">
      <c r="A48" s="99" t="s">
        <v>208</v>
      </c>
      <c r="B48" s="99" t="s">
        <v>252</v>
      </c>
      <c r="C48" s="101" t="s">
        <v>252</v>
      </c>
      <c r="D48" s="101" t="s">
        <v>252</v>
      </c>
      <c r="E48" s="99" t="s">
        <v>208</v>
      </c>
      <c r="F48" s="103" t="s">
        <v>976</v>
      </c>
      <c r="G48" s="99" t="s">
        <v>208</v>
      </c>
      <c r="H48" s="101" t="s">
        <v>208</v>
      </c>
    </row>
    <row r="49" spans="1:8" x14ac:dyDescent="0.25">
      <c r="A49" s="102" t="s">
        <v>278</v>
      </c>
      <c r="B49" s="102" t="s">
        <v>252</v>
      </c>
      <c r="C49" s="104" t="s">
        <v>977</v>
      </c>
      <c r="D49" s="101" t="s">
        <v>252</v>
      </c>
      <c r="E49" s="99" t="s">
        <v>208</v>
      </c>
      <c r="F49" s="99" t="s">
        <v>978</v>
      </c>
      <c r="G49" s="99" t="s">
        <v>208</v>
      </c>
      <c r="H49" s="101" t="s">
        <v>208</v>
      </c>
    </row>
    <row r="50" spans="1:8" x14ac:dyDescent="0.25">
      <c r="A50" s="99" t="s">
        <v>208</v>
      </c>
      <c r="B50" s="99" t="s">
        <v>252</v>
      </c>
      <c r="C50" s="99" t="s">
        <v>252</v>
      </c>
      <c r="D50" s="104" t="s">
        <v>979</v>
      </c>
      <c r="E50" s="99" t="s">
        <v>208</v>
      </c>
      <c r="F50" s="99" t="s">
        <v>252</v>
      </c>
      <c r="G50" s="99" t="s">
        <v>208</v>
      </c>
      <c r="H50" s="101" t="s">
        <v>208</v>
      </c>
    </row>
    <row r="51" spans="1:8" x14ac:dyDescent="0.25">
      <c r="A51" s="102" t="s">
        <v>277</v>
      </c>
      <c r="B51" s="102" t="s">
        <v>268</v>
      </c>
      <c r="C51" s="102" t="s">
        <v>979</v>
      </c>
      <c r="D51" s="99" t="s">
        <v>252</v>
      </c>
      <c r="E51" s="105" t="s">
        <v>252</v>
      </c>
      <c r="F51" s="99" t="s">
        <v>208</v>
      </c>
      <c r="G51" s="99" t="s">
        <v>208</v>
      </c>
      <c r="H51" s="101" t="s">
        <v>208</v>
      </c>
    </row>
    <row r="52" spans="1:8" x14ac:dyDescent="0.25">
      <c r="A52" s="99" t="s">
        <v>208</v>
      </c>
      <c r="B52" s="99" t="s">
        <v>252</v>
      </c>
      <c r="C52" s="101" t="s">
        <v>252</v>
      </c>
      <c r="D52" s="99" t="s">
        <v>252</v>
      </c>
      <c r="E52" s="106" t="s">
        <v>976</v>
      </c>
      <c r="F52" s="99" t="s">
        <v>208</v>
      </c>
      <c r="G52" s="99" t="s">
        <v>208</v>
      </c>
      <c r="H52" s="101" t="s">
        <v>208</v>
      </c>
    </row>
    <row r="53" spans="1:8" x14ac:dyDescent="0.25">
      <c r="A53" s="102" t="s">
        <v>276</v>
      </c>
      <c r="B53" s="102" t="s">
        <v>252</v>
      </c>
      <c r="C53" s="104" t="s">
        <v>980</v>
      </c>
      <c r="D53" s="105" t="s">
        <v>252</v>
      </c>
      <c r="E53" s="101" t="s">
        <v>257</v>
      </c>
      <c r="F53" s="99" t="s">
        <v>208</v>
      </c>
      <c r="G53" s="99" t="s">
        <v>208</v>
      </c>
      <c r="H53" s="101" t="s">
        <v>208</v>
      </c>
    </row>
    <row r="54" spans="1:8" x14ac:dyDescent="0.25">
      <c r="A54" s="99" t="s">
        <v>208</v>
      </c>
      <c r="B54" s="99" t="s">
        <v>252</v>
      </c>
      <c r="C54" s="105" t="s">
        <v>252</v>
      </c>
      <c r="D54" s="106" t="s">
        <v>976</v>
      </c>
      <c r="E54" s="101" t="s">
        <v>252</v>
      </c>
      <c r="F54" s="99" t="s">
        <v>208</v>
      </c>
      <c r="G54" s="99" t="s">
        <v>208</v>
      </c>
      <c r="H54" s="101" t="s">
        <v>208</v>
      </c>
    </row>
    <row r="55" spans="1:8" x14ac:dyDescent="0.25">
      <c r="A55" s="102" t="s">
        <v>275</v>
      </c>
      <c r="B55" s="102" t="s">
        <v>265</v>
      </c>
      <c r="C55" s="106" t="s">
        <v>976</v>
      </c>
      <c r="D55" s="101" t="s">
        <v>252</v>
      </c>
      <c r="E55" s="101" t="s">
        <v>208</v>
      </c>
      <c r="F55" s="99" t="s">
        <v>208</v>
      </c>
      <c r="G55" s="105" t="s">
        <v>252</v>
      </c>
      <c r="H55" s="101" t="s">
        <v>208</v>
      </c>
    </row>
    <row r="56" spans="1:8" x14ac:dyDescent="0.25">
      <c r="A56" s="99" t="s">
        <v>208</v>
      </c>
      <c r="B56" s="99" t="s">
        <v>252</v>
      </c>
      <c r="C56" s="101" t="s">
        <v>252</v>
      </c>
      <c r="D56" s="101" t="s">
        <v>252</v>
      </c>
      <c r="E56" s="101" t="s">
        <v>208</v>
      </c>
      <c r="F56" s="99" t="s">
        <v>208</v>
      </c>
      <c r="G56" s="106" t="s">
        <v>981</v>
      </c>
      <c r="H56" s="101" t="s">
        <v>208</v>
      </c>
    </row>
    <row r="57" spans="1:8" x14ac:dyDescent="0.25">
      <c r="A57" s="102" t="s">
        <v>273</v>
      </c>
      <c r="B57" s="102" t="s">
        <v>252</v>
      </c>
      <c r="C57" s="104" t="s">
        <v>982</v>
      </c>
      <c r="D57" s="101" t="s">
        <v>252</v>
      </c>
      <c r="E57" s="101" t="s">
        <v>208</v>
      </c>
      <c r="F57" s="99" t="s">
        <v>208</v>
      </c>
      <c r="G57" s="101" t="s">
        <v>617</v>
      </c>
      <c r="H57" s="101" t="s">
        <v>208</v>
      </c>
    </row>
    <row r="58" spans="1:8" x14ac:dyDescent="0.25">
      <c r="A58" s="99" t="s">
        <v>208</v>
      </c>
      <c r="B58" s="99" t="s">
        <v>252</v>
      </c>
      <c r="C58" s="99" t="s">
        <v>252</v>
      </c>
      <c r="D58" s="104" t="s">
        <v>313</v>
      </c>
      <c r="E58" s="101" t="s">
        <v>208</v>
      </c>
      <c r="F58" s="99" t="s">
        <v>208</v>
      </c>
      <c r="G58" s="101" t="s">
        <v>252</v>
      </c>
      <c r="H58" s="101" t="s">
        <v>208</v>
      </c>
    </row>
    <row r="59" spans="1:8" x14ac:dyDescent="0.25">
      <c r="A59" s="102" t="s">
        <v>272</v>
      </c>
      <c r="B59" s="102" t="s">
        <v>252</v>
      </c>
      <c r="C59" s="102" t="s">
        <v>313</v>
      </c>
      <c r="D59" s="99" t="s">
        <v>252</v>
      </c>
      <c r="E59" s="101" t="s">
        <v>252</v>
      </c>
      <c r="F59" s="99" t="s">
        <v>208</v>
      </c>
      <c r="G59" s="101" t="s">
        <v>208</v>
      </c>
      <c r="H59" s="101" t="s">
        <v>208</v>
      </c>
    </row>
    <row r="60" spans="1:8" x14ac:dyDescent="0.25">
      <c r="A60" s="99" t="s">
        <v>208</v>
      </c>
      <c r="B60" s="99" t="s">
        <v>252</v>
      </c>
      <c r="C60" s="101" t="s">
        <v>252</v>
      </c>
      <c r="D60" s="99" t="s">
        <v>252</v>
      </c>
      <c r="E60" s="104" t="s">
        <v>313</v>
      </c>
      <c r="F60" s="99" t="s">
        <v>208</v>
      </c>
      <c r="G60" s="101" t="s">
        <v>208</v>
      </c>
      <c r="H60" s="101" t="s">
        <v>208</v>
      </c>
    </row>
    <row r="61" spans="1:8" x14ac:dyDescent="0.25">
      <c r="A61" s="102" t="s">
        <v>271</v>
      </c>
      <c r="B61" s="102" t="s">
        <v>252</v>
      </c>
      <c r="C61" s="104" t="s">
        <v>983</v>
      </c>
      <c r="D61" s="105" t="s">
        <v>252</v>
      </c>
      <c r="E61" s="99" t="s">
        <v>338</v>
      </c>
      <c r="F61" s="99" t="s">
        <v>208</v>
      </c>
      <c r="G61" s="101" t="s">
        <v>208</v>
      </c>
      <c r="H61" s="101" t="s">
        <v>208</v>
      </c>
    </row>
    <row r="62" spans="1:8" x14ac:dyDescent="0.25">
      <c r="A62" s="99" t="s">
        <v>208</v>
      </c>
      <c r="B62" s="99" t="s">
        <v>252</v>
      </c>
      <c r="C62" s="105" t="s">
        <v>252</v>
      </c>
      <c r="D62" s="106" t="s">
        <v>984</v>
      </c>
      <c r="E62" s="99" t="s">
        <v>252</v>
      </c>
      <c r="F62" s="99" t="s">
        <v>208</v>
      </c>
      <c r="G62" s="101" t="s">
        <v>208</v>
      </c>
      <c r="H62" s="101" t="s">
        <v>208</v>
      </c>
    </row>
    <row r="63" spans="1:8" x14ac:dyDescent="0.25">
      <c r="A63" s="102" t="s">
        <v>270</v>
      </c>
      <c r="B63" s="102" t="s">
        <v>268</v>
      </c>
      <c r="C63" s="106" t="s">
        <v>984</v>
      </c>
      <c r="D63" s="101" t="s">
        <v>252</v>
      </c>
      <c r="E63" s="99" t="s">
        <v>208</v>
      </c>
      <c r="F63" s="105" t="s">
        <v>252</v>
      </c>
      <c r="G63" s="101" t="s">
        <v>208</v>
      </c>
      <c r="H63" s="101" t="s">
        <v>208</v>
      </c>
    </row>
    <row r="64" spans="1:8" x14ac:dyDescent="0.25">
      <c r="A64" s="99" t="s">
        <v>208</v>
      </c>
      <c r="B64" s="99" t="s">
        <v>252</v>
      </c>
      <c r="C64" s="101" t="s">
        <v>252</v>
      </c>
      <c r="D64" s="101" t="s">
        <v>252</v>
      </c>
      <c r="E64" s="99" t="s">
        <v>208</v>
      </c>
      <c r="F64" s="106" t="s">
        <v>981</v>
      </c>
      <c r="G64" s="101" t="s">
        <v>208</v>
      </c>
      <c r="H64" s="101" t="s">
        <v>208</v>
      </c>
    </row>
    <row r="65" spans="1:9" x14ac:dyDescent="0.25">
      <c r="A65" s="102" t="s">
        <v>269</v>
      </c>
      <c r="B65" s="102" t="s">
        <v>252</v>
      </c>
      <c r="C65" s="104" t="s">
        <v>985</v>
      </c>
      <c r="D65" s="101" t="s">
        <v>252</v>
      </c>
      <c r="E65" s="99" t="s">
        <v>208</v>
      </c>
      <c r="F65" s="101" t="s">
        <v>986</v>
      </c>
      <c r="G65" s="101" t="s">
        <v>208</v>
      </c>
      <c r="H65" s="101" t="s">
        <v>208</v>
      </c>
    </row>
    <row r="66" spans="1:9" x14ac:dyDescent="0.25">
      <c r="A66" s="99" t="s">
        <v>208</v>
      </c>
      <c r="B66" s="99" t="s">
        <v>252</v>
      </c>
      <c r="C66" s="99" t="s">
        <v>252</v>
      </c>
      <c r="D66" s="104" t="s">
        <v>254</v>
      </c>
      <c r="E66" s="99" t="s">
        <v>208</v>
      </c>
      <c r="F66" s="101" t="s">
        <v>252</v>
      </c>
      <c r="G66" s="101" t="s">
        <v>208</v>
      </c>
      <c r="H66" s="101" t="s">
        <v>208</v>
      </c>
    </row>
    <row r="67" spans="1:9" x14ac:dyDescent="0.25">
      <c r="A67" s="102" t="s">
        <v>266</v>
      </c>
      <c r="B67" s="102" t="s">
        <v>268</v>
      </c>
      <c r="C67" s="102" t="s">
        <v>254</v>
      </c>
      <c r="D67" s="99" t="s">
        <v>252</v>
      </c>
      <c r="E67" s="105" t="s">
        <v>252</v>
      </c>
      <c r="F67" s="101" t="s">
        <v>208</v>
      </c>
      <c r="G67" s="101" t="s">
        <v>208</v>
      </c>
      <c r="H67" s="101" t="s">
        <v>208</v>
      </c>
    </row>
    <row r="68" spans="1:9" x14ac:dyDescent="0.25">
      <c r="A68" s="99" t="s">
        <v>208</v>
      </c>
      <c r="B68" s="99" t="s">
        <v>252</v>
      </c>
      <c r="C68" s="101" t="s">
        <v>252</v>
      </c>
      <c r="D68" s="99" t="s">
        <v>252</v>
      </c>
      <c r="E68" s="106" t="s">
        <v>981</v>
      </c>
      <c r="F68" s="101" t="s">
        <v>208</v>
      </c>
      <c r="G68" s="101" t="s">
        <v>208</v>
      </c>
      <c r="H68" s="101" t="s">
        <v>208</v>
      </c>
    </row>
    <row r="69" spans="1:9" x14ac:dyDescent="0.25">
      <c r="A69" s="102" t="s">
        <v>264</v>
      </c>
      <c r="B69" s="102" t="s">
        <v>252</v>
      </c>
      <c r="C69" s="104" t="s">
        <v>987</v>
      </c>
      <c r="D69" s="105" t="s">
        <v>252</v>
      </c>
      <c r="E69" s="101" t="s">
        <v>267</v>
      </c>
      <c r="F69" s="101" t="s">
        <v>208</v>
      </c>
      <c r="G69" s="101" t="s">
        <v>208</v>
      </c>
      <c r="H69" s="101" t="s">
        <v>208</v>
      </c>
    </row>
    <row r="70" spans="1:9" x14ac:dyDescent="0.25">
      <c r="A70" s="99" t="s">
        <v>208</v>
      </c>
      <c r="B70" s="99" t="s">
        <v>252</v>
      </c>
      <c r="C70" s="105" t="s">
        <v>252</v>
      </c>
      <c r="D70" s="106" t="s">
        <v>981</v>
      </c>
      <c r="E70" s="101" t="s">
        <v>252</v>
      </c>
      <c r="F70" s="101" t="s">
        <v>208</v>
      </c>
      <c r="G70" s="101" t="s">
        <v>208</v>
      </c>
      <c r="H70" s="101" t="s">
        <v>208</v>
      </c>
    </row>
    <row r="71" spans="1:9" x14ac:dyDescent="0.25">
      <c r="A71" s="102" t="s">
        <v>263</v>
      </c>
      <c r="B71" s="102" t="s">
        <v>262</v>
      </c>
      <c r="C71" s="106" t="s">
        <v>981</v>
      </c>
      <c r="D71" s="101" t="s">
        <v>252</v>
      </c>
      <c r="E71" s="101" t="s">
        <v>208</v>
      </c>
      <c r="F71" s="101" t="s">
        <v>208</v>
      </c>
      <c r="G71" s="101" t="s">
        <v>208</v>
      </c>
      <c r="H71" s="101" t="s">
        <v>208</v>
      </c>
    </row>
    <row r="72" spans="1:9" x14ac:dyDescent="0.25">
      <c r="A72" s="101" t="s">
        <v>208</v>
      </c>
      <c r="B72" s="101" t="s">
        <v>252</v>
      </c>
      <c r="C72" s="101" t="s">
        <v>208</v>
      </c>
      <c r="D72" s="101" t="s">
        <v>252</v>
      </c>
      <c r="E72" s="101" t="s">
        <v>208</v>
      </c>
      <c r="F72" s="101" t="s">
        <v>208</v>
      </c>
      <c r="G72" s="100" t="s">
        <v>252</v>
      </c>
      <c r="H72" s="101" t="s">
        <v>208</v>
      </c>
    </row>
    <row r="73" spans="1:9" x14ac:dyDescent="0.25">
      <c r="A73" s="101" t="s">
        <v>208</v>
      </c>
      <c r="B73" s="101" t="s">
        <v>252</v>
      </c>
      <c r="C73" s="101" t="s">
        <v>208</v>
      </c>
      <c r="D73" s="101" t="s">
        <v>208</v>
      </c>
      <c r="E73" s="101" t="s">
        <v>208</v>
      </c>
      <c r="F73" s="100" t="s">
        <v>988</v>
      </c>
      <c r="G73" s="103" t="s">
        <v>962</v>
      </c>
      <c r="H73" s="101" t="s">
        <v>252</v>
      </c>
    </row>
    <row r="74" spans="1:9" x14ac:dyDescent="0.25">
      <c r="A74" s="101" t="s">
        <v>208</v>
      </c>
      <c r="B74" s="101" t="s">
        <v>252</v>
      </c>
      <c r="C74" s="101" t="s">
        <v>208</v>
      </c>
      <c r="D74" s="101" t="s">
        <v>208</v>
      </c>
      <c r="E74" s="101" t="s">
        <v>208</v>
      </c>
      <c r="F74" s="101" t="s">
        <v>208</v>
      </c>
      <c r="G74" s="105" t="s">
        <v>252</v>
      </c>
      <c r="H74" s="104" t="s">
        <v>252</v>
      </c>
    </row>
    <row r="75" spans="1:9" x14ac:dyDescent="0.25">
      <c r="A75" s="101" t="s">
        <v>208</v>
      </c>
      <c r="B75" s="101" t="s">
        <v>252</v>
      </c>
      <c r="C75" s="101" t="s">
        <v>208</v>
      </c>
      <c r="D75" s="101" t="s">
        <v>208</v>
      </c>
      <c r="E75" s="101" t="s">
        <v>208</v>
      </c>
      <c r="F75" s="101" t="s">
        <v>208</v>
      </c>
      <c r="G75" s="106" t="s">
        <v>976</v>
      </c>
      <c r="H75" s="101" t="s">
        <v>252</v>
      </c>
    </row>
    <row r="76" spans="1:9" x14ac:dyDescent="0.25">
      <c r="A76" s="101"/>
      <c r="B76" s="101"/>
      <c r="C76" s="101"/>
      <c r="D76" s="101"/>
      <c r="E76" s="101"/>
      <c r="F76" s="101"/>
      <c r="G76" s="100"/>
      <c r="H76" s="101"/>
    </row>
    <row r="77" spans="1:9" ht="15.75" x14ac:dyDescent="0.25">
      <c r="A77" s="20"/>
      <c r="B77" s="6" t="s">
        <v>9</v>
      </c>
      <c r="C77" s="6"/>
      <c r="D77" s="18"/>
      <c r="E77" s="18"/>
      <c r="F77" s="18"/>
      <c r="G77" s="18"/>
      <c r="H77" s="7" t="s">
        <v>680</v>
      </c>
      <c r="I77" s="7"/>
    </row>
    <row r="78" spans="1:9" x14ac:dyDescent="0.25">
      <c r="A78" s="25"/>
      <c r="B78" s="25"/>
      <c r="C78" s="21"/>
      <c r="D78" s="21"/>
      <c r="E78" s="21"/>
      <c r="F78" s="21"/>
      <c r="G78" s="21"/>
      <c r="H78" s="21"/>
      <c r="I78" s="2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35433070866141736" bottom="0.35433070866141736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J272"/>
  <sheetViews>
    <sheetView showGridLines="0" view="pageBreakPreview" topLeftCell="A243" zoomScale="60" zoomScaleNormal="6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7" width="27" style="36" customWidth="1"/>
    <col min="8" max="8" width="27.140625" style="36" customWidth="1"/>
    <col min="9" max="9" width="20.85546875" style="36" customWidth="1"/>
    <col min="10" max="16384" width="8.85546875" style="36"/>
  </cols>
  <sheetData>
    <row r="1" spans="1:9" ht="31.15" customHeight="1" x14ac:dyDescent="0.25">
      <c r="A1" s="180" t="s">
        <v>476</v>
      </c>
      <c r="B1" s="180"/>
      <c r="C1" s="180"/>
      <c r="D1" s="180"/>
      <c r="E1" s="180"/>
      <c r="F1" s="180"/>
      <c r="G1" s="180"/>
      <c r="H1" s="180"/>
      <c r="I1" s="180"/>
    </row>
    <row r="2" spans="1:9" ht="15.75" x14ac:dyDescent="0.25">
      <c r="A2" s="180" t="s">
        <v>243</v>
      </c>
      <c r="B2" s="180"/>
      <c r="C2" s="180"/>
      <c r="D2" s="180"/>
      <c r="E2" s="180"/>
      <c r="F2" s="180"/>
      <c r="G2" s="180"/>
      <c r="H2" s="180"/>
      <c r="I2" s="180"/>
    </row>
    <row r="3" spans="1:9" ht="20.25" x14ac:dyDescent="0.25">
      <c r="A3" s="155" t="s">
        <v>384</v>
      </c>
      <c r="B3" s="155"/>
      <c r="C3" s="155"/>
      <c r="D3" s="155"/>
      <c r="E3" s="155"/>
      <c r="F3" s="155"/>
      <c r="G3" s="155"/>
      <c r="H3" s="155"/>
      <c r="I3" s="155"/>
    </row>
    <row r="4" spans="1:9" ht="15.75" x14ac:dyDescent="0.25">
      <c r="A4" s="156" t="s">
        <v>636</v>
      </c>
      <c r="B4" s="156"/>
      <c r="C4" s="156"/>
      <c r="D4" s="156"/>
      <c r="E4" s="156"/>
      <c r="F4" s="156"/>
      <c r="G4" s="156"/>
      <c r="H4" s="156"/>
      <c r="I4" s="156"/>
    </row>
    <row r="5" spans="1:9" x14ac:dyDescent="0.25">
      <c r="A5" s="186" t="s">
        <v>1053</v>
      </c>
      <c r="B5" s="186"/>
      <c r="C5" s="186"/>
      <c r="D5" s="186"/>
      <c r="E5" s="186"/>
      <c r="F5" s="186"/>
      <c r="G5" s="186"/>
      <c r="H5" s="186"/>
      <c r="I5" s="52"/>
    </row>
    <row r="6" spans="1:9" x14ac:dyDescent="0.25">
      <c r="A6" s="98" t="s">
        <v>208</v>
      </c>
      <c r="B6" s="53" t="s">
        <v>554</v>
      </c>
      <c r="C6" s="53" t="s">
        <v>367</v>
      </c>
      <c r="D6" s="53" t="s">
        <v>368</v>
      </c>
      <c r="E6" s="53" t="s">
        <v>555</v>
      </c>
      <c r="F6" s="53" t="s">
        <v>369</v>
      </c>
      <c r="G6" s="53" t="s">
        <v>370</v>
      </c>
      <c r="H6" s="53" t="s">
        <v>371</v>
      </c>
      <c r="I6" s="53" t="s">
        <v>372</v>
      </c>
    </row>
    <row r="7" spans="1:9" x14ac:dyDescent="0.25">
      <c r="A7" s="99" t="s">
        <v>208</v>
      </c>
      <c r="B7" s="99" t="s">
        <v>252</v>
      </c>
      <c r="C7" s="100" t="s">
        <v>252</v>
      </c>
      <c r="D7" s="101" t="s">
        <v>208</v>
      </c>
      <c r="E7" s="101" t="s">
        <v>208</v>
      </c>
      <c r="F7" s="101" t="s">
        <v>208</v>
      </c>
      <c r="G7" s="101" t="s">
        <v>208</v>
      </c>
      <c r="H7" s="101" t="s">
        <v>208</v>
      </c>
      <c r="I7" s="101" t="s">
        <v>208</v>
      </c>
    </row>
    <row r="8" spans="1:9" x14ac:dyDescent="0.25">
      <c r="A8" s="102" t="s">
        <v>300</v>
      </c>
      <c r="B8" s="102" t="s">
        <v>268</v>
      </c>
      <c r="C8" s="103" t="s">
        <v>990</v>
      </c>
      <c r="D8" s="100" t="s">
        <v>252</v>
      </c>
      <c r="E8" s="101" t="s">
        <v>208</v>
      </c>
      <c r="F8" s="101" t="s">
        <v>208</v>
      </c>
      <c r="G8" s="101" t="s">
        <v>208</v>
      </c>
      <c r="H8" s="101" t="s">
        <v>208</v>
      </c>
      <c r="I8" s="101" t="s">
        <v>208</v>
      </c>
    </row>
    <row r="9" spans="1:9" x14ac:dyDescent="0.25">
      <c r="A9" s="99" t="s">
        <v>208</v>
      </c>
      <c r="B9" s="99" t="s">
        <v>252</v>
      </c>
      <c r="C9" s="99" t="s">
        <v>252</v>
      </c>
      <c r="D9" s="103" t="s">
        <v>990</v>
      </c>
      <c r="E9" s="101" t="s">
        <v>208</v>
      </c>
      <c r="F9" s="101" t="s">
        <v>208</v>
      </c>
      <c r="G9" s="101" t="s">
        <v>208</v>
      </c>
      <c r="H9" s="101" t="s">
        <v>208</v>
      </c>
      <c r="I9" s="101" t="s">
        <v>208</v>
      </c>
    </row>
    <row r="10" spans="1:9" x14ac:dyDescent="0.25">
      <c r="A10" s="102" t="s">
        <v>299</v>
      </c>
      <c r="B10" s="102" t="s">
        <v>252</v>
      </c>
      <c r="C10" s="102" t="s">
        <v>955</v>
      </c>
      <c r="D10" s="99" t="s">
        <v>252</v>
      </c>
      <c r="E10" s="100" t="s">
        <v>252</v>
      </c>
      <c r="F10" s="101" t="s">
        <v>208</v>
      </c>
      <c r="G10" s="101" t="s">
        <v>208</v>
      </c>
      <c r="H10" s="101" t="s">
        <v>208</v>
      </c>
      <c r="I10" s="101" t="s">
        <v>208</v>
      </c>
    </row>
    <row r="11" spans="1:9" x14ac:dyDescent="0.25">
      <c r="A11" s="99" t="s">
        <v>208</v>
      </c>
      <c r="B11" s="99" t="s">
        <v>252</v>
      </c>
      <c r="C11" s="101" t="s">
        <v>252</v>
      </c>
      <c r="D11" s="99" t="s">
        <v>252</v>
      </c>
      <c r="E11" s="103" t="s">
        <v>990</v>
      </c>
      <c r="F11" s="101" t="s">
        <v>208</v>
      </c>
      <c r="G11" s="101" t="s">
        <v>208</v>
      </c>
      <c r="H11" s="101" t="s">
        <v>208</v>
      </c>
      <c r="I11" s="101" t="s">
        <v>208</v>
      </c>
    </row>
    <row r="12" spans="1:9" x14ac:dyDescent="0.25">
      <c r="A12" s="102" t="s">
        <v>298</v>
      </c>
      <c r="B12" s="102" t="s">
        <v>262</v>
      </c>
      <c r="C12" s="104" t="s">
        <v>991</v>
      </c>
      <c r="D12" s="99" t="s">
        <v>252</v>
      </c>
      <c r="E12" s="99" t="s">
        <v>992</v>
      </c>
      <c r="F12" s="101" t="s">
        <v>208</v>
      </c>
      <c r="G12" s="101" t="s">
        <v>208</v>
      </c>
      <c r="H12" s="101" t="s">
        <v>208</v>
      </c>
      <c r="I12" s="101" t="s">
        <v>208</v>
      </c>
    </row>
    <row r="13" spans="1:9" x14ac:dyDescent="0.25">
      <c r="A13" s="99" t="s">
        <v>208</v>
      </c>
      <c r="B13" s="99" t="s">
        <v>252</v>
      </c>
      <c r="C13" s="99" t="s">
        <v>252</v>
      </c>
      <c r="D13" s="102" t="s">
        <v>991</v>
      </c>
      <c r="E13" s="99" t="s">
        <v>252</v>
      </c>
      <c r="F13" s="101" t="s">
        <v>208</v>
      </c>
      <c r="G13" s="101" t="s">
        <v>208</v>
      </c>
      <c r="H13" s="101" t="s">
        <v>208</v>
      </c>
      <c r="I13" s="101" t="s">
        <v>208</v>
      </c>
    </row>
    <row r="14" spans="1:9" x14ac:dyDescent="0.25">
      <c r="A14" s="102" t="s">
        <v>297</v>
      </c>
      <c r="B14" s="102" t="s">
        <v>252</v>
      </c>
      <c r="C14" s="102" t="s">
        <v>993</v>
      </c>
      <c r="D14" s="101" t="s">
        <v>252</v>
      </c>
      <c r="E14" s="99" t="s">
        <v>208</v>
      </c>
      <c r="F14" s="100" t="s">
        <v>252</v>
      </c>
      <c r="G14" s="101" t="s">
        <v>208</v>
      </c>
      <c r="H14" s="101" t="s">
        <v>208</v>
      </c>
      <c r="I14" s="101" t="s">
        <v>208</v>
      </c>
    </row>
    <row r="15" spans="1:9" x14ac:dyDescent="0.25">
      <c r="A15" s="99" t="s">
        <v>208</v>
      </c>
      <c r="B15" s="99" t="s">
        <v>252</v>
      </c>
      <c r="C15" s="100" t="s">
        <v>252</v>
      </c>
      <c r="D15" s="101" t="s">
        <v>252</v>
      </c>
      <c r="E15" s="99" t="s">
        <v>208</v>
      </c>
      <c r="F15" s="103" t="s">
        <v>990</v>
      </c>
      <c r="G15" s="101" t="s">
        <v>208</v>
      </c>
      <c r="H15" s="101" t="s">
        <v>208</v>
      </c>
      <c r="I15" s="101" t="s">
        <v>208</v>
      </c>
    </row>
    <row r="16" spans="1:9" x14ac:dyDescent="0.25">
      <c r="A16" s="102" t="s">
        <v>296</v>
      </c>
      <c r="B16" s="102" t="s">
        <v>994</v>
      </c>
      <c r="C16" s="103" t="s">
        <v>995</v>
      </c>
      <c r="D16" s="100" t="s">
        <v>252</v>
      </c>
      <c r="E16" s="99" t="s">
        <v>208</v>
      </c>
      <c r="F16" s="99" t="s">
        <v>311</v>
      </c>
      <c r="G16" s="101" t="s">
        <v>208</v>
      </c>
      <c r="H16" s="101" t="s">
        <v>208</v>
      </c>
      <c r="I16" s="101" t="s">
        <v>208</v>
      </c>
    </row>
    <row r="17" spans="1:9" x14ac:dyDescent="0.25">
      <c r="A17" s="99" t="s">
        <v>208</v>
      </c>
      <c r="B17" s="99" t="s">
        <v>252</v>
      </c>
      <c r="C17" s="99" t="s">
        <v>252</v>
      </c>
      <c r="D17" s="103" t="s">
        <v>995</v>
      </c>
      <c r="E17" s="99" t="s">
        <v>208</v>
      </c>
      <c r="F17" s="99" t="s">
        <v>252</v>
      </c>
      <c r="G17" s="101" t="s">
        <v>208</v>
      </c>
      <c r="H17" s="101" t="s">
        <v>208</v>
      </c>
      <c r="I17" s="101" t="s">
        <v>208</v>
      </c>
    </row>
    <row r="18" spans="1:9" x14ac:dyDescent="0.25">
      <c r="A18" s="102" t="s">
        <v>295</v>
      </c>
      <c r="B18" s="102" t="s">
        <v>252</v>
      </c>
      <c r="C18" s="102" t="s">
        <v>957</v>
      </c>
      <c r="D18" s="99" t="s">
        <v>252</v>
      </c>
      <c r="E18" s="105" t="s">
        <v>252</v>
      </c>
      <c r="F18" s="99" t="s">
        <v>208</v>
      </c>
      <c r="G18" s="101" t="s">
        <v>208</v>
      </c>
      <c r="H18" s="101" t="s">
        <v>208</v>
      </c>
      <c r="I18" s="101" t="s">
        <v>208</v>
      </c>
    </row>
    <row r="19" spans="1:9" x14ac:dyDescent="0.25">
      <c r="A19" s="99" t="s">
        <v>208</v>
      </c>
      <c r="B19" s="99" t="s">
        <v>252</v>
      </c>
      <c r="C19" s="101" t="s">
        <v>252</v>
      </c>
      <c r="D19" s="99" t="s">
        <v>252</v>
      </c>
      <c r="E19" s="106" t="s">
        <v>995</v>
      </c>
      <c r="F19" s="99" t="s">
        <v>208</v>
      </c>
      <c r="G19" s="101" t="s">
        <v>208</v>
      </c>
      <c r="H19" s="101" t="s">
        <v>208</v>
      </c>
      <c r="I19" s="101" t="s">
        <v>208</v>
      </c>
    </row>
    <row r="20" spans="1:9" x14ac:dyDescent="0.25">
      <c r="A20" s="102" t="s">
        <v>294</v>
      </c>
      <c r="B20" s="102" t="s">
        <v>268</v>
      </c>
      <c r="C20" s="104" t="s">
        <v>996</v>
      </c>
      <c r="D20" s="99" t="s">
        <v>252</v>
      </c>
      <c r="E20" s="101" t="s">
        <v>567</v>
      </c>
      <c r="F20" s="99" t="s">
        <v>208</v>
      </c>
      <c r="G20" s="101" t="s">
        <v>208</v>
      </c>
      <c r="H20" s="101" t="s">
        <v>208</v>
      </c>
      <c r="I20" s="101" t="s">
        <v>208</v>
      </c>
    </row>
    <row r="21" spans="1:9" x14ac:dyDescent="0.25">
      <c r="A21" s="99" t="s">
        <v>208</v>
      </c>
      <c r="B21" s="99" t="s">
        <v>252</v>
      </c>
      <c r="C21" s="99" t="s">
        <v>252</v>
      </c>
      <c r="D21" s="102" t="s">
        <v>996</v>
      </c>
      <c r="E21" s="101" t="s">
        <v>252</v>
      </c>
      <c r="F21" s="99" t="s">
        <v>208</v>
      </c>
      <c r="G21" s="101" t="s">
        <v>208</v>
      </c>
      <c r="H21" s="101" t="s">
        <v>208</v>
      </c>
      <c r="I21" s="101" t="s">
        <v>208</v>
      </c>
    </row>
    <row r="22" spans="1:9" x14ac:dyDescent="0.25">
      <c r="A22" s="102" t="s">
        <v>293</v>
      </c>
      <c r="B22" s="102" t="s">
        <v>252</v>
      </c>
      <c r="C22" s="102" t="s">
        <v>997</v>
      </c>
      <c r="D22" s="101" t="s">
        <v>252</v>
      </c>
      <c r="E22" s="101" t="s">
        <v>208</v>
      </c>
      <c r="F22" s="99" t="s">
        <v>208</v>
      </c>
      <c r="G22" s="100" t="s">
        <v>252</v>
      </c>
      <c r="H22" s="101" t="s">
        <v>208</v>
      </c>
      <c r="I22" s="101" t="s">
        <v>208</v>
      </c>
    </row>
    <row r="23" spans="1:9" x14ac:dyDescent="0.25">
      <c r="A23" s="99" t="s">
        <v>208</v>
      </c>
      <c r="B23" s="99" t="s">
        <v>252</v>
      </c>
      <c r="C23" s="100" t="s">
        <v>252</v>
      </c>
      <c r="D23" s="101" t="s">
        <v>252</v>
      </c>
      <c r="E23" s="101" t="s">
        <v>208</v>
      </c>
      <c r="F23" s="99" t="s">
        <v>208</v>
      </c>
      <c r="G23" s="103" t="s">
        <v>990</v>
      </c>
      <c r="H23" s="101" t="s">
        <v>208</v>
      </c>
      <c r="I23" s="101" t="s">
        <v>208</v>
      </c>
    </row>
    <row r="24" spans="1:9" ht="29.25" x14ac:dyDescent="0.25">
      <c r="A24" s="102" t="s">
        <v>292</v>
      </c>
      <c r="B24" s="102" t="s">
        <v>262</v>
      </c>
      <c r="C24" s="103" t="s">
        <v>998</v>
      </c>
      <c r="D24" s="100" t="s">
        <v>252</v>
      </c>
      <c r="E24" s="101" t="s">
        <v>208</v>
      </c>
      <c r="F24" s="99" t="s">
        <v>208</v>
      </c>
      <c r="G24" s="99" t="s">
        <v>484</v>
      </c>
      <c r="H24" s="101" t="s">
        <v>208</v>
      </c>
      <c r="I24" s="101" t="s">
        <v>208</v>
      </c>
    </row>
    <row r="25" spans="1:9" ht="29.25" x14ac:dyDescent="0.25">
      <c r="A25" s="99" t="s">
        <v>208</v>
      </c>
      <c r="B25" s="99" t="s">
        <v>252</v>
      </c>
      <c r="C25" s="99" t="s">
        <v>252</v>
      </c>
      <c r="D25" s="103" t="s">
        <v>998</v>
      </c>
      <c r="E25" s="101" t="s">
        <v>208</v>
      </c>
      <c r="F25" s="99" t="s">
        <v>208</v>
      </c>
      <c r="G25" s="99" t="s">
        <v>252</v>
      </c>
      <c r="H25" s="101" t="s">
        <v>208</v>
      </c>
      <c r="I25" s="101" t="s">
        <v>208</v>
      </c>
    </row>
    <row r="26" spans="1:9" x14ac:dyDescent="0.25">
      <c r="A26" s="102" t="s">
        <v>291</v>
      </c>
      <c r="B26" s="102" t="s">
        <v>252</v>
      </c>
      <c r="C26" s="102" t="s">
        <v>999</v>
      </c>
      <c r="D26" s="99" t="s">
        <v>252</v>
      </c>
      <c r="E26" s="100" t="s">
        <v>252</v>
      </c>
      <c r="F26" s="99" t="s">
        <v>208</v>
      </c>
      <c r="G26" s="99" t="s">
        <v>208</v>
      </c>
      <c r="H26" s="101" t="s">
        <v>208</v>
      </c>
      <c r="I26" s="101" t="s">
        <v>208</v>
      </c>
    </row>
    <row r="27" spans="1:9" ht="29.25" x14ac:dyDescent="0.25">
      <c r="A27" s="99" t="s">
        <v>208</v>
      </c>
      <c r="B27" s="99" t="s">
        <v>252</v>
      </c>
      <c r="C27" s="101" t="s">
        <v>252</v>
      </c>
      <c r="D27" s="99" t="s">
        <v>252</v>
      </c>
      <c r="E27" s="103" t="s">
        <v>998</v>
      </c>
      <c r="F27" s="99" t="s">
        <v>208</v>
      </c>
      <c r="G27" s="99" t="s">
        <v>208</v>
      </c>
      <c r="H27" s="101" t="s">
        <v>208</v>
      </c>
      <c r="I27" s="101" t="s">
        <v>208</v>
      </c>
    </row>
    <row r="28" spans="1:9" x14ac:dyDescent="0.25">
      <c r="A28" s="102" t="s">
        <v>290</v>
      </c>
      <c r="B28" s="102" t="s">
        <v>268</v>
      </c>
      <c r="C28" s="104" t="s">
        <v>503</v>
      </c>
      <c r="D28" s="99" t="s">
        <v>252</v>
      </c>
      <c r="E28" s="99" t="s">
        <v>495</v>
      </c>
      <c r="F28" s="99" t="s">
        <v>208</v>
      </c>
      <c r="G28" s="99" t="s">
        <v>208</v>
      </c>
      <c r="H28" s="101" t="s">
        <v>208</v>
      </c>
      <c r="I28" s="101" t="s">
        <v>208</v>
      </c>
    </row>
    <row r="29" spans="1:9" x14ac:dyDescent="0.25">
      <c r="A29" s="99" t="s">
        <v>208</v>
      </c>
      <c r="B29" s="99" t="s">
        <v>252</v>
      </c>
      <c r="C29" s="99" t="s">
        <v>252</v>
      </c>
      <c r="D29" s="102" t="s">
        <v>503</v>
      </c>
      <c r="E29" s="99" t="s">
        <v>252</v>
      </c>
      <c r="F29" s="99" t="s">
        <v>208</v>
      </c>
      <c r="G29" s="99" t="s">
        <v>208</v>
      </c>
      <c r="H29" s="101" t="s">
        <v>208</v>
      </c>
      <c r="I29" s="101" t="s">
        <v>208</v>
      </c>
    </row>
    <row r="30" spans="1:9" x14ac:dyDescent="0.25">
      <c r="A30" s="102" t="s">
        <v>289</v>
      </c>
      <c r="B30" s="102" t="s">
        <v>252</v>
      </c>
      <c r="C30" s="102" t="s">
        <v>1000</v>
      </c>
      <c r="D30" s="101" t="s">
        <v>252</v>
      </c>
      <c r="E30" s="99" t="s">
        <v>208</v>
      </c>
      <c r="F30" s="105" t="s">
        <v>252</v>
      </c>
      <c r="G30" s="99" t="s">
        <v>208</v>
      </c>
      <c r="H30" s="101" t="s">
        <v>208</v>
      </c>
      <c r="I30" s="101" t="s">
        <v>208</v>
      </c>
    </row>
    <row r="31" spans="1:9" ht="29.25" x14ac:dyDescent="0.25">
      <c r="A31" s="99" t="s">
        <v>208</v>
      </c>
      <c r="B31" s="99" t="s">
        <v>252</v>
      </c>
      <c r="C31" s="100" t="s">
        <v>252</v>
      </c>
      <c r="D31" s="101" t="s">
        <v>252</v>
      </c>
      <c r="E31" s="99" t="s">
        <v>208</v>
      </c>
      <c r="F31" s="106" t="s">
        <v>998</v>
      </c>
      <c r="G31" s="99" t="s">
        <v>208</v>
      </c>
      <c r="H31" s="101" t="s">
        <v>208</v>
      </c>
      <c r="I31" s="101" t="s">
        <v>208</v>
      </c>
    </row>
    <row r="32" spans="1:9" ht="29.25" x14ac:dyDescent="0.25">
      <c r="A32" s="102" t="s">
        <v>288</v>
      </c>
      <c r="B32" s="102" t="s">
        <v>265</v>
      </c>
      <c r="C32" s="103" t="s">
        <v>1001</v>
      </c>
      <c r="D32" s="100" t="s">
        <v>252</v>
      </c>
      <c r="E32" s="99" t="s">
        <v>208</v>
      </c>
      <c r="F32" s="101" t="s">
        <v>1002</v>
      </c>
      <c r="G32" s="99" t="s">
        <v>208</v>
      </c>
      <c r="H32" s="101" t="s">
        <v>208</v>
      </c>
      <c r="I32" s="101" t="s">
        <v>208</v>
      </c>
    </row>
    <row r="33" spans="1:9" ht="29.25" x14ac:dyDescent="0.25">
      <c r="A33" s="99" t="s">
        <v>208</v>
      </c>
      <c r="B33" s="99" t="s">
        <v>252</v>
      </c>
      <c r="C33" s="99" t="s">
        <v>252</v>
      </c>
      <c r="D33" s="103" t="s">
        <v>1001</v>
      </c>
      <c r="E33" s="99" t="s">
        <v>208</v>
      </c>
      <c r="F33" s="101" t="s">
        <v>252</v>
      </c>
      <c r="G33" s="99" t="s">
        <v>208</v>
      </c>
      <c r="H33" s="101" t="s">
        <v>208</v>
      </c>
      <c r="I33" s="101" t="s">
        <v>208</v>
      </c>
    </row>
    <row r="34" spans="1:9" x14ac:dyDescent="0.25">
      <c r="A34" s="102" t="s">
        <v>286</v>
      </c>
      <c r="B34" s="102" t="s">
        <v>252</v>
      </c>
      <c r="C34" s="102" t="s">
        <v>961</v>
      </c>
      <c r="D34" s="99" t="s">
        <v>252</v>
      </c>
      <c r="E34" s="105" t="s">
        <v>252</v>
      </c>
      <c r="F34" s="101" t="s">
        <v>208</v>
      </c>
      <c r="G34" s="99" t="s">
        <v>208</v>
      </c>
      <c r="H34" s="101" t="s">
        <v>208</v>
      </c>
      <c r="I34" s="101" t="s">
        <v>208</v>
      </c>
    </row>
    <row r="35" spans="1:9" ht="29.25" x14ac:dyDescent="0.25">
      <c r="A35" s="99" t="s">
        <v>208</v>
      </c>
      <c r="B35" s="99" t="s">
        <v>252</v>
      </c>
      <c r="C35" s="101" t="s">
        <v>252</v>
      </c>
      <c r="D35" s="99" t="s">
        <v>252</v>
      </c>
      <c r="E35" s="106" t="s">
        <v>1001</v>
      </c>
      <c r="F35" s="101" t="s">
        <v>208</v>
      </c>
      <c r="G35" s="99" t="s">
        <v>208</v>
      </c>
      <c r="H35" s="101" t="s">
        <v>208</v>
      </c>
      <c r="I35" s="101" t="s">
        <v>208</v>
      </c>
    </row>
    <row r="36" spans="1:9" x14ac:dyDescent="0.25">
      <c r="A36" s="102" t="s">
        <v>285</v>
      </c>
      <c r="B36" s="102" t="s">
        <v>262</v>
      </c>
      <c r="C36" s="104" t="s">
        <v>1003</v>
      </c>
      <c r="D36" s="99" t="s">
        <v>252</v>
      </c>
      <c r="E36" s="101" t="s">
        <v>496</v>
      </c>
      <c r="F36" s="101" t="s">
        <v>208</v>
      </c>
      <c r="G36" s="99" t="s">
        <v>208</v>
      </c>
      <c r="H36" s="101" t="s">
        <v>208</v>
      </c>
      <c r="I36" s="101" t="s">
        <v>208</v>
      </c>
    </row>
    <row r="37" spans="1:9" x14ac:dyDescent="0.25">
      <c r="A37" s="99" t="s">
        <v>208</v>
      </c>
      <c r="B37" s="99" t="s">
        <v>252</v>
      </c>
      <c r="C37" s="99" t="s">
        <v>252</v>
      </c>
      <c r="D37" s="102" t="s">
        <v>1003</v>
      </c>
      <c r="E37" s="101" t="s">
        <v>252</v>
      </c>
      <c r="F37" s="101" t="s">
        <v>208</v>
      </c>
      <c r="G37" s="99" t="s">
        <v>208</v>
      </c>
      <c r="H37" s="101" t="s">
        <v>208</v>
      </c>
      <c r="I37" s="101" t="s">
        <v>208</v>
      </c>
    </row>
    <row r="38" spans="1:9" x14ac:dyDescent="0.25">
      <c r="A38" s="102" t="s">
        <v>284</v>
      </c>
      <c r="B38" s="102" t="s">
        <v>268</v>
      </c>
      <c r="C38" s="102" t="s">
        <v>1004</v>
      </c>
      <c r="D38" s="101" t="s">
        <v>338</v>
      </c>
      <c r="E38" s="101" t="s">
        <v>208</v>
      </c>
      <c r="F38" s="101" t="s">
        <v>208</v>
      </c>
      <c r="G38" s="99" t="s">
        <v>208</v>
      </c>
      <c r="H38" s="100" t="s">
        <v>252</v>
      </c>
      <c r="I38" s="101" t="s">
        <v>208</v>
      </c>
    </row>
    <row r="39" spans="1:9" x14ac:dyDescent="0.25">
      <c r="A39" s="99" t="s">
        <v>208</v>
      </c>
      <c r="B39" s="99" t="s">
        <v>252</v>
      </c>
      <c r="C39" s="100" t="s">
        <v>252</v>
      </c>
      <c r="D39" s="101" t="s">
        <v>252</v>
      </c>
      <c r="E39" s="101" t="s">
        <v>208</v>
      </c>
      <c r="F39" s="101" t="s">
        <v>208</v>
      </c>
      <c r="G39" s="99" t="s">
        <v>208</v>
      </c>
      <c r="H39" s="103" t="s">
        <v>990</v>
      </c>
      <c r="I39" s="101" t="s">
        <v>208</v>
      </c>
    </row>
    <row r="40" spans="1:9" ht="29.25" x14ac:dyDescent="0.25">
      <c r="A40" s="102" t="s">
        <v>282</v>
      </c>
      <c r="B40" s="102" t="s">
        <v>252</v>
      </c>
      <c r="C40" s="103" t="s">
        <v>1005</v>
      </c>
      <c r="D40" s="100" t="s">
        <v>252</v>
      </c>
      <c r="E40" s="101" t="s">
        <v>208</v>
      </c>
      <c r="F40" s="101" t="s">
        <v>208</v>
      </c>
      <c r="G40" s="99" t="s">
        <v>208</v>
      </c>
      <c r="H40" s="99" t="s">
        <v>1006</v>
      </c>
      <c r="I40" s="101" t="s">
        <v>208</v>
      </c>
    </row>
    <row r="41" spans="1:9" ht="29.25" x14ac:dyDescent="0.25">
      <c r="A41" s="99" t="s">
        <v>208</v>
      </c>
      <c r="B41" s="99" t="s">
        <v>252</v>
      </c>
      <c r="C41" s="99" t="s">
        <v>252</v>
      </c>
      <c r="D41" s="103" t="s">
        <v>1005</v>
      </c>
      <c r="E41" s="101" t="s">
        <v>208</v>
      </c>
      <c r="F41" s="101" t="s">
        <v>208</v>
      </c>
      <c r="G41" s="99" t="s">
        <v>208</v>
      </c>
      <c r="H41" s="99" t="s">
        <v>252</v>
      </c>
      <c r="I41" s="101" t="s">
        <v>208</v>
      </c>
    </row>
    <row r="42" spans="1:9" x14ac:dyDescent="0.25">
      <c r="A42" s="102" t="s">
        <v>281</v>
      </c>
      <c r="B42" s="102" t="s">
        <v>252</v>
      </c>
      <c r="C42" s="102" t="s">
        <v>963</v>
      </c>
      <c r="D42" s="99" t="s">
        <v>252</v>
      </c>
      <c r="E42" s="100" t="s">
        <v>252</v>
      </c>
      <c r="F42" s="101" t="s">
        <v>208</v>
      </c>
      <c r="G42" s="99" t="s">
        <v>208</v>
      </c>
      <c r="H42" s="99" t="s">
        <v>208</v>
      </c>
      <c r="I42" s="101" t="s">
        <v>208</v>
      </c>
    </row>
    <row r="43" spans="1:9" ht="29.25" x14ac:dyDescent="0.25">
      <c r="A43" s="99" t="s">
        <v>208</v>
      </c>
      <c r="B43" s="99" t="s">
        <v>252</v>
      </c>
      <c r="C43" s="101" t="s">
        <v>252</v>
      </c>
      <c r="D43" s="99" t="s">
        <v>252</v>
      </c>
      <c r="E43" s="103" t="s">
        <v>1005</v>
      </c>
      <c r="F43" s="101" t="s">
        <v>208</v>
      </c>
      <c r="G43" s="99" t="s">
        <v>208</v>
      </c>
      <c r="H43" s="99" t="s">
        <v>208</v>
      </c>
      <c r="I43" s="101" t="s">
        <v>208</v>
      </c>
    </row>
    <row r="44" spans="1:9" x14ac:dyDescent="0.25">
      <c r="A44" s="102" t="s">
        <v>280</v>
      </c>
      <c r="B44" s="102" t="s">
        <v>268</v>
      </c>
      <c r="C44" s="104" t="s">
        <v>1007</v>
      </c>
      <c r="D44" s="99" t="s">
        <v>252</v>
      </c>
      <c r="E44" s="99" t="s">
        <v>577</v>
      </c>
      <c r="F44" s="101" t="s">
        <v>208</v>
      </c>
      <c r="G44" s="99" t="s">
        <v>208</v>
      </c>
      <c r="H44" s="99" t="s">
        <v>208</v>
      </c>
      <c r="I44" s="101" t="s">
        <v>208</v>
      </c>
    </row>
    <row r="45" spans="1:9" x14ac:dyDescent="0.25">
      <c r="A45" s="99" t="s">
        <v>208</v>
      </c>
      <c r="B45" s="99" t="s">
        <v>252</v>
      </c>
      <c r="C45" s="99" t="s">
        <v>252</v>
      </c>
      <c r="D45" s="102" t="s">
        <v>1007</v>
      </c>
      <c r="E45" s="99" t="s">
        <v>252</v>
      </c>
      <c r="F45" s="101" t="s">
        <v>208</v>
      </c>
      <c r="G45" s="99" t="s">
        <v>208</v>
      </c>
      <c r="H45" s="99" t="s">
        <v>208</v>
      </c>
      <c r="I45" s="101" t="s">
        <v>208</v>
      </c>
    </row>
    <row r="46" spans="1:9" x14ac:dyDescent="0.25">
      <c r="A46" s="102" t="s">
        <v>279</v>
      </c>
      <c r="B46" s="102" t="s">
        <v>252</v>
      </c>
      <c r="C46" s="102" t="s">
        <v>1008</v>
      </c>
      <c r="D46" s="101" t="s">
        <v>252</v>
      </c>
      <c r="E46" s="99" t="s">
        <v>208</v>
      </c>
      <c r="F46" s="100" t="s">
        <v>252</v>
      </c>
      <c r="G46" s="99" t="s">
        <v>208</v>
      </c>
      <c r="H46" s="99" t="s">
        <v>208</v>
      </c>
      <c r="I46" s="101" t="s">
        <v>208</v>
      </c>
    </row>
    <row r="47" spans="1:9" ht="29.25" x14ac:dyDescent="0.25">
      <c r="A47" s="99" t="s">
        <v>208</v>
      </c>
      <c r="B47" s="99" t="s">
        <v>252</v>
      </c>
      <c r="C47" s="100" t="s">
        <v>252</v>
      </c>
      <c r="D47" s="101" t="s">
        <v>252</v>
      </c>
      <c r="E47" s="99" t="s">
        <v>208</v>
      </c>
      <c r="F47" s="103" t="s">
        <v>1005</v>
      </c>
      <c r="G47" s="99" t="s">
        <v>208</v>
      </c>
      <c r="H47" s="99" t="s">
        <v>208</v>
      </c>
      <c r="I47" s="101" t="s">
        <v>208</v>
      </c>
    </row>
    <row r="48" spans="1:9" x14ac:dyDescent="0.25">
      <c r="A48" s="102" t="s">
        <v>278</v>
      </c>
      <c r="B48" s="102" t="s">
        <v>324</v>
      </c>
      <c r="C48" s="103" t="s">
        <v>1009</v>
      </c>
      <c r="D48" s="100" t="s">
        <v>252</v>
      </c>
      <c r="E48" s="99" t="s">
        <v>208</v>
      </c>
      <c r="F48" s="99" t="s">
        <v>489</v>
      </c>
      <c r="G48" s="99" t="s">
        <v>208</v>
      </c>
      <c r="H48" s="99" t="s">
        <v>208</v>
      </c>
      <c r="I48" s="101" t="s">
        <v>208</v>
      </c>
    </row>
    <row r="49" spans="1:9" x14ac:dyDescent="0.25">
      <c r="A49" s="99" t="s">
        <v>208</v>
      </c>
      <c r="B49" s="99" t="s">
        <v>252</v>
      </c>
      <c r="C49" s="99" t="s">
        <v>252</v>
      </c>
      <c r="D49" s="103" t="s">
        <v>1009</v>
      </c>
      <c r="E49" s="99" t="s">
        <v>208</v>
      </c>
      <c r="F49" s="99" t="s">
        <v>252</v>
      </c>
      <c r="G49" s="99" t="s">
        <v>208</v>
      </c>
      <c r="H49" s="99" t="s">
        <v>208</v>
      </c>
      <c r="I49" s="101" t="s">
        <v>208</v>
      </c>
    </row>
    <row r="50" spans="1:9" x14ac:dyDescent="0.25">
      <c r="A50" s="102" t="s">
        <v>277</v>
      </c>
      <c r="B50" s="102" t="s">
        <v>252</v>
      </c>
      <c r="C50" s="102" t="s">
        <v>966</v>
      </c>
      <c r="D50" s="99" t="s">
        <v>252</v>
      </c>
      <c r="E50" s="105" t="s">
        <v>252</v>
      </c>
      <c r="F50" s="99" t="s">
        <v>208</v>
      </c>
      <c r="G50" s="99" t="s">
        <v>208</v>
      </c>
      <c r="H50" s="99" t="s">
        <v>208</v>
      </c>
      <c r="I50" s="101" t="s">
        <v>208</v>
      </c>
    </row>
    <row r="51" spans="1:9" x14ac:dyDescent="0.25">
      <c r="A51" s="99" t="s">
        <v>208</v>
      </c>
      <c r="B51" s="99" t="s">
        <v>252</v>
      </c>
      <c r="C51" s="101" t="s">
        <v>252</v>
      </c>
      <c r="D51" s="99" t="s">
        <v>252</v>
      </c>
      <c r="E51" s="106" t="s">
        <v>1009</v>
      </c>
      <c r="F51" s="99" t="s">
        <v>208</v>
      </c>
      <c r="G51" s="99" t="s">
        <v>208</v>
      </c>
      <c r="H51" s="99" t="s">
        <v>208</v>
      </c>
      <c r="I51" s="101" t="s">
        <v>208</v>
      </c>
    </row>
    <row r="52" spans="1:9" x14ac:dyDescent="0.25">
      <c r="A52" s="102" t="s">
        <v>276</v>
      </c>
      <c r="B52" s="102" t="s">
        <v>262</v>
      </c>
      <c r="C52" s="104" t="s">
        <v>504</v>
      </c>
      <c r="D52" s="99" t="s">
        <v>252</v>
      </c>
      <c r="E52" s="101" t="s">
        <v>1010</v>
      </c>
      <c r="F52" s="99" t="s">
        <v>208</v>
      </c>
      <c r="G52" s="99" t="s">
        <v>208</v>
      </c>
      <c r="H52" s="99" t="s">
        <v>208</v>
      </c>
      <c r="I52" s="101" t="s">
        <v>208</v>
      </c>
    </row>
    <row r="53" spans="1:9" x14ac:dyDescent="0.25">
      <c r="A53" s="99" t="s">
        <v>208</v>
      </c>
      <c r="B53" s="99" t="s">
        <v>252</v>
      </c>
      <c r="C53" s="99" t="s">
        <v>252</v>
      </c>
      <c r="D53" s="102" t="s">
        <v>504</v>
      </c>
      <c r="E53" s="101" t="s">
        <v>252</v>
      </c>
      <c r="F53" s="99" t="s">
        <v>208</v>
      </c>
      <c r="G53" s="99" t="s">
        <v>208</v>
      </c>
      <c r="H53" s="99" t="s">
        <v>208</v>
      </c>
      <c r="I53" s="101" t="s">
        <v>208</v>
      </c>
    </row>
    <row r="54" spans="1:9" x14ac:dyDescent="0.25">
      <c r="A54" s="102" t="s">
        <v>275</v>
      </c>
      <c r="B54" s="102" t="s">
        <v>268</v>
      </c>
      <c r="C54" s="102" t="s">
        <v>1011</v>
      </c>
      <c r="D54" s="101" t="s">
        <v>1012</v>
      </c>
      <c r="E54" s="101" t="s">
        <v>208</v>
      </c>
      <c r="F54" s="99" t="s">
        <v>208</v>
      </c>
      <c r="G54" s="105" t="s">
        <v>252</v>
      </c>
      <c r="H54" s="99" t="s">
        <v>208</v>
      </c>
      <c r="I54" s="101" t="s">
        <v>208</v>
      </c>
    </row>
    <row r="55" spans="1:9" ht="29.25" x14ac:dyDescent="0.25">
      <c r="A55" s="99" t="s">
        <v>208</v>
      </c>
      <c r="B55" s="99" t="s">
        <v>252</v>
      </c>
      <c r="C55" s="100" t="s">
        <v>252</v>
      </c>
      <c r="D55" s="101" t="s">
        <v>252</v>
      </c>
      <c r="E55" s="101" t="s">
        <v>208</v>
      </c>
      <c r="F55" s="99" t="s">
        <v>208</v>
      </c>
      <c r="G55" s="106" t="s">
        <v>1005</v>
      </c>
      <c r="H55" s="99" t="s">
        <v>208</v>
      </c>
      <c r="I55" s="101" t="s">
        <v>208</v>
      </c>
    </row>
    <row r="56" spans="1:9" ht="29.25" x14ac:dyDescent="0.25">
      <c r="A56" s="102" t="s">
        <v>273</v>
      </c>
      <c r="B56" s="102" t="s">
        <v>262</v>
      </c>
      <c r="C56" s="103" t="s">
        <v>1013</v>
      </c>
      <c r="D56" s="100" t="s">
        <v>252</v>
      </c>
      <c r="E56" s="101" t="s">
        <v>208</v>
      </c>
      <c r="F56" s="99" t="s">
        <v>208</v>
      </c>
      <c r="G56" s="101" t="s">
        <v>337</v>
      </c>
      <c r="H56" s="99" t="s">
        <v>208</v>
      </c>
      <c r="I56" s="101" t="s">
        <v>208</v>
      </c>
    </row>
    <row r="57" spans="1:9" ht="29.25" x14ac:dyDescent="0.25">
      <c r="A57" s="99" t="s">
        <v>208</v>
      </c>
      <c r="B57" s="99" t="s">
        <v>252</v>
      </c>
      <c r="C57" s="99" t="s">
        <v>252</v>
      </c>
      <c r="D57" s="103" t="s">
        <v>1013</v>
      </c>
      <c r="E57" s="101" t="s">
        <v>208</v>
      </c>
      <c r="F57" s="99" t="s">
        <v>208</v>
      </c>
      <c r="G57" s="101" t="s">
        <v>252</v>
      </c>
      <c r="H57" s="99" t="s">
        <v>208</v>
      </c>
      <c r="I57" s="101" t="s">
        <v>208</v>
      </c>
    </row>
    <row r="58" spans="1:9" x14ac:dyDescent="0.25">
      <c r="A58" s="102" t="s">
        <v>272</v>
      </c>
      <c r="B58" s="102" t="s">
        <v>252</v>
      </c>
      <c r="C58" s="102" t="s">
        <v>968</v>
      </c>
      <c r="D58" s="99" t="s">
        <v>252</v>
      </c>
      <c r="E58" s="100" t="s">
        <v>252</v>
      </c>
      <c r="F58" s="99" t="s">
        <v>208</v>
      </c>
      <c r="G58" s="101" t="s">
        <v>208</v>
      </c>
      <c r="H58" s="99" t="s">
        <v>208</v>
      </c>
      <c r="I58" s="101" t="s">
        <v>208</v>
      </c>
    </row>
    <row r="59" spans="1:9" ht="29.25" x14ac:dyDescent="0.25">
      <c r="A59" s="99" t="s">
        <v>208</v>
      </c>
      <c r="B59" s="99" t="s">
        <v>252</v>
      </c>
      <c r="C59" s="101" t="s">
        <v>252</v>
      </c>
      <c r="D59" s="99" t="s">
        <v>252</v>
      </c>
      <c r="E59" s="103" t="s">
        <v>1013</v>
      </c>
      <c r="F59" s="99" t="s">
        <v>208</v>
      </c>
      <c r="G59" s="101" t="s">
        <v>208</v>
      </c>
      <c r="H59" s="99" t="s">
        <v>208</v>
      </c>
      <c r="I59" s="101" t="s">
        <v>208</v>
      </c>
    </row>
    <row r="60" spans="1:9" x14ac:dyDescent="0.25">
      <c r="A60" s="102" t="s">
        <v>271</v>
      </c>
      <c r="B60" s="102" t="s">
        <v>268</v>
      </c>
      <c r="C60" s="104" t="s">
        <v>498</v>
      </c>
      <c r="D60" s="99" t="s">
        <v>252</v>
      </c>
      <c r="E60" s="99" t="s">
        <v>323</v>
      </c>
      <c r="F60" s="99" t="s">
        <v>208</v>
      </c>
      <c r="G60" s="101" t="s">
        <v>208</v>
      </c>
      <c r="H60" s="99" t="s">
        <v>208</v>
      </c>
      <c r="I60" s="101" t="s">
        <v>208</v>
      </c>
    </row>
    <row r="61" spans="1:9" x14ac:dyDescent="0.25">
      <c r="A61" s="99" t="s">
        <v>208</v>
      </c>
      <c r="B61" s="99" t="s">
        <v>252</v>
      </c>
      <c r="C61" s="99" t="s">
        <v>252</v>
      </c>
      <c r="D61" s="102" t="s">
        <v>498</v>
      </c>
      <c r="E61" s="99" t="s">
        <v>252</v>
      </c>
      <c r="F61" s="99" t="s">
        <v>208</v>
      </c>
      <c r="G61" s="101" t="s">
        <v>208</v>
      </c>
      <c r="H61" s="99" t="s">
        <v>208</v>
      </c>
      <c r="I61" s="101" t="s">
        <v>208</v>
      </c>
    </row>
    <row r="62" spans="1:9" x14ac:dyDescent="0.25">
      <c r="A62" s="102" t="s">
        <v>270</v>
      </c>
      <c r="B62" s="102" t="s">
        <v>252</v>
      </c>
      <c r="C62" s="102" t="s">
        <v>1014</v>
      </c>
      <c r="D62" s="101" t="s">
        <v>252</v>
      </c>
      <c r="E62" s="99" t="s">
        <v>208</v>
      </c>
      <c r="F62" s="105" t="s">
        <v>252</v>
      </c>
      <c r="G62" s="101" t="s">
        <v>208</v>
      </c>
      <c r="H62" s="99" t="s">
        <v>208</v>
      </c>
      <c r="I62" s="101" t="s">
        <v>208</v>
      </c>
    </row>
    <row r="63" spans="1:9" ht="29.25" x14ac:dyDescent="0.25">
      <c r="A63" s="99" t="s">
        <v>208</v>
      </c>
      <c r="B63" s="99" t="s">
        <v>252</v>
      </c>
      <c r="C63" s="100" t="s">
        <v>252</v>
      </c>
      <c r="D63" s="101" t="s">
        <v>252</v>
      </c>
      <c r="E63" s="99" t="s">
        <v>208</v>
      </c>
      <c r="F63" s="106" t="s">
        <v>1013</v>
      </c>
      <c r="G63" s="101" t="s">
        <v>208</v>
      </c>
      <c r="H63" s="99" t="s">
        <v>208</v>
      </c>
      <c r="I63" s="101" t="s">
        <v>208</v>
      </c>
    </row>
    <row r="64" spans="1:9" ht="29.25" x14ac:dyDescent="0.25">
      <c r="A64" s="102" t="s">
        <v>269</v>
      </c>
      <c r="B64" s="102" t="s">
        <v>265</v>
      </c>
      <c r="C64" s="103" t="s">
        <v>1015</v>
      </c>
      <c r="D64" s="100" t="s">
        <v>252</v>
      </c>
      <c r="E64" s="99" t="s">
        <v>208</v>
      </c>
      <c r="F64" s="101" t="s">
        <v>336</v>
      </c>
      <c r="G64" s="101" t="s">
        <v>208</v>
      </c>
      <c r="H64" s="99" t="s">
        <v>208</v>
      </c>
      <c r="I64" s="101" t="s">
        <v>208</v>
      </c>
    </row>
    <row r="65" spans="1:9" ht="29.25" x14ac:dyDescent="0.25">
      <c r="A65" s="99" t="s">
        <v>208</v>
      </c>
      <c r="B65" s="99" t="s">
        <v>252</v>
      </c>
      <c r="C65" s="99" t="s">
        <v>252</v>
      </c>
      <c r="D65" s="103" t="s">
        <v>1015</v>
      </c>
      <c r="E65" s="99" t="s">
        <v>208</v>
      </c>
      <c r="F65" s="101" t="s">
        <v>252</v>
      </c>
      <c r="G65" s="101" t="s">
        <v>208</v>
      </c>
      <c r="H65" s="99" t="s">
        <v>208</v>
      </c>
      <c r="I65" s="101" t="s">
        <v>208</v>
      </c>
    </row>
    <row r="66" spans="1:9" x14ac:dyDescent="0.25">
      <c r="A66" s="102" t="s">
        <v>266</v>
      </c>
      <c r="B66" s="102" t="s">
        <v>252</v>
      </c>
      <c r="C66" s="102" t="s">
        <v>970</v>
      </c>
      <c r="D66" s="99" t="s">
        <v>252</v>
      </c>
      <c r="E66" s="105" t="s">
        <v>252</v>
      </c>
      <c r="F66" s="101" t="s">
        <v>208</v>
      </c>
      <c r="G66" s="101" t="s">
        <v>208</v>
      </c>
      <c r="H66" s="99" t="s">
        <v>208</v>
      </c>
      <c r="I66" s="101" t="s">
        <v>208</v>
      </c>
    </row>
    <row r="67" spans="1:9" ht="29.25" x14ac:dyDescent="0.25">
      <c r="A67" s="99" t="s">
        <v>208</v>
      </c>
      <c r="B67" s="99" t="s">
        <v>252</v>
      </c>
      <c r="C67" s="101" t="s">
        <v>252</v>
      </c>
      <c r="D67" s="99" t="s">
        <v>252</v>
      </c>
      <c r="E67" s="106" t="s">
        <v>1015</v>
      </c>
      <c r="F67" s="101" t="s">
        <v>208</v>
      </c>
      <c r="G67" s="101" t="s">
        <v>208</v>
      </c>
      <c r="H67" s="99" t="s">
        <v>208</v>
      </c>
      <c r="I67" s="101" t="s">
        <v>208</v>
      </c>
    </row>
    <row r="68" spans="1:9" x14ac:dyDescent="0.25">
      <c r="A68" s="102" t="s">
        <v>264</v>
      </c>
      <c r="B68" s="102" t="s">
        <v>268</v>
      </c>
      <c r="C68" s="104" t="s">
        <v>320</v>
      </c>
      <c r="D68" s="99" t="s">
        <v>252</v>
      </c>
      <c r="E68" s="101" t="s">
        <v>488</v>
      </c>
      <c r="F68" s="101" t="s">
        <v>208</v>
      </c>
      <c r="G68" s="101" t="s">
        <v>208</v>
      </c>
      <c r="H68" s="99" t="s">
        <v>208</v>
      </c>
      <c r="I68" s="101" t="s">
        <v>208</v>
      </c>
    </row>
    <row r="69" spans="1:9" x14ac:dyDescent="0.25">
      <c r="A69" s="99" t="s">
        <v>208</v>
      </c>
      <c r="B69" s="99" t="s">
        <v>252</v>
      </c>
      <c r="C69" s="99" t="s">
        <v>252</v>
      </c>
      <c r="D69" s="102" t="s">
        <v>1016</v>
      </c>
      <c r="E69" s="101" t="s">
        <v>252</v>
      </c>
      <c r="F69" s="101" t="s">
        <v>208</v>
      </c>
      <c r="G69" s="101" t="s">
        <v>208</v>
      </c>
      <c r="H69" s="99" t="s">
        <v>208</v>
      </c>
      <c r="I69" s="101" t="s">
        <v>208</v>
      </c>
    </row>
    <row r="70" spans="1:9" x14ac:dyDescent="0.25">
      <c r="A70" s="102" t="s">
        <v>263</v>
      </c>
      <c r="B70" s="102" t="s">
        <v>262</v>
      </c>
      <c r="C70" s="102" t="s">
        <v>1016</v>
      </c>
      <c r="D70" s="101" t="s">
        <v>1017</v>
      </c>
      <c r="E70" s="101" t="s">
        <v>208</v>
      </c>
      <c r="F70" s="101" t="s">
        <v>208</v>
      </c>
      <c r="G70" s="101" t="s">
        <v>208</v>
      </c>
      <c r="H70" s="99" t="s">
        <v>208</v>
      </c>
      <c r="I70" s="100" t="s">
        <v>252</v>
      </c>
    </row>
    <row r="71" spans="1:9" x14ac:dyDescent="0.25">
      <c r="A71" s="99" t="s">
        <v>208</v>
      </c>
      <c r="B71" s="99" t="s">
        <v>252</v>
      </c>
      <c r="C71" s="101" t="s">
        <v>252</v>
      </c>
      <c r="D71" s="101" t="s">
        <v>252</v>
      </c>
      <c r="E71" s="101" t="s">
        <v>208</v>
      </c>
      <c r="F71" s="101" t="s">
        <v>208</v>
      </c>
      <c r="G71" s="101" t="s">
        <v>208</v>
      </c>
      <c r="H71" s="99" t="s">
        <v>208</v>
      </c>
      <c r="I71" s="103" t="s">
        <v>990</v>
      </c>
    </row>
    <row r="72" spans="1:9" x14ac:dyDescent="0.25">
      <c r="A72" s="102" t="s">
        <v>502</v>
      </c>
      <c r="B72" s="102" t="s">
        <v>268</v>
      </c>
      <c r="C72" s="104" t="s">
        <v>304</v>
      </c>
      <c r="D72" s="101" t="s">
        <v>252</v>
      </c>
      <c r="E72" s="101" t="s">
        <v>208</v>
      </c>
      <c r="F72" s="101" t="s">
        <v>208</v>
      </c>
      <c r="G72" s="101" t="s">
        <v>208</v>
      </c>
      <c r="H72" s="99" t="s">
        <v>208</v>
      </c>
      <c r="I72" s="101" t="s">
        <v>1018</v>
      </c>
    </row>
    <row r="73" spans="1:9" x14ac:dyDescent="0.25">
      <c r="A73" s="99" t="s">
        <v>208</v>
      </c>
      <c r="B73" s="99" t="s">
        <v>252</v>
      </c>
      <c r="C73" s="99" t="s">
        <v>252</v>
      </c>
      <c r="D73" s="104" t="s">
        <v>304</v>
      </c>
      <c r="E73" s="101" t="s">
        <v>208</v>
      </c>
      <c r="F73" s="101" t="s">
        <v>208</v>
      </c>
      <c r="G73" s="101" t="s">
        <v>208</v>
      </c>
      <c r="H73" s="99" t="s">
        <v>208</v>
      </c>
      <c r="I73" s="101" t="s">
        <v>252</v>
      </c>
    </row>
    <row r="74" spans="1:9" x14ac:dyDescent="0.25">
      <c r="A74" s="102" t="s">
        <v>505</v>
      </c>
      <c r="B74" s="102" t="s">
        <v>262</v>
      </c>
      <c r="C74" s="102" t="s">
        <v>1019</v>
      </c>
      <c r="D74" s="99" t="s">
        <v>1020</v>
      </c>
      <c r="E74" s="100" t="s">
        <v>252</v>
      </c>
      <c r="F74" s="101" t="s">
        <v>208</v>
      </c>
      <c r="G74" s="101" t="s">
        <v>208</v>
      </c>
      <c r="H74" s="99" t="s">
        <v>208</v>
      </c>
      <c r="I74" s="101" t="s">
        <v>208</v>
      </c>
    </row>
    <row r="75" spans="1:9" ht="29.25" x14ac:dyDescent="0.25">
      <c r="A75" s="99" t="s">
        <v>208</v>
      </c>
      <c r="B75" s="99" t="s">
        <v>252</v>
      </c>
      <c r="C75" s="101" t="s">
        <v>252</v>
      </c>
      <c r="D75" s="99" t="s">
        <v>252</v>
      </c>
      <c r="E75" s="103" t="s">
        <v>1021</v>
      </c>
      <c r="F75" s="101" t="s">
        <v>208</v>
      </c>
      <c r="G75" s="101" t="s">
        <v>208</v>
      </c>
      <c r="H75" s="99" t="s">
        <v>208</v>
      </c>
      <c r="I75" s="101" t="s">
        <v>208</v>
      </c>
    </row>
    <row r="76" spans="1:9" x14ac:dyDescent="0.25">
      <c r="A76" s="102" t="s">
        <v>506</v>
      </c>
      <c r="B76" s="102" t="s">
        <v>252</v>
      </c>
      <c r="C76" s="104" t="s">
        <v>1022</v>
      </c>
      <c r="D76" s="105" t="s">
        <v>252</v>
      </c>
      <c r="E76" s="99" t="s">
        <v>1023</v>
      </c>
      <c r="F76" s="101" t="s">
        <v>208</v>
      </c>
      <c r="G76" s="101" t="s">
        <v>208</v>
      </c>
      <c r="H76" s="99" t="s">
        <v>208</v>
      </c>
      <c r="I76" s="101" t="s">
        <v>208</v>
      </c>
    </row>
    <row r="77" spans="1:9" ht="29.25" x14ac:dyDescent="0.25">
      <c r="A77" s="99" t="s">
        <v>208</v>
      </c>
      <c r="B77" s="99" t="s">
        <v>252</v>
      </c>
      <c r="C77" s="105" t="s">
        <v>252</v>
      </c>
      <c r="D77" s="106" t="s">
        <v>1021</v>
      </c>
      <c r="E77" s="99" t="s">
        <v>252</v>
      </c>
      <c r="F77" s="101" t="s">
        <v>208</v>
      </c>
      <c r="G77" s="101" t="s">
        <v>208</v>
      </c>
      <c r="H77" s="99" t="s">
        <v>208</v>
      </c>
      <c r="I77" s="101" t="s">
        <v>208</v>
      </c>
    </row>
    <row r="78" spans="1:9" ht="29.25" x14ac:dyDescent="0.25">
      <c r="A78" s="102" t="s">
        <v>507</v>
      </c>
      <c r="B78" s="102" t="s">
        <v>265</v>
      </c>
      <c r="C78" s="106" t="s">
        <v>1021</v>
      </c>
      <c r="D78" s="101" t="s">
        <v>252</v>
      </c>
      <c r="E78" s="99" t="s">
        <v>208</v>
      </c>
      <c r="F78" s="100" t="s">
        <v>252</v>
      </c>
      <c r="G78" s="101" t="s">
        <v>208</v>
      </c>
      <c r="H78" s="99" t="s">
        <v>208</v>
      </c>
      <c r="I78" s="101" t="s">
        <v>208</v>
      </c>
    </row>
    <row r="79" spans="1:9" x14ac:dyDescent="0.25">
      <c r="A79" s="99" t="s">
        <v>208</v>
      </c>
      <c r="B79" s="99" t="s">
        <v>252</v>
      </c>
      <c r="C79" s="101" t="s">
        <v>252</v>
      </c>
      <c r="D79" s="101" t="s">
        <v>252</v>
      </c>
      <c r="E79" s="99" t="s">
        <v>208</v>
      </c>
      <c r="F79" s="103" t="s">
        <v>1024</v>
      </c>
      <c r="G79" s="101" t="s">
        <v>208</v>
      </c>
      <c r="H79" s="99" t="s">
        <v>208</v>
      </c>
      <c r="I79" s="101" t="s">
        <v>208</v>
      </c>
    </row>
    <row r="80" spans="1:9" x14ac:dyDescent="0.25">
      <c r="A80" s="102" t="s">
        <v>508</v>
      </c>
      <c r="B80" s="102" t="s">
        <v>252</v>
      </c>
      <c r="C80" s="104" t="s">
        <v>1025</v>
      </c>
      <c r="D80" s="101" t="s">
        <v>252</v>
      </c>
      <c r="E80" s="99" t="s">
        <v>208</v>
      </c>
      <c r="F80" s="99" t="s">
        <v>1026</v>
      </c>
      <c r="G80" s="101" t="s">
        <v>208</v>
      </c>
      <c r="H80" s="99" t="s">
        <v>208</v>
      </c>
      <c r="I80" s="101" t="s">
        <v>208</v>
      </c>
    </row>
    <row r="81" spans="1:9" x14ac:dyDescent="0.25">
      <c r="A81" s="99" t="s">
        <v>208</v>
      </c>
      <c r="B81" s="99" t="s">
        <v>252</v>
      </c>
      <c r="C81" s="99" t="s">
        <v>252</v>
      </c>
      <c r="D81" s="104" t="s">
        <v>1027</v>
      </c>
      <c r="E81" s="99" t="s">
        <v>208</v>
      </c>
      <c r="F81" s="99" t="s">
        <v>252</v>
      </c>
      <c r="G81" s="101" t="s">
        <v>208</v>
      </c>
      <c r="H81" s="99" t="s">
        <v>208</v>
      </c>
      <c r="I81" s="101" t="s">
        <v>208</v>
      </c>
    </row>
    <row r="82" spans="1:9" x14ac:dyDescent="0.25">
      <c r="A82" s="102" t="s">
        <v>509</v>
      </c>
      <c r="B82" s="102" t="s">
        <v>268</v>
      </c>
      <c r="C82" s="102" t="s">
        <v>1027</v>
      </c>
      <c r="D82" s="99" t="s">
        <v>252</v>
      </c>
      <c r="E82" s="105" t="s">
        <v>252</v>
      </c>
      <c r="F82" s="99" t="s">
        <v>208</v>
      </c>
      <c r="G82" s="101" t="s">
        <v>208</v>
      </c>
      <c r="H82" s="99" t="s">
        <v>208</v>
      </c>
      <c r="I82" s="101" t="s">
        <v>208</v>
      </c>
    </row>
    <row r="83" spans="1:9" x14ac:dyDescent="0.25">
      <c r="A83" s="99" t="s">
        <v>208</v>
      </c>
      <c r="B83" s="99" t="s">
        <v>252</v>
      </c>
      <c r="C83" s="101" t="s">
        <v>252</v>
      </c>
      <c r="D83" s="99" t="s">
        <v>252</v>
      </c>
      <c r="E83" s="106" t="s">
        <v>1024</v>
      </c>
      <c r="F83" s="99" t="s">
        <v>208</v>
      </c>
      <c r="G83" s="101" t="s">
        <v>208</v>
      </c>
      <c r="H83" s="99" t="s">
        <v>208</v>
      </c>
      <c r="I83" s="101" t="s">
        <v>208</v>
      </c>
    </row>
    <row r="84" spans="1:9" x14ac:dyDescent="0.25">
      <c r="A84" s="102" t="s">
        <v>510</v>
      </c>
      <c r="B84" s="102" t="s">
        <v>252</v>
      </c>
      <c r="C84" s="104" t="s">
        <v>975</v>
      </c>
      <c r="D84" s="105" t="s">
        <v>252</v>
      </c>
      <c r="E84" s="101" t="s">
        <v>542</v>
      </c>
      <c r="F84" s="99" t="s">
        <v>208</v>
      </c>
      <c r="G84" s="101" t="s">
        <v>208</v>
      </c>
      <c r="H84" s="99" t="s">
        <v>208</v>
      </c>
      <c r="I84" s="101" t="s">
        <v>208</v>
      </c>
    </row>
    <row r="85" spans="1:9" x14ac:dyDescent="0.25">
      <c r="A85" s="99" t="s">
        <v>208</v>
      </c>
      <c r="B85" s="99" t="s">
        <v>252</v>
      </c>
      <c r="C85" s="105" t="s">
        <v>252</v>
      </c>
      <c r="D85" s="106" t="s">
        <v>1024</v>
      </c>
      <c r="E85" s="101" t="s">
        <v>252</v>
      </c>
      <c r="F85" s="99" t="s">
        <v>208</v>
      </c>
      <c r="G85" s="101" t="s">
        <v>208</v>
      </c>
      <c r="H85" s="99" t="s">
        <v>208</v>
      </c>
      <c r="I85" s="101" t="s">
        <v>208</v>
      </c>
    </row>
    <row r="86" spans="1:9" x14ac:dyDescent="0.25">
      <c r="A86" s="102" t="s">
        <v>511</v>
      </c>
      <c r="B86" s="102" t="s">
        <v>324</v>
      </c>
      <c r="C86" s="106" t="s">
        <v>1024</v>
      </c>
      <c r="D86" s="101" t="s">
        <v>252</v>
      </c>
      <c r="E86" s="101" t="s">
        <v>208</v>
      </c>
      <c r="F86" s="99" t="s">
        <v>208</v>
      </c>
      <c r="G86" s="100" t="s">
        <v>252</v>
      </c>
      <c r="H86" s="99" t="s">
        <v>208</v>
      </c>
      <c r="I86" s="101" t="s">
        <v>208</v>
      </c>
    </row>
    <row r="87" spans="1:9" x14ac:dyDescent="0.25">
      <c r="A87" s="99" t="s">
        <v>208</v>
      </c>
      <c r="B87" s="99" t="s">
        <v>252</v>
      </c>
      <c r="C87" s="101" t="s">
        <v>252</v>
      </c>
      <c r="D87" s="101" t="s">
        <v>252</v>
      </c>
      <c r="E87" s="101" t="s">
        <v>208</v>
      </c>
      <c r="F87" s="99" t="s">
        <v>208</v>
      </c>
      <c r="G87" s="103" t="s">
        <v>1028</v>
      </c>
      <c r="H87" s="99" t="s">
        <v>208</v>
      </c>
      <c r="I87" s="101" t="s">
        <v>208</v>
      </c>
    </row>
    <row r="88" spans="1:9" x14ac:dyDescent="0.25">
      <c r="A88" s="102" t="s">
        <v>513</v>
      </c>
      <c r="B88" s="102" t="s">
        <v>268</v>
      </c>
      <c r="C88" s="104" t="s">
        <v>303</v>
      </c>
      <c r="D88" s="101" t="s">
        <v>252</v>
      </c>
      <c r="E88" s="101" t="s">
        <v>208</v>
      </c>
      <c r="F88" s="99" t="s">
        <v>208</v>
      </c>
      <c r="G88" s="99" t="s">
        <v>325</v>
      </c>
      <c r="H88" s="99" t="s">
        <v>208</v>
      </c>
      <c r="I88" s="101" t="s">
        <v>208</v>
      </c>
    </row>
    <row r="89" spans="1:9" x14ac:dyDescent="0.25">
      <c r="A89" s="99" t="s">
        <v>208</v>
      </c>
      <c r="B89" s="99" t="s">
        <v>252</v>
      </c>
      <c r="C89" s="99" t="s">
        <v>252</v>
      </c>
      <c r="D89" s="104" t="s">
        <v>1029</v>
      </c>
      <c r="E89" s="101" t="s">
        <v>208</v>
      </c>
      <c r="F89" s="99" t="s">
        <v>208</v>
      </c>
      <c r="G89" s="99" t="s">
        <v>252</v>
      </c>
      <c r="H89" s="99" t="s">
        <v>208</v>
      </c>
      <c r="I89" s="101" t="s">
        <v>208</v>
      </c>
    </row>
    <row r="90" spans="1:9" x14ac:dyDescent="0.25">
      <c r="A90" s="102" t="s">
        <v>515</v>
      </c>
      <c r="B90" s="102" t="s">
        <v>262</v>
      </c>
      <c r="C90" s="102" t="s">
        <v>1029</v>
      </c>
      <c r="D90" s="99" t="s">
        <v>1030</v>
      </c>
      <c r="E90" s="101" t="s">
        <v>252</v>
      </c>
      <c r="F90" s="99" t="s">
        <v>208</v>
      </c>
      <c r="G90" s="99" t="s">
        <v>208</v>
      </c>
      <c r="H90" s="99" t="s">
        <v>208</v>
      </c>
      <c r="I90" s="101" t="s">
        <v>208</v>
      </c>
    </row>
    <row r="91" spans="1:9" x14ac:dyDescent="0.25">
      <c r="A91" s="99" t="s">
        <v>208</v>
      </c>
      <c r="B91" s="99" t="s">
        <v>252</v>
      </c>
      <c r="C91" s="101" t="s">
        <v>252</v>
      </c>
      <c r="D91" s="99" t="s">
        <v>252</v>
      </c>
      <c r="E91" s="104" t="s">
        <v>1029</v>
      </c>
      <c r="F91" s="99" t="s">
        <v>208</v>
      </c>
      <c r="G91" s="99" t="s">
        <v>208</v>
      </c>
      <c r="H91" s="99" t="s">
        <v>208</v>
      </c>
      <c r="I91" s="101" t="s">
        <v>208</v>
      </c>
    </row>
    <row r="92" spans="1:9" x14ac:dyDescent="0.25">
      <c r="A92" s="102" t="s">
        <v>516</v>
      </c>
      <c r="B92" s="102" t="s">
        <v>252</v>
      </c>
      <c r="C92" s="104" t="s">
        <v>977</v>
      </c>
      <c r="D92" s="105" t="s">
        <v>252</v>
      </c>
      <c r="E92" s="99" t="s">
        <v>1031</v>
      </c>
      <c r="F92" s="99" t="s">
        <v>208</v>
      </c>
      <c r="G92" s="99" t="s">
        <v>208</v>
      </c>
      <c r="H92" s="99" t="s">
        <v>208</v>
      </c>
      <c r="I92" s="101" t="s">
        <v>208</v>
      </c>
    </row>
    <row r="93" spans="1:9" ht="29.25" x14ac:dyDescent="0.25">
      <c r="A93" s="99" t="s">
        <v>208</v>
      </c>
      <c r="B93" s="99" t="s">
        <v>252</v>
      </c>
      <c r="C93" s="105" t="s">
        <v>252</v>
      </c>
      <c r="D93" s="106" t="s">
        <v>1032</v>
      </c>
      <c r="E93" s="99" t="s">
        <v>252</v>
      </c>
      <c r="F93" s="99" t="s">
        <v>208</v>
      </c>
      <c r="G93" s="99" t="s">
        <v>208</v>
      </c>
      <c r="H93" s="99" t="s">
        <v>208</v>
      </c>
      <c r="I93" s="101" t="s">
        <v>208</v>
      </c>
    </row>
    <row r="94" spans="1:9" ht="29.25" x14ac:dyDescent="0.25">
      <c r="A94" s="102" t="s">
        <v>518</v>
      </c>
      <c r="B94" s="102" t="s">
        <v>268</v>
      </c>
      <c r="C94" s="106" t="s">
        <v>1032</v>
      </c>
      <c r="D94" s="101" t="s">
        <v>252</v>
      </c>
      <c r="E94" s="99" t="s">
        <v>208</v>
      </c>
      <c r="F94" s="105" t="s">
        <v>252</v>
      </c>
      <c r="G94" s="99" t="s">
        <v>208</v>
      </c>
      <c r="H94" s="99" t="s">
        <v>208</v>
      </c>
      <c r="I94" s="101" t="s">
        <v>208</v>
      </c>
    </row>
    <row r="95" spans="1:9" x14ac:dyDescent="0.25">
      <c r="A95" s="99" t="s">
        <v>208</v>
      </c>
      <c r="B95" s="99" t="s">
        <v>252</v>
      </c>
      <c r="C95" s="101" t="s">
        <v>252</v>
      </c>
      <c r="D95" s="101" t="s">
        <v>252</v>
      </c>
      <c r="E95" s="99" t="s">
        <v>208</v>
      </c>
      <c r="F95" s="106" t="s">
        <v>1028</v>
      </c>
      <c r="G95" s="99" t="s">
        <v>208</v>
      </c>
      <c r="H95" s="99" t="s">
        <v>208</v>
      </c>
      <c r="I95" s="101" t="s">
        <v>208</v>
      </c>
    </row>
    <row r="96" spans="1:9" x14ac:dyDescent="0.25">
      <c r="A96" s="102" t="s">
        <v>519</v>
      </c>
      <c r="B96" s="102" t="s">
        <v>252</v>
      </c>
      <c r="C96" s="104" t="s">
        <v>1033</v>
      </c>
      <c r="D96" s="101" t="s">
        <v>252</v>
      </c>
      <c r="E96" s="99" t="s">
        <v>208</v>
      </c>
      <c r="F96" s="101" t="s">
        <v>1034</v>
      </c>
      <c r="G96" s="99" t="s">
        <v>208</v>
      </c>
      <c r="H96" s="99" t="s">
        <v>208</v>
      </c>
      <c r="I96" s="101" t="s">
        <v>208</v>
      </c>
    </row>
    <row r="97" spans="1:9" x14ac:dyDescent="0.25">
      <c r="A97" s="99" t="s">
        <v>208</v>
      </c>
      <c r="B97" s="99" t="s">
        <v>252</v>
      </c>
      <c r="C97" s="99" t="s">
        <v>252</v>
      </c>
      <c r="D97" s="104" t="s">
        <v>1035</v>
      </c>
      <c r="E97" s="99" t="s">
        <v>208</v>
      </c>
      <c r="F97" s="101" t="s">
        <v>252</v>
      </c>
      <c r="G97" s="99" t="s">
        <v>208</v>
      </c>
      <c r="H97" s="99" t="s">
        <v>208</v>
      </c>
      <c r="I97" s="101" t="s">
        <v>208</v>
      </c>
    </row>
    <row r="98" spans="1:9" x14ac:dyDescent="0.25">
      <c r="A98" s="102" t="s">
        <v>521</v>
      </c>
      <c r="B98" s="102" t="s">
        <v>268</v>
      </c>
      <c r="C98" s="102" t="s">
        <v>1035</v>
      </c>
      <c r="D98" s="99" t="s">
        <v>252</v>
      </c>
      <c r="E98" s="105" t="s">
        <v>252</v>
      </c>
      <c r="F98" s="101" t="s">
        <v>208</v>
      </c>
      <c r="G98" s="99" t="s">
        <v>208</v>
      </c>
      <c r="H98" s="99" t="s">
        <v>208</v>
      </c>
      <c r="I98" s="101" t="s">
        <v>208</v>
      </c>
    </row>
    <row r="99" spans="1:9" x14ac:dyDescent="0.25">
      <c r="A99" s="99" t="s">
        <v>208</v>
      </c>
      <c r="B99" s="99" t="s">
        <v>252</v>
      </c>
      <c r="C99" s="101" t="s">
        <v>252</v>
      </c>
      <c r="D99" s="99" t="s">
        <v>252</v>
      </c>
      <c r="E99" s="106" t="s">
        <v>1028</v>
      </c>
      <c r="F99" s="101" t="s">
        <v>208</v>
      </c>
      <c r="G99" s="99" t="s">
        <v>208</v>
      </c>
      <c r="H99" s="99" t="s">
        <v>208</v>
      </c>
      <c r="I99" s="101" t="s">
        <v>208</v>
      </c>
    </row>
    <row r="100" spans="1:9" x14ac:dyDescent="0.25">
      <c r="A100" s="102" t="s">
        <v>522</v>
      </c>
      <c r="B100" s="102" t="s">
        <v>252</v>
      </c>
      <c r="C100" s="104" t="s">
        <v>980</v>
      </c>
      <c r="D100" s="105" t="s">
        <v>252</v>
      </c>
      <c r="E100" s="101" t="s">
        <v>1036</v>
      </c>
      <c r="F100" s="101" t="s">
        <v>208</v>
      </c>
      <c r="G100" s="99" t="s">
        <v>208</v>
      </c>
      <c r="H100" s="99" t="s">
        <v>208</v>
      </c>
      <c r="I100" s="101" t="s">
        <v>208</v>
      </c>
    </row>
    <row r="101" spans="1:9" x14ac:dyDescent="0.25">
      <c r="A101" s="99" t="s">
        <v>208</v>
      </c>
      <c r="B101" s="99" t="s">
        <v>252</v>
      </c>
      <c r="C101" s="105" t="s">
        <v>252</v>
      </c>
      <c r="D101" s="106" t="s">
        <v>1028</v>
      </c>
      <c r="E101" s="101" t="s">
        <v>252</v>
      </c>
      <c r="F101" s="101" t="s">
        <v>208</v>
      </c>
      <c r="G101" s="99" t="s">
        <v>208</v>
      </c>
      <c r="H101" s="99" t="s">
        <v>208</v>
      </c>
      <c r="I101" s="101" t="s">
        <v>208</v>
      </c>
    </row>
    <row r="102" spans="1:9" x14ac:dyDescent="0.25">
      <c r="A102" s="102" t="s">
        <v>523</v>
      </c>
      <c r="B102" s="102" t="s">
        <v>262</v>
      </c>
      <c r="C102" s="106" t="s">
        <v>1028</v>
      </c>
      <c r="D102" s="101" t="s">
        <v>252</v>
      </c>
      <c r="E102" s="101" t="s">
        <v>208</v>
      </c>
      <c r="F102" s="101" t="s">
        <v>208</v>
      </c>
      <c r="G102" s="99" t="s">
        <v>208</v>
      </c>
      <c r="H102" s="105" t="s">
        <v>252</v>
      </c>
      <c r="I102" s="101" t="s">
        <v>208</v>
      </c>
    </row>
    <row r="103" spans="1:9" x14ac:dyDescent="0.25">
      <c r="A103" s="99" t="s">
        <v>208</v>
      </c>
      <c r="B103" s="99" t="s">
        <v>252</v>
      </c>
      <c r="C103" s="101" t="s">
        <v>252</v>
      </c>
      <c r="D103" s="101" t="s">
        <v>252</v>
      </c>
      <c r="E103" s="101" t="s">
        <v>208</v>
      </c>
      <c r="F103" s="101" t="s">
        <v>208</v>
      </c>
      <c r="G103" s="99" t="s">
        <v>208</v>
      </c>
      <c r="H103" s="106" t="s">
        <v>1028</v>
      </c>
      <c r="I103" s="101" t="s">
        <v>208</v>
      </c>
    </row>
    <row r="104" spans="1:9" x14ac:dyDescent="0.25">
      <c r="A104" s="102" t="s">
        <v>524</v>
      </c>
      <c r="B104" s="102" t="s">
        <v>268</v>
      </c>
      <c r="C104" s="104" t="s">
        <v>1037</v>
      </c>
      <c r="D104" s="101" t="s">
        <v>252</v>
      </c>
      <c r="E104" s="101" t="s">
        <v>208</v>
      </c>
      <c r="F104" s="101" t="s">
        <v>208</v>
      </c>
      <c r="G104" s="99" t="s">
        <v>208</v>
      </c>
      <c r="H104" s="101" t="s">
        <v>336</v>
      </c>
      <c r="I104" s="101" t="s">
        <v>208</v>
      </c>
    </row>
    <row r="105" spans="1:9" x14ac:dyDescent="0.25">
      <c r="A105" s="99" t="s">
        <v>208</v>
      </c>
      <c r="B105" s="99" t="s">
        <v>252</v>
      </c>
      <c r="C105" s="99" t="s">
        <v>252</v>
      </c>
      <c r="D105" s="104" t="s">
        <v>1038</v>
      </c>
      <c r="E105" s="101" t="s">
        <v>208</v>
      </c>
      <c r="F105" s="101" t="s">
        <v>208</v>
      </c>
      <c r="G105" s="99" t="s">
        <v>208</v>
      </c>
      <c r="H105" s="101" t="s">
        <v>252</v>
      </c>
      <c r="I105" s="101" t="s">
        <v>208</v>
      </c>
    </row>
    <row r="106" spans="1:9" x14ac:dyDescent="0.25">
      <c r="A106" s="102" t="s">
        <v>525</v>
      </c>
      <c r="B106" s="102" t="s">
        <v>262</v>
      </c>
      <c r="C106" s="102" t="s">
        <v>1038</v>
      </c>
      <c r="D106" s="99" t="s">
        <v>252</v>
      </c>
      <c r="E106" s="100" t="s">
        <v>252</v>
      </c>
      <c r="F106" s="101" t="s">
        <v>208</v>
      </c>
      <c r="G106" s="99" t="s">
        <v>208</v>
      </c>
      <c r="H106" s="101" t="s">
        <v>208</v>
      </c>
      <c r="I106" s="101" t="s">
        <v>208</v>
      </c>
    </row>
    <row r="107" spans="1:9" ht="29.25" x14ac:dyDescent="0.25">
      <c r="A107" s="99" t="s">
        <v>208</v>
      </c>
      <c r="B107" s="99" t="s">
        <v>252</v>
      </c>
      <c r="C107" s="101" t="s">
        <v>252</v>
      </c>
      <c r="D107" s="99" t="s">
        <v>252</v>
      </c>
      <c r="E107" s="103" t="s">
        <v>1039</v>
      </c>
      <c r="F107" s="101" t="s">
        <v>208</v>
      </c>
      <c r="G107" s="99" t="s">
        <v>208</v>
      </c>
      <c r="H107" s="101" t="s">
        <v>208</v>
      </c>
      <c r="I107" s="101" t="s">
        <v>208</v>
      </c>
    </row>
    <row r="108" spans="1:9" x14ac:dyDescent="0.25">
      <c r="A108" s="102" t="s">
        <v>526</v>
      </c>
      <c r="B108" s="102" t="s">
        <v>252</v>
      </c>
      <c r="C108" s="104" t="s">
        <v>982</v>
      </c>
      <c r="D108" s="105" t="s">
        <v>252</v>
      </c>
      <c r="E108" s="99" t="s">
        <v>1040</v>
      </c>
      <c r="F108" s="101" t="s">
        <v>208</v>
      </c>
      <c r="G108" s="99" t="s">
        <v>208</v>
      </c>
      <c r="H108" s="101" t="s">
        <v>208</v>
      </c>
      <c r="I108" s="101" t="s">
        <v>208</v>
      </c>
    </row>
    <row r="109" spans="1:9" ht="29.25" x14ac:dyDescent="0.25">
      <c r="A109" s="99" t="s">
        <v>208</v>
      </c>
      <c r="B109" s="99" t="s">
        <v>252</v>
      </c>
      <c r="C109" s="105" t="s">
        <v>252</v>
      </c>
      <c r="D109" s="106" t="s">
        <v>1039</v>
      </c>
      <c r="E109" s="99" t="s">
        <v>252</v>
      </c>
      <c r="F109" s="101" t="s">
        <v>208</v>
      </c>
      <c r="G109" s="99" t="s">
        <v>208</v>
      </c>
      <c r="H109" s="101" t="s">
        <v>208</v>
      </c>
      <c r="I109" s="101" t="s">
        <v>208</v>
      </c>
    </row>
    <row r="110" spans="1:9" ht="29.25" x14ac:dyDescent="0.25">
      <c r="A110" s="102" t="s">
        <v>527</v>
      </c>
      <c r="B110" s="102" t="s">
        <v>252</v>
      </c>
      <c r="C110" s="106" t="s">
        <v>1039</v>
      </c>
      <c r="D110" s="101" t="s">
        <v>252</v>
      </c>
      <c r="E110" s="99" t="s">
        <v>208</v>
      </c>
      <c r="F110" s="100" t="s">
        <v>252</v>
      </c>
      <c r="G110" s="99" t="s">
        <v>208</v>
      </c>
      <c r="H110" s="101" t="s">
        <v>208</v>
      </c>
      <c r="I110" s="101" t="s">
        <v>208</v>
      </c>
    </row>
    <row r="111" spans="1:9" x14ac:dyDescent="0.25">
      <c r="A111" s="99" t="s">
        <v>208</v>
      </c>
      <c r="B111" s="99" t="s">
        <v>252</v>
      </c>
      <c r="C111" s="101" t="s">
        <v>252</v>
      </c>
      <c r="D111" s="101" t="s">
        <v>252</v>
      </c>
      <c r="E111" s="99" t="s">
        <v>208</v>
      </c>
      <c r="F111" s="103" t="s">
        <v>1041</v>
      </c>
      <c r="G111" s="99" t="s">
        <v>208</v>
      </c>
      <c r="H111" s="101" t="s">
        <v>208</v>
      </c>
      <c r="I111" s="101" t="s">
        <v>208</v>
      </c>
    </row>
    <row r="112" spans="1:9" x14ac:dyDescent="0.25">
      <c r="A112" s="102" t="s">
        <v>528</v>
      </c>
      <c r="B112" s="102" t="s">
        <v>252</v>
      </c>
      <c r="C112" s="104" t="s">
        <v>1042</v>
      </c>
      <c r="D112" s="101" t="s">
        <v>252</v>
      </c>
      <c r="E112" s="99" t="s">
        <v>208</v>
      </c>
      <c r="F112" s="99" t="s">
        <v>1017</v>
      </c>
      <c r="G112" s="99" t="s">
        <v>208</v>
      </c>
      <c r="H112" s="101" t="s">
        <v>208</v>
      </c>
      <c r="I112" s="101" t="s">
        <v>208</v>
      </c>
    </row>
    <row r="113" spans="1:9" x14ac:dyDescent="0.25">
      <c r="A113" s="99" t="s">
        <v>208</v>
      </c>
      <c r="B113" s="99" t="s">
        <v>252</v>
      </c>
      <c r="C113" s="99" t="s">
        <v>252</v>
      </c>
      <c r="D113" s="104" t="s">
        <v>1043</v>
      </c>
      <c r="E113" s="99" t="s">
        <v>208</v>
      </c>
      <c r="F113" s="99" t="s">
        <v>252</v>
      </c>
      <c r="G113" s="99" t="s">
        <v>208</v>
      </c>
      <c r="H113" s="101" t="s">
        <v>208</v>
      </c>
      <c r="I113" s="101" t="s">
        <v>208</v>
      </c>
    </row>
    <row r="114" spans="1:9" x14ac:dyDescent="0.25">
      <c r="A114" s="102" t="s">
        <v>530</v>
      </c>
      <c r="B114" s="102" t="s">
        <v>268</v>
      </c>
      <c r="C114" s="102" t="s">
        <v>1043</v>
      </c>
      <c r="D114" s="99" t="s">
        <v>252</v>
      </c>
      <c r="E114" s="105" t="s">
        <v>252</v>
      </c>
      <c r="F114" s="99" t="s">
        <v>208</v>
      </c>
      <c r="G114" s="99" t="s">
        <v>208</v>
      </c>
      <c r="H114" s="101" t="s">
        <v>208</v>
      </c>
      <c r="I114" s="101" t="s">
        <v>208</v>
      </c>
    </row>
    <row r="115" spans="1:9" x14ac:dyDescent="0.25">
      <c r="A115" s="99" t="s">
        <v>208</v>
      </c>
      <c r="B115" s="99" t="s">
        <v>252</v>
      </c>
      <c r="C115" s="101" t="s">
        <v>252</v>
      </c>
      <c r="D115" s="99" t="s">
        <v>252</v>
      </c>
      <c r="E115" s="106" t="s">
        <v>1041</v>
      </c>
      <c r="F115" s="99" t="s">
        <v>208</v>
      </c>
      <c r="G115" s="99" t="s">
        <v>208</v>
      </c>
      <c r="H115" s="101" t="s">
        <v>208</v>
      </c>
      <c r="I115" s="101" t="s">
        <v>208</v>
      </c>
    </row>
    <row r="116" spans="1:9" x14ac:dyDescent="0.25">
      <c r="A116" s="102" t="s">
        <v>531</v>
      </c>
      <c r="B116" s="102" t="s">
        <v>252</v>
      </c>
      <c r="C116" s="104" t="s">
        <v>983</v>
      </c>
      <c r="D116" s="105" t="s">
        <v>252</v>
      </c>
      <c r="E116" s="101" t="s">
        <v>1044</v>
      </c>
      <c r="F116" s="99" t="s">
        <v>208</v>
      </c>
      <c r="G116" s="99" t="s">
        <v>208</v>
      </c>
      <c r="H116" s="101" t="s">
        <v>208</v>
      </c>
      <c r="I116" s="101" t="s">
        <v>208</v>
      </c>
    </row>
    <row r="117" spans="1:9" x14ac:dyDescent="0.25">
      <c r="A117" s="99" t="s">
        <v>208</v>
      </c>
      <c r="B117" s="99" t="s">
        <v>252</v>
      </c>
      <c r="C117" s="105" t="s">
        <v>252</v>
      </c>
      <c r="D117" s="106" t="s">
        <v>1041</v>
      </c>
      <c r="E117" s="101" t="s">
        <v>252</v>
      </c>
      <c r="F117" s="99" t="s">
        <v>208</v>
      </c>
      <c r="G117" s="99" t="s">
        <v>208</v>
      </c>
      <c r="H117" s="101" t="s">
        <v>208</v>
      </c>
      <c r="I117" s="101" t="s">
        <v>208</v>
      </c>
    </row>
    <row r="118" spans="1:9" x14ac:dyDescent="0.25">
      <c r="A118" s="102" t="s">
        <v>532</v>
      </c>
      <c r="B118" s="102" t="s">
        <v>262</v>
      </c>
      <c r="C118" s="106" t="s">
        <v>1041</v>
      </c>
      <c r="D118" s="101" t="s">
        <v>252</v>
      </c>
      <c r="E118" s="101" t="s">
        <v>208</v>
      </c>
      <c r="F118" s="99" t="s">
        <v>208</v>
      </c>
      <c r="G118" s="105" t="s">
        <v>252</v>
      </c>
      <c r="H118" s="101" t="s">
        <v>208</v>
      </c>
      <c r="I118" s="101" t="s">
        <v>208</v>
      </c>
    </row>
    <row r="119" spans="1:9" x14ac:dyDescent="0.25">
      <c r="A119" s="99" t="s">
        <v>208</v>
      </c>
      <c r="B119" s="99" t="s">
        <v>252</v>
      </c>
      <c r="C119" s="101" t="s">
        <v>252</v>
      </c>
      <c r="D119" s="101" t="s">
        <v>252</v>
      </c>
      <c r="E119" s="101" t="s">
        <v>208</v>
      </c>
      <c r="F119" s="99" t="s">
        <v>208</v>
      </c>
      <c r="G119" s="106" t="s">
        <v>1045</v>
      </c>
      <c r="H119" s="101" t="s">
        <v>208</v>
      </c>
      <c r="I119" s="101" t="s">
        <v>208</v>
      </c>
    </row>
    <row r="120" spans="1:9" x14ac:dyDescent="0.25">
      <c r="A120" s="102" t="s">
        <v>533</v>
      </c>
      <c r="B120" s="102" t="s">
        <v>252</v>
      </c>
      <c r="C120" s="104" t="s">
        <v>1046</v>
      </c>
      <c r="D120" s="101" t="s">
        <v>252</v>
      </c>
      <c r="E120" s="101" t="s">
        <v>208</v>
      </c>
      <c r="F120" s="99" t="s">
        <v>208</v>
      </c>
      <c r="G120" s="101" t="s">
        <v>308</v>
      </c>
      <c r="H120" s="101" t="s">
        <v>208</v>
      </c>
      <c r="I120" s="101" t="s">
        <v>208</v>
      </c>
    </row>
    <row r="121" spans="1:9" x14ac:dyDescent="0.25">
      <c r="A121" s="99" t="s">
        <v>208</v>
      </c>
      <c r="B121" s="99" t="s">
        <v>252</v>
      </c>
      <c r="C121" s="99" t="s">
        <v>252</v>
      </c>
      <c r="D121" s="104" t="s">
        <v>1047</v>
      </c>
      <c r="E121" s="101" t="s">
        <v>208</v>
      </c>
      <c r="F121" s="99" t="s">
        <v>208</v>
      </c>
      <c r="G121" s="101" t="s">
        <v>252</v>
      </c>
      <c r="H121" s="101" t="s">
        <v>208</v>
      </c>
      <c r="I121" s="101" t="s">
        <v>208</v>
      </c>
    </row>
    <row r="122" spans="1:9" x14ac:dyDescent="0.25">
      <c r="A122" s="102" t="s">
        <v>534</v>
      </c>
      <c r="B122" s="102" t="s">
        <v>268</v>
      </c>
      <c r="C122" s="102" t="s">
        <v>1047</v>
      </c>
      <c r="D122" s="99" t="s">
        <v>252</v>
      </c>
      <c r="E122" s="100" t="s">
        <v>252</v>
      </c>
      <c r="F122" s="99" t="s">
        <v>208</v>
      </c>
      <c r="G122" s="101" t="s">
        <v>208</v>
      </c>
      <c r="H122" s="101" t="s">
        <v>208</v>
      </c>
      <c r="I122" s="101" t="s">
        <v>208</v>
      </c>
    </row>
    <row r="123" spans="1:9" x14ac:dyDescent="0.25">
      <c r="A123" s="99" t="s">
        <v>208</v>
      </c>
      <c r="B123" s="99" t="s">
        <v>252</v>
      </c>
      <c r="C123" s="101" t="s">
        <v>252</v>
      </c>
      <c r="D123" s="99" t="s">
        <v>252</v>
      </c>
      <c r="E123" s="103" t="s">
        <v>517</v>
      </c>
      <c r="F123" s="99" t="s">
        <v>208</v>
      </c>
      <c r="G123" s="101" t="s">
        <v>208</v>
      </c>
      <c r="H123" s="101" t="s">
        <v>208</v>
      </c>
      <c r="I123" s="101" t="s">
        <v>208</v>
      </c>
    </row>
    <row r="124" spans="1:9" x14ac:dyDescent="0.25">
      <c r="A124" s="102" t="s">
        <v>535</v>
      </c>
      <c r="B124" s="102" t="s">
        <v>252</v>
      </c>
      <c r="C124" s="104" t="s">
        <v>985</v>
      </c>
      <c r="D124" s="105" t="s">
        <v>252</v>
      </c>
      <c r="E124" s="99" t="s">
        <v>1048</v>
      </c>
      <c r="F124" s="99" t="s">
        <v>208</v>
      </c>
      <c r="G124" s="101" t="s">
        <v>208</v>
      </c>
      <c r="H124" s="101" t="s">
        <v>208</v>
      </c>
      <c r="I124" s="101" t="s">
        <v>208</v>
      </c>
    </row>
    <row r="125" spans="1:9" x14ac:dyDescent="0.25">
      <c r="A125" s="99" t="s">
        <v>208</v>
      </c>
      <c r="B125" s="99" t="s">
        <v>252</v>
      </c>
      <c r="C125" s="105" t="s">
        <v>252</v>
      </c>
      <c r="D125" s="106" t="s">
        <v>517</v>
      </c>
      <c r="E125" s="99" t="s">
        <v>252</v>
      </c>
      <c r="F125" s="99" t="s">
        <v>208</v>
      </c>
      <c r="G125" s="101" t="s">
        <v>208</v>
      </c>
      <c r="H125" s="101" t="s">
        <v>208</v>
      </c>
      <c r="I125" s="101" t="s">
        <v>208</v>
      </c>
    </row>
    <row r="126" spans="1:9" x14ac:dyDescent="0.25">
      <c r="A126" s="102" t="s">
        <v>537</v>
      </c>
      <c r="B126" s="102" t="s">
        <v>262</v>
      </c>
      <c r="C126" s="106" t="s">
        <v>517</v>
      </c>
      <c r="D126" s="101" t="s">
        <v>252</v>
      </c>
      <c r="E126" s="99" t="s">
        <v>208</v>
      </c>
      <c r="F126" s="105" t="s">
        <v>252</v>
      </c>
      <c r="G126" s="101" t="s">
        <v>208</v>
      </c>
      <c r="H126" s="101" t="s">
        <v>208</v>
      </c>
      <c r="I126" s="101" t="s">
        <v>208</v>
      </c>
    </row>
    <row r="127" spans="1:9" x14ac:dyDescent="0.25">
      <c r="A127" s="99" t="s">
        <v>208</v>
      </c>
      <c r="B127" s="99" t="s">
        <v>252</v>
      </c>
      <c r="C127" s="101" t="s">
        <v>252</v>
      </c>
      <c r="D127" s="101" t="s">
        <v>252</v>
      </c>
      <c r="E127" s="99" t="s">
        <v>208</v>
      </c>
      <c r="F127" s="106" t="s">
        <v>1045</v>
      </c>
      <c r="G127" s="101" t="s">
        <v>208</v>
      </c>
      <c r="H127" s="101" t="s">
        <v>208</v>
      </c>
      <c r="I127" s="101" t="s">
        <v>208</v>
      </c>
    </row>
    <row r="128" spans="1:9" x14ac:dyDescent="0.25">
      <c r="A128" s="102" t="s">
        <v>538</v>
      </c>
      <c r="B128" s="102" t="s">
        <v>252</v>
      </c>
      <c r="C128" s="104" t="s">
        <v>1049</v>
      </c>
      <c r="D128" s="101" t="s">
        <v>252</v>
      </c>
      <c r="E128" s="99" t="s">
        <v>208</v>
      </c>
      <c r="F128" s="101" t="s">
        <v>578</v>
      </c>
      <c r="G128" s="101" t="s">
        <v>208</v>
      </c>
      <c r="H128" s="101" t="s">
        <v>208</v>
      </c>
      <c r="I128" s="101" t="s">
        <v>208</v>
      </c>
    </row>
    <row r="129" spans="1:9" x14ac:dyDescent="0.25">
      <c r="A129" s="99" t="s">
        <v>208</v>
      </c>
      <c r="B129" s="99" t="s">
        <v>252</v>
      </c>
      <c r="C129" s="99" t="s">
        <v>252</v>
      </c>
      <c r="D129" s="104" t="s">
        <v>1050</v>
      </c>
      <c r="E129" s="99" t="s">
        <v>208</v>
      </c>
      <c r="F129" s="101" t="s">
        <v>252</v>
      </c>
      <c r="G129" s="101" t="s">
        <v>208</v>
      </c>
      <c r="H129" s="101" t="s">
        <v>208</v>
      </c>
      <c r="I129" s="101" t="s">
        <v>208</v>
      </c>
    </row>
    <row r="130" spans="1:9" x14ac:dyDescent="0.25">
      <c r="A130" s="102" t="s">
        <v>539</v>
      </c>
      <c r="B130" s="102" t="s">
        <v>268</v>
      </c>
      <c r="C130" s="102" t="s">
        <v>1050</v>
      </c>
      <c r="D130" s="99" t="s">
        <v>252</v>
      </c>
      <c r="E130" s="105" t="s">
        <v>252</v>
      </c>
      <c r="F130" s="101" t="s">
        <v>208</v>
      </c>
      <c r="G130" s="101" t="s">
        <v>208</v>
      </c>
      <c r="H130" s="101" t="s">
        <v>208</v>
      </c>
      <c r="I130" s="101" t="s">
        <v>208</v>
      </c>
    </row>
    <row r="131" spans="1:9" x14ac:dyDescent="0.25">
      <c r="A131" s="99" t="s">
        <v>208</v>
      </c>
      <c r="B131" s="99" t="s">
        <v>252</v>
      </c>
      <c r="C131" s="101" t="s">
        <v>252</v>
      </c>
      <c r="D131" s="99" t="s">
        <v>252</v>
      </c>
      <c r="E131" s="106" t="s">
        <v>1045</v>
      </c>
      <c r="F131" s="101" t="s">
        <v>208</v>
      </c>
      <c r="G131" s="101" t="s">
        <v>208</v>
      </c>
      <c r="H131" s="101" t="s">
        <v>208</v>
      </c>
      <c r="I131" s="101" t="s">
        <v>208</v>
      </c>
    </row>
    <row r="132" spans="1:9" x14ac:dyDescent="0.25">
      <c r="A132" s="102" t="s">
        <v>540</v>
      </c>
      <c r="B132" s="102" t="s">
        <v>252</v>
      </c>
      <c r="C132" s="104" t="s">
        <v>987</v>
      </c>
      <c r="D132" s="105" t="s">
        <v>252</v>
      </c>
      <c r="E132" s="101" t="s">
        <v>1051</v>
      </c>
      <c r="F132" s="101" t="s">
        <v>208</v>
      </c>
      <c r="G132" s="101" t="s">
        <v>208</v>
      </c>
      <c r="H132" s="101" t="s">
        <v>208</v>
      </c>
      <c r="I132" s="101" t="s">
        <v>208</v>
      </c>
    </row>
    <row r="133" spans="1:9" x14ac:dyDescent="0.25">
      <c r="A133" s="99" t="s">
        <v>208</v>
      </c>
      <c r="B133" s="99" t="s">
        <v>252</v>
      </c>
      <c r="C133" s="105" t="s">
        <v>252</v>
      </c>
      <c r="D133" s="106" t="s">
        <v>1045</v>
      </c>
      <c r="E133" s="101" t="s">
        <v>252</v>
      </c>
      <c r="F133" s="101" t="s">
        <v>208</v>
      </c>
      <c r="G133" s="101" t="s">
        <v>208</v>
      </c>
      <c r="H133" s="101" t="s">
        <v>208</v>
      </c>
      <c r="I133" s="101" t="s">
        <v>208</v>
      </c>
    </row>
    <row r="134" spans="1:9" x14ac:dyDescent="0.25">
      <c r="A134" s="102" t="s">
        <v>541</v>
      </c>
      <c r="B134" s="102" t="s">
        <v>1052</v>
      </c>
      <c r="C134" s="106" t="s">
        <v>1045</v>
      </c>
      <c r="D134" s="101" t="s">
        <v>252</v>
      </c>
      <c r="E134" s="101" t="s">
        <v>208</v>
      </c>
      <c r="F134" s="101" t="s">
        <v>208</v>
      </c>
      <c r="G134" s="101" t="s">
        <v>208</v>
      </c>
      <c r="H134" s="101" t="s">
        <v>208</v>
      </c>
      <c r="I134" s="101" t="s">
        <v>208</v>
      </c>
    </row>
    <row r="135" spans="1:9" x14ac:dyDescent="0.25">
      <c r="A135" s="101" t="s">
        <v>208</v>
      </c>
      <c r="B135" s="101" t="s">
        <v>252</v>
      </c>
      <c r="C135" s="101" t="s">
        <v>208</v>
      </c>
      <c r="D135" s="101" t="s">
        <v>252</v>
      </c>
      <c r="E135" s="101" t="s">
        <v>208</v>
      </c>
      <c r="F135" s="101" t="s">
        <v>208</v>
      </c>
      <c r="G135" s="101" t="s">
        <v>208</v>
      </c>
      <c r="H135" s="100" t="s">
        <v>252</v>
      </c>
      <c r="I135" s="101" t="s">
        <v>208</v>
      </c>
    </row>
    <row r="136" spans="1:9" ht="29.25" x14ac:dyDescent="0.25">
      <c r="A136" s="101" t="s">
        <v>208</v>
      </c>
      <c r="B136" s="101" t="s">
        <v>252</v>
      </c>
      <c r="C136" s="101" t="s">
        <v>208</v>
      </c>
      <c r="D136" s="101" t="s">
        <v>208</v>
      </c>
      <c r="E136" s="101" t="s">
        <v>208</v>
      </c>
      <c r="F136" s="101" t="s">
        <v>208</v>
      </c>
      <c r="G136" s="100" t="s">
        <v>988</v>
      </c>
      <c r="H136" s="103" t="s">
        <v>1005</v>
      </c>
      <c r="I136" s="101" t="s">
        <v>252</v>
      </c>
    </row>
    <row r="137" spans="1:9" ht="13.9" customHeight="1" x14ac:dyDescent="0.25">
      <c r="A137" s="101" t="s">
        <v>208</v>
      </c>
      <c r="B137" s="101" t="s">
        <v>252</v>
      </c>
      <c r="C137" s="101" t="s">
        <v>208</v>
      </c>
      <c r="D137" s="101" t="s">
        <v>208</v>
      </c>
      <c r="E137" s="101" t="s">
        <v>208</v>
      </c>
      <c r="F137" s="101" t="s">
        <v>208</v>
      </c>
      <c r="G137" s="101" t="s">
        <v>208</v>
      </c>
      <c r="H137" s="105" t="s">
        <v>252</v>
      </c>
      <c r="I137" s="104" t="s">
        <v>252</v>
      </c>
    </row>
    <row r="138" spans="1:9" x14ac:dyDescent="0.25">
      <c r="A138" s="101" t="s">
        <v>208</v>
      </c>
      <c r="B138" s="101" t="s">
        <v>252</v>
      </c>
      <c r="C138" s="101" t="s">
        <v>208</v>
      </c>
      <c r="D138" s="101" t="s">
        <v>208</v>
      </c>
      <c r="E138" s="101" t="s">
        <v>208</v>
      </c>
      <c r="F138" s="101" t="s">
        <v>208</v>
      </c>
      <c r="G138" s="101" t="s">
        <v>208</v>
      </c>
      <c r="H138" s="106" t="s">
        <v>1045</v>
      </c>
      <c r="I138" s="101" t="s">
        <v>252</v>
      </c>
    </row>
    <row r="139" spans="1:9" x14ac:dyDescent="0.25">
      <c r="A139" s="101" t="s">
        <v>208</v>
      </c>
      <c r="B139" s="101" t="s">
        <v>252</v>
      </c>
      <c r="C139" s="101" t="s">
        <v>208</v>
      </c>
      <c r="D139" s="101" t="s">
        <v>208</v>
      </c>
      <c r="E139" s="101" t="s">
        <v>208</v>
      </c>
      <c r="F139" s="101" t="s">
        <v>208</v>
      </c>
      <c r="G139" s="101" t="s">
        <v>208</v>
      </c>
      <c r="H139" s="101" t="s">
        <v>208</v>
      </c>
      <c r="I139" s="101" t="s">
        <v>252</v>
      </c>
    </row>
    <row r="140" spans="1:9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ht="15.75" x14ac:dyDescent="0.25">
      <c r="A141" s="20"/>
      <c r="B141" s="6" t="s">
        <v>9</v>
      </c>
      <c r="C141" s="6"/>
      <c r="D141" s="18"/>
      <c r="E141" s="18"/>
      <c r="F141" s="18"/>
      <c r="G141" s="18"/>
      <c r="H141" s="18"/>
      <c r="I141" s="7" t="s">
        <v>680</v>
      </c>
    </row>
    <row r="142" spans="1:9" x14ac:dyDescent="0.25">
      <c r="A142" s="25"/>
      <c r="B142" s="25"/>
      <c r="C142" s="21"/>
      <c r="D142" s="21"/>
      <c r="E142" s="21"/>
      <c r="F142" s="21"/>
      <c r="G142" s="21"/>
      <c r="H142" s="21"/>
      <c r="I142" s="21"/>
    </row>
    <row r="143" spans="1:9" ht="15.75" x14ac:dyDescent="0.25">
      <c r="A143" s="20"/>
      <c r="B143" s="49"/>
      <c r="C143" s="49"/>
      <c r="D143" s="50"/>
      <c r="E143" s="50"/>
      <c r="F143" s="50"/>
      <c r="G143" s="50"/>
      <c r="H143" s="50"/>
      <c r="I143" s="51"/>
    </row>
    <row r="144" spans="1:9" ht="15.75" x14ac:dyDescent="0.25">
      <c r="A144" s="20"/>
      <c r="B144" s="49"/>
      <c r="C144" s="49"/>
      <c r="D144" s="50"/>
      <c r="E144" s="50"/>
      <c r="F144" s="50"/>
      <c r="G144" s="50"/>
      <c r="H144" s="50"/>
      <c r="I144" s="51"/>
    </row>
    <row r="145" spans="1:9" ht="15.75" x14ac:dyDescent="0.25">
      <c r="A145" s="20"/>
      <c r="B145" s="49"/>
      <c r="C145" s="49"/>
      <c r="D145" s="50"/>
      <c r="E145" s="50"/>
      <c r="F145" s="50"/>
      <c r="G145" s="50"/>
      <c r="H145" s="50"/>
      <c r="I145" s="51"/>
    </row>
    <row r="146" spans="1:9" ht="96.6" customHeight="1" x14ac:dyDescent="0.25">
      <c r="A146" s="20"/>
      <c r="B146" s="49"/>
      <c r="C146" s="49"/>
      <c r="D146" s="50"/>
      <c r="E146" s="50"/>
      <c r="F146" s="50"/>
      <c r="G146" s="50"/>
      <c r="H146" s="50"/>
      <c r="I146" s="51"/>
    </row>
    <row r="147" spans="1:9" ht="15.75" x14ac:dyDescent="0.25">
      <c r="A147" s="20"/>
      <c r="B147" s="49"/>
      <c r="C147" s="49"/>
      <c r="D147" s="50"/>
      <c r="E147" s="50"/>
      <c r="F147" s="50"/>
      <c r="G147" s="50"/>
      <c r="H147" s="50"/>
      <c r="I147" s="51"/>
    </row>
    <row r="148" spans="1:9" ht="15.75" x14ac:dyDescent="0.25">
      <c r="A148" s="20"/>
      <c r="B148" s="49"/>
      <c r="C148" s="49"/>
      <c r="D148" s="50"/>
      <c r="E148" s="50"/>
      <c r="F148" s="50"/>
      <c r="G148" s="50"/>
      <c r="H148" s="50"/>
      <c r="I148" s="51"/>
    </row>
    <row r="149" spans="1:9" ht="15.75" x14ac:dyDescent="0.25">
      <c r="A149" s="20"/>
      <c r="B149" s="49"/>
      <c r="C149" s="49"/>
      <c r="D149" s="50"/>
      <c r="E149" s="50"/>
      <c r="F149" s="50"/>
      <c r="G149" s="50"/>
      <c r="H149" s="50"/>
      <c r="I149" s="51"/>
    </row>
    <row r="150" spans="1:9" ht="15.75" x14ac:dyDescent="0.25">
      <c r="A150" s="20"/>
      <c r="B150" s="49"/>
      <c r="C150" s="49"/>
      <c r="D150" s="50"/>
      <c r="E150" s="50"/>
      <c r="F150" s="50"/>
      <c r="G150" s="50"/>
      <c r="H150" s="50"/>
      <c r="I150" s="51"/>
    </row>
    <row r="151" spans="1:9" ht="15.75" x14ac:dyDescent="0.25">
      <c r="A151" s="20"/>
      <c r="B151" s="49"/>
      <c r="C151" s="49"/>
      <c r="D151" s="50"/>
      <c r="E151" s="50"/>
      <c r="F151" s="50"/>
      <c r="G151" s="50"/>
      <c r="H151" s="50"/>
      <c r="I151" s="51"/>
    </row>
    <row r="152" spans="1:9" ht="15.75" x14ac:dyDescent="0.25">
      <c r="A152" s="20"/>
      <c r="B152" s="49"/>
      <c r="C152" s="49"/>
      <c r="D152" s="50"/>
      <c r="E152" s="50"/>
      <c r="F152" s="50"/>
      <c r="G152" s="50"/>
      <c r="H152" s="50"/>
      <c r="I152" s="51"/>
    </row>
    <row r="153" spans="1:9" ht="15.75" x14ac:dyDescent="0.25">
      <c r="A153" s="20"/>
      <c r="B153" s="49"/>
      <c r="C153" s="49"/>
      <c r="D153" s="50"/>
      <c r="E153" s="50"/>
      <c r="F153" s="50"/>
      <c r="G153" s="50"/>
      <c r="H153" s="50"/>
      <c r="I153" s="51"/>
    </row>
    <row r="154" spans="1:9" ht="36.6" customHeight="1" x14ac:dyDescent="0.25">
      <c r="A154" s="74"/>
      <c r="B154" s="74"/>
      <c r="C154" s="74"/>
      <c r="D154" s="74"/>
      <c r="E154" s="74"/>
      <c r="F154" s="74"/>
      <c r="G154" s="74"/>
      <c r="H154" s="74"/>
      <c r="I154" s="74"/>
    </row>
    <row r="155" spans="1:9" ht="40.15" customHeight="1" x14ac:dyDescent="0.25">
      <c r="A155" s="74"/>
      <c r="B155" s="74"/>
      <c r="C155" s="74"/>
      <c r="D155" s="74"/>
      <c r="E155" s="74"/>
      <c r="F155" s="74"/>
      <c r="G155" s="74"/>
      <c r="H155" s="74"/>
      <c r="I155" s="74"/>
    </row>
    <row r="156" spans="1:9" ht="40.15" customHeight="1" x14ac:dyDescent="0.25">
      <c r="A156" s="74"/>
      <c r="B156" s="74"/>
      <c r="C156" s="74"/>
      <c r="D156" s="74"/>
      <c r="E156" s="74"/>
      <c r="F156" s="74"/>
      <c r="G156" s="74"/>
      <c r="H156" s="74"/>
      <c r="I156" s="74"/>
    </row>
    <row r="157" spans="1:9" ht="40.15" customHeight="1" x14ac:dyDescent="0.25">
      <c r="A157" s="74"/>
      <c r="B157" s="74"/>
      <c r="C157" s="74"/>
      <c r="D157" s="74"/>
      <c r="E157" s="74"/>
      <c r="F157" s="74"/>
      <c r="G157" s="74"/>
      <c r="H157" s="74"/>
      <c r="I157" s="74"/>
    </row>
    <row r="158" spans="1:9" ht="40.15" customHeight="1" x14ac:dyDescent="0.25">
      <c r="A158" s="74"/>
      <c r="B158" s="74"/>
      <c r="C158" s="74"/>
      <c r="D158" s="74"/>
      <c r="E158" s="74"/>
      <c r="F158" s="74"/>
      <c r="G158" s="74"/>
      <c r="H158" s="74"/>
      <c r="I158" s="74"/>
    </row>
    <row r="159" spans="1:9" ht="40.15" customHeight="1" x14ac:dyDescent="0.25">
      <c r="A159" s="74"/>
      <c r="B159" s="74"/>
      <c r="C159" s="74"/>
      <c r="D159" s="74"/>
      <c r="E159" s="74"/>
      <c r="F159" s="74"/>
      <c r="G159" s="74"/>
      <c r="H159" s="74"/>
      <c r="I159" s="74"/>
    </row>
    <row r="160" spans="1:9" ht="40.15" customHeight="1" x14ac:dyDescent="0.25">
      <c r="A160" s="74"/>
      <c r="B160" s="74"/>
      <c r="C160" s="74"/>
      <c r="D160" s="74"/>
      <c r="E160" s="74"/>
      <c r="F160" s="74"/>
      <c r="G160" s="74"/>
      <c r="H160" s="74"/>
      <c r="I160" s="74"/>
    </row>
    <row r="161" spans="1:9" ht="31.9" customHeight="1" x14ac:dyDescent="0.25">
      <c r="A161" s="74"/>
      <c r="B161" s="74"/>
      <c r="C161" s="74"/>
      <c r="D161" s="74"/>
      <c r="E161" s="74"/>
      <c r="F161" s="74"/>
      <c r="G161" s="74"/>
      <c r="H161" s="74"/>
      <c r="I161" s="74"/>
    </row>
    <row r="162" spans="1:9" x14ac:dyDescent="0.25">
      <c r="A162" s="74"/>
      <c r="B162" s="74"/>
      <c r="C162" s="74"/>
      <c r="D162" s="74"/>
      <c r="E162" s="74"/>
      <c r="F162" s="74"/>
      <c r="G162" s="74"/>
      <c r="H162" s="74"/>
      <c r="I162" s="74"/>
    </row>
    <row r="163" spans="1:9" x14ac:dyDescent="0.25">
      <c r="A163" s="74"/>
      <c r="B163" s="74"/>
      <c r="C163" s="74"/>
      <c r="D163" s="74"/>
      <c r="E163" s="74"/>
      <c r="F163" s="74"/>
      <c r="G163" s="74"/>
      <c r="H163" s="74"/>
      <c r="I163" s="74"/>
    </row>
    <row r="164" spans="1:9" x14ac:dyDescent="0.25">
      <c r="A164" s="74"/>
      <c r="B164" s="74"/>
      <c r="C164" s="74"/>
      <c r="D164" s="74"/>
      <c r="E164" s="74"/>
      <c r="F164" s="74"/>
      <c r="G164" s="74"/>
      <c r="H164" s="74"/>
      <c r="I164" s="74"/>
    </row>
    <row r="165" spans="1:9" ht="31.15" customHeight="1" x14ac:dyDescent="0.25">
      <c r="A165" s="180" t="s">
        <v>476</v>
      </c>
      <c r="B165" s="180"/>
      <c r="C165" s="180"/>
      <c r="D165" s="180"/>
      <c r="E165" s="180"/>
      <c r="F165" s="180"/>
      <c r="G165" s="180"/>
      <c r="H165" s="180"/>
      <c r="I165" s="180"/>
    </row>
    <row r="166" spans="1:9" ht="15.75" x14ac:dyDescent="0.25">
      <c r="A166" s="180" t="s">
        <v>243</v>
      </c>
      <c r="B166" s="180"/>
      <c r="C166" s="180"/>
      <c r="D166" s="180"/>
      <c r="E166" s="180"/>
      <c r="F166" s="180"/>
      <c r="G166" s="180"/>
      <c r="H166" s="180"/>
      <c r="I166" s="180"/>
    </row>
    <row r="167" spans="1:9" ht="20.25" x14ac:dyDescent="0.25">
      <c r="A167" s="155" t="s">
        <v>384</v>
      </c>
      <c r="B167" s="155"/>
      <c r="C167" s="155"/>
      <c r="D167" s="155"/>
      <c r="E167" s="155"/>
      <c r="F167" s="155"/>
      <c r="G167" s="155"/>
      <c r="H167" s="155"/>
      <c r="I167" s="155"/>
    </row>
    <row r="168" spans="1:9" ht="15.75" x14ac:dyDescent="0.25">
      <c r="A168" s="156" t="s">
        <v>636</v>
      </c>
      <c r="B168" s="156"/>
      <c r="C168" s="156"/>
      <c r="D168" s="156"/>
      <c r="E168" s="156"/>
      <c r="F168" s="156"/>
      <c r="G168" s="156"/>
      <c r="H168" s="156"/>
      <c r="I168" s="156"/>
    </row>
    <row r="169" spans="1:9" x14ac:dyDescent="0.25">
      <c r="A169" s="186" t="s">
        <v>1053</v>
      </c>
      <c r="B169" s="186"/>
      <c r="C169" s="186"/>
      <c r="D169" s="186"/>
      <c r="E169" s="186"/>
      <c r="F169" s="186"/>
      <c r="G169" s="186"/>
      <c r="H169" s="186"/>
      <c r="I169" s="52"/>
    </row>
    <row r="170" spans="1:9" x14ac:dyDescent="0.25">
      <c r="A170" s="101" t="s">
        <v>208</v>
      </c>
      <c r="B170" s="101" t="s">
        <v>252</v>
      </c>
      <c r="C170" s="101" t="s">
        <v>208</v>
      </c>
      <c r="D170" s="101" t="s">
        <v>208</v>
      </c>
      <c r="E170" s="101" t="s">
        <v>208</v>
      </c>
      <c r="F170" s="101" t="s">
        <v>252</v>
      </c>
      <c r="G170" s="101" t="s">
        <v>208</v>
      </c>
      <c r="H170" s="101" t="s">
        <v>252</v>
      </c>
      <c r="I170" s="101" t="s">
        <v>208</v>
      </c>
    </row>
    <row r="171" spans="1:9" x14ac:dyDescent="0.25">
      <c r="A171" s="98" t="s">
        <v>208</v>
      </c>
      <c r="B171" s="53"/>
      <c r="C171" s="53"/>
      <c r="D171" s="53" t="s">
        <v>367</v>
      </c>
      <c r="E171" s="53" t="s">
        <v>369</v>
      </c>
      <c r="F171" s="53" t="s">
        <v>370</v>
      </c>
      <c r="G171" s="53" t="s">
        <v>371</v>
      </c>
      <c r="H171" s="53" t="s">
        <v>372</v>
      </c>
      <c r="I171" s="100"/>
    </row>
    <row r="172" spans="1:9" x14ac:dyDescent="0.25">
      <c r="A172" s="101" t="s">
        <v>208</v>
      </c>
      <c r="B172" s="101" t="s">
        <v>252</v>
      </c>
      <c r="C172" s="101" t="s">
        <v>208</v>
      </c>
      <c r="D172" s="101" t="s">
        <v>252</v>
      </c>
      <c r="E172" s="101" t="s">
        <v>208</v>
      </c>
      <c r="F172" s="101" t="s">
        <v>208</v>
      </c>
      <c r="G172" s="101" t="s">
        <v>208</v>
      </c>
      <c r="H172" s="101" t="s">
        <v>208</v>
      </c>
      <c r="I172" s="101" t="s">
        <v>208</v>
      </c>
    </row>
    <row r="173" spans="1:9" x14ac:dyDescent="0.25">
      <c r="A173" s="101" t="s">
        <v>208</v>
      </c>
      <c r="B173" s="101" t="s">
        <v>252</v>
      </c>
      <c r="C173" s="101" t="s">
        <v>208</v>
      </c>
      <c r="D173" s="101" t="s">
        <v>252</v>
      </c>
      <c r="E173" s="101" t="s">
        <v>208</v>
      </c>
      <c r="F173" s="101" t="s">
        <v>208</v>
      </c>
      <c r="G173" s="101" t="s">
        <v>208</v>
      </c>
      <c r="H173" s="101" t="s">
        <v>208</v>
      </c>
      <c r="I173" s="101" t="s">
        <v>208</v>
      </c>
    </row>
    <row r="174" spans="1:9" x14ac:dyDescent="0.25">
      <c r="A174" s="101" t="s">
        <v>208</v>
      </c>
      <c r="B174" s="101" t="s">
        <v>252</v>
      </c>
      <c r="C174" s="100" t="s">
        <v>1061</v>
      </c>
      <c r="D174" s="104" t="s">
        <v>991</v>
      </c>
      <c r="E174" s="101" t="s">
        <v>252</v>
      </c>
      <c r="F174" s="101" t="s">
        <v>208</v>
      </c>
      <c r="G174" s="101" t="s">
        <v>208</v>
      </c>
      <c r="H174" s="101" t="s">
        <v>208</v>
      </c>
      <c r="I174" s="101" t="s">
        <v>208</v>
      </c>
    </row>
    <row r="175" spans="1:9" x14ac:dyDescent="0.25">
      <c r="A175" s="101" t="s">
        <v>208</v>
      </c>
      <c r="B175" s="101" t="s">
        <v>252</v>
      </c>
      <c r="C175" s="101" t="s">
        <v>208</v>
      </c>
      <c r="D175" s="99" t="s">
        <v>252</v>
      </c>
      <c r="E175" s="104" t="s">
        <v>991</v>
      </c>
      <c r="F175" s="101" t="s">
        <v>208</v>
      </c>
      <c r="G175" s="101" t="s">
        <v>208</v>
      </c>
      <c r="H175" s="101" t="s">
        <v>208</v>
      </c>
      <c r="I175" s="101" t="s">
        <v>208</v>
      </c>
    </row>
    <row r="176" spans="1:9" x14ac:dyDescent="0.25">
      <c r="A176" s="101" t="s">
        <v>208</v>
      </c>
      <c r="B176" s="101" t="s">
        <v>252</v>
      </c>
      <c r="C176" s="101" t="s">
        <v>208</v>
      </c>
      <c r="D176" s="102" t="s">
        <v>996</v>
      </c>
      <c r="E176" s="99" t="s">
        <v>1054</v>
      </c>
      <c r="F176" s="101" t="s">
        <v>252</v>
      </c>
      <c r="G176" s="101" t="s">
        <v>208</v>
      </c>
      <c r="H176" s="101" t="s">
        <v>208</v>
      </c>
      <c r="I176" s="101" t="s">
        <v>208</v>
      </c>
    </row>
    <row r="177" spans="1:9" x14ac:dyDescent="0.25">
      <c r="A177" s="101" t="s">
        <v>208</v>
      </c>
      <c r="B177" s="101" t="s">
        <v>252</v>
      </c>
      <c r="C177" s="101" t="s">
        <v>208</v>
      </c>
      <c r="D177" s="101" t="s">
        <v>252</v>
      </c>
      <c r="E177" s="99" t="s">
        <v>252</v>
      </c>
      <c r="F177" s="104" t="s">
        <v>503</v>
      </c>
      <c r="G177" s="101" t="s">
        <v>208</v>
      </c>
      <c r="H177" s="101" t="s">
        <v>208</v>
      </c>
      <c r="I177" s="101" t="s">
        <v>208</v>
      </c>
    </row>
    <row r="178" spans="1:9" x14ac:dyDescent="0.25">
      <c r="A178" s="101" t="s">
        <v>208</v>
      </c>
      <c r="B178" s="101" t="s">
        <v>252</v>
      </c>
      <c r="C178" s="101" t="s">
        <v>208</v>
      </c>
      <c r="D178" s="104" t="s">
        <v>503</v>
      </c>
      <c r="E178" s="99" t="s">
        <v>252</v>
      </c>
      <c r="F178" s="99" t="s">
        <v>334</v>
      </c>
      <c r="G178" s="101" t="s">
        <v>208</v>
      </c>
      <c r="H178" s="101" t="s">
        <v>208</v>
      </c>
      <c r="I178" s="101" t="s">
        <v>208</v>
      </c>
    </row>
    <row r="179" spans="1:9" x14ac:dyDescent="0.25">
      <c r="A179" s="101" t="s">
        <v>208</v>
      </c>
      <c r="B179" s="101" t="s">
        <v>252</v>
      </c>
      <c r="C179" s="101" t="s">
        <v>208</v>
      </c>
      <c r="D179" s="99" t="s">
        <v>252</v>
      </c>
      <c r="E179" s="102" t="s">
        <v>503</v>
      </c>
      <c r="F179" s="99" t="s">
        <v>252</v>
      </c>
      <c r="G179" s="101" t="s">
        <v>208</v>
      </c>
      <c r="H179" s="101" t="s">
        <v>208</v>
      </c>
      <c r="I179" s="101" t="s">
        <v>208</v>
      </c>
    </row>
    <row r="180" spans="1:9" x14ac:dyDescent="0.25">
      <c r="A180" s="101" t="s">
        <v>208</v>
      </c>
      <c r="B180" s="101" t="s">
        <v>252</v>
      </c>
      <c r="C180" s="101" t="s">
        <v>208</v>
      </c>
      <c r="D180" s="102" t="s">
        <v>1003</v>
      </c>
      <c r="E180" s="101" t="s">
        <v>613</v>
      </c>
      <c r="F180" s="99" t="s">
        <v>208</v>
      </c>
      <c r="G180" s="101" t="s">
        <v>252</v>
      </c>
      <c r="H180" s="101" t="s">
        <v>208</v>
      </c>
      <c r="I180" s="101" t="s">
        <v>208</v>
      </c>
    </row>
    <row r="181" spans="1:9" x14ac:dyDescent="0.25">
      <c r="A181" s="101" t="s">
        <v>208</v>
      </c>
      <c r="B181" s="101" t="s">
        <v>252</v>
      </c>
      <c r="C181" s="101" t="s">
        <v>208</v>
      </c>
      <c r="D181" s="101" t="s">
        <v>252</v>
      </c>
      <c r="E181" s="101" t="s">
        <v>252</v>
      </c>
      <c r="F181" s="99" t="s">
        <v>208</v>
      </c>
      <c r="G181" s="104" t="s">
        <v>498</v>
      </c>
      <c r="H181" s="101" t="s">
        <v>208</v>
      </c>
      <c r="I181" s="101" t="s">
        <v>208</v>
      </c>
    </row>
    <row r="182" spans="1:9" x14ac:dyDescent="0.25">
      <c r="A182" s="101" t="s">
        <v>208</v>
      </c>
      <c r="B182" s="101" t="s">
        <v>252</v>
      </c>
      <c r="C182" s="101" t="s">
        <v>208</v>
      </c>
      <c r="D182" s="104" t="s">
        <v>1007</v>
      </c>
      <c r="E182" s="101" t="s">
        <v>252</v>
      </c>
      <c r="F182" s="99" t="s">
        <v>208</v>
      </c>
      <c r="G182" s="99" t="s">
        <v>543</v>
      </c>
      <c r="H182" s="101" t="s">
        <v>208</v>
      </c>
      <c r="I182" s="101" t="s">
        <v>208</v>
      </c>
    </row>
    <row r="183" spans="1:9" x14ac:dyDescent="0.25">
      <c r="A183" s="101" t="s">
        <v>208</v>
      </c>
      <c r="B183" s="101" t="s">
        <v>252</v>
      </c>
      <c r="C183" s="101" t="s">
        <v>208</v>
      </c>
      <c r="D183" s="99" t="s">
        <v>252</v>
      </c>
      <c r="E183" s="104" t="s">
        <v>1007</v>
      </c>
      <c r="F183" s="99" t="s">
        <v>208</v>
      </c>
      <c r="G183" s="99" t="s">
        <v>252</v>
      </c>
      <c r="H183" s="101" t="s">
        <v>208</v>
      </c>
      <c r="I183" s="101" t="s">
        <v>208</v>
      </c>
    </row>
    <row r="184" spans="1:9" x14ac:dyDescent="0.25">
      <c r="A184" s="101" t="s">
        <v>208</v>
      </c>
      <c r="B184" s="101" t="s">
        <v>252</v>
      </c>
      <c r="C184" s="101" t="s">
        <v>208</v>
      </c>
      <c r="D184" s="102" t="s">
        <v>504</v>
      </c>
      <c r="E184" s="99" t="s">
        <v>1055</v>
      </c>
      <c r="F184" s="99" t="s">
        <v>252</v>
      </c>
      <c r="G184" s="99" t="s">
        <v>208</v>
      </c>
      <c r="H184" s="101" t="s">
        <v>208</v>
      </c>
      <c r="I184" s="101" t="s">
        <v>208</v>
      </c>
    </row>
    <row r="185" spans="1:9" x14ac:dyDescent="0.25">
      <c r="A185" s="101" t="s">
        <v>208</v>
      </c>
      <c r="B185" s="101" t="s">
        <v>252</v>
      </c>
      <c r="C185" s="101" t="s">
        <v>208</v>
      </c>
      <c r="D185" s="101" t="s">
        <v>252</v>
      </c>
      <c r="E185" s="99" t="s">
        <v>252</v>
      </c>
      <c r="F185" s="102" t="s">
        <v>498</v>
      </c>
      <c r="G185" s="99" t="s">
        <v>208</v>
      </c>
      <c r="H185" s="101" t="s">
        <v>208</v>
      </c>
      <c r="I185" s="101" t="s">
        <v>208</v>
      </c>
    </row>
    <row r="186" spans="1:9" x14ac:dyDescent="0.25">
      <c r="A186" s="101" t="s">
        <v>208</v>
      </c>
      <c r="B186" s="101" t="s">
        <v>252</v>
      </c>
      <c r="C186" s="101" t="s">
        <v>208</v>
      </c>
      <c r="D186" s="104" t="s">
        <v>498</v>
      </c>
      <c r="E186" s="99" t="s">
        <v>252</v>
      </c>
      <c r="F186" s="101" t="s">
        <v>1056</v>
      </c>
      <c r="G186" s="99" t="s">
        <v>208</v>
      </c>
      <c r="H186" s="101" t="s">
        <v>208</v>
      </c>
      <c r="I186" s="101" t="s">
        <v>208</v>
      </c>
    </row>
    <row r="187" spans="1:9" x14ac:dyDescent="0.25">
      <c r="A187" s="101" t="s">
        <v>208</v>
      </c>
      <c r="B187" s="101" t="s">
        <v>252</v>
      </c>
      <c r="C187" s="101" t="s">
        <v>208</v>
      </c>
      <c r="D187" s="99" t="s">
        <v>252</v>
      </c>
      <c r="E187" s="102" t="s">
        <v>498</v>
      </c>
      <c r="F187" s="101" t="s">
        <v>252</v>
      </c>
      <c r="G187" s="99" t="s">
        <v>208</v>
      </c>
      <c r="H187" s="101" t="s">
        <v>208</v>
      </c>
      <c r="I187" s="101" t="s">
        <v>208</v>
      </c>
    </row>
    <row r="188" spans="1:9" x14ac:dyDescent="0.25">
      <c r="A188" s="101" t="s">
        <v>208</v>
      </c>
      <c r="B188" s="101" t="s">
        <v>252</v>
      </c>
      <c r="C188" s="101" t="s">
        <v>208</v>
      </c>
      <c r="D188" s="102" t="s">
        <v>1016</v>
      </c>
      <c r="E188" s="101" t="s">
        <v>336</v>
      </c>
      <c r="F188" s="101" t="s">
        <v>208</v>
      </c>
      <c r="G188" s="99" t="s">
        <v>208</v>
      </c>
      <c r="H188" s="101" t="s">
        <v>252</v>
      </c>
      <c r="I188" s="101" t="s">
        <v>208</v>
      </c>
    </row>
    <row r="189" spans="1:9" x14ac:dyDescent="0.25">
      <c r="A189" s="101" t="s">
        <v>208</v>
      </c>
      <c r="B189" s="101" t="s">
        <v>252</v>
      </c>
      <c r="C189" s="101" t="s">
        <v>208</v>
      </c>
      <c r="D189" s="101" t="s">
        <v>252</v>
      </c>
      <c r="E189" s="101" t="s">
        <v>252</v>
      </c>
      <c r="F189" s="101" t="s">
        <v>208</v>
      </c>
      <c r="G189" s="99" t="s">
        <v>208</v>
      </c>
      <c r="H189" s="104" t="s">
        <v>1038</v>
      </c>
      <c r="I189" s="101" t="s">
        <v>208</v>
      </c>
    </row>
    <row r="190" spans="1:9" x14ac:dyDescent="0.25">
      <c r="A190" s="101" t="s">
        <v>208</v>
      </c>
      <c r="B190" s="101" t="s">
        <v>252</v>
      </c>
      <c r="C190" s="101" t="s">
        <v>208</v>
      </c>
      <c r="D190" s="104" t="s">
        <v>304</v>
      </c>
      <c r="E190" s="101" t="s">
        <v>252</v>
      </c>
      <c r="F190" s="101" t="s">
        <v>208</v>
      </c>
      <c r="G190" s="99" t="s">
        <v>208</v>
      </c>
      <c r="H190" s="101" t="s">
        <v>316</v>
      </c>
      <c r="I190" s="101" t="s">
        <v>208</v>
      </c>
    </row>
    <row r="191" spans="1:9" x14ac:dyDescent="0.25">
      <c r="A191" s="101" t="s">
        <v>208</v>
      </c>
      <c r="B191" s="101" t="s">
        <v>252</v>
      </c>
      <c r="C191" s="101" t="s">
        <v>208</v>
      </c>
      <c r="D191" s="99" t="s">
        <v>252</v>
      </c>
      <c r="E191" s="104" t="s">
        <v>304</v>
      </c>
      <c r="F191" s="101" t="s">
        <v>208</v>
      </c>
      <c r="G191" s="99" t="s">
        <v>208</v>
      </c>
      <c r="H191" s="101" t="s">
        <v>252</v>
      </c>
      <c r="I191" s="101" t="s">
        <v>208</v>
      </c>
    </row>
    <row r="192" spans="1:9" x14ac:dyDescent="0.25">
      <c r="A192" s="101" t="s">
        <v>208</v>
      </c>
      <c r="B192" s="101" t="s">
        <v>252</v>
      </c>
      <c r="C192" s="101" t="s">
        <v>208</v>
      </c>
      <c r="D192" s="102" t="s">
        <v>1027</v>
      </c>
      <c r="E192" s="99" t="s">
        <v>1057</v>
      </c>
      <c r="F192" s="101" t="s">
        <v>252</v>
      </c>
      <c r="G192" s="99" t="s">
        <v>208</v>
      </c>
      <c r="H192" s="101" t="s">
        <v>208</v>
      </c>
      <c r="I192" s="101" t="s">
        <v>208</v>
      </c>
    </row>
    <row r="193" spans="1:9" x14ac:dyDescent="0.25">
      <c r="A193" s="101" t="s">
        <v>208</v>
      </c>
      <c r="B193" s="101" t="s">
        <v>252</v>
      </c>
      <c r="C193" s="101" t="s">
        <v>208</v>
      </c>
      <c r="D193" s="100" t="s">
        <v>252</v>
      </c>
      <c r="E193" s="99" t="s">
        <v>252</v>
      </c>
      <c r="F193" s="104" t="s">
        <v>304</v>
      </c>
      <c r="G193" s="99" t="s">
        <v>208</v>
      </c>
      <c r="H193" s="101" t="s">
        <v>208</v>
      </c>
      <c r="I193" s="101" t="s">
        <v>208</v>
      </c>
    </row>
    <row r="194" spans="1:9" ht="29.25" x14ac:dyDescent="0.25">
      <c r="A194" s="101" t="s">
        <v>208</v>
      </c>
      <c r="B194" s="101" t="s">
        <v>252</v>
      </c>
      <c r="C194" s="101" t="s">
        <v>208</v>
      </c>
      <c r="D194" s="103" t="s">
        <v>1032</v>
      </c>
      <c r="E194" s="105" t="s">
        <v>252</v>
      </c>
      <c r="F194" s="99" t="s">
        <v>1058</v>
      </c>
      <c r="G194" s="99" t="s">
        <v>208</v>
      </c>
      <c r="H194" s="101" t="s">
        <v>208</v>
      </c>
      <c r="I194" s="101" t="s">
        <v>208</v>
      </c>
    </row>
    <row r="195" spans="1:9" ht="29.25" x14ac:dyDescent="0.25">
      <c r="A195" s="101" t="s">
        <v>208</v>
      </c>
      <c r="B195" s="101" t="s">
        <v>252</v>
      </c>
      <c r="C195" s="101" t="s">
        <v>208</v>
      </c>
      <c r="D195" s="99" t="s">
        <v>252</v>
      </c>
      <c r="E195" s="106" t="s">
        <v>1032</v>
      </c>
      <c r="F195" s="99" t="s">
        <v>252</v>
      </c>
      <c r="G195" s="99" t="s">
        <v>208</v>
      </c>
      <c r="H195" s="101" t="s">
        <v>208</v>
      </c>
      <c r="I195" s="101" t="s">
        <v>208</v>
      </c>
    </row>
    <row r="196" spans="1:9" x14ac:dyDescent="0.25">
      <c r="A196" s="101" t="s">
        <v>208</v>
      </c>
      <c r="B196" s="101" t="s">
        <v>252</v>
      </c>
      <c r="C196" s="101" t="s">
        <v>208</v>
      </c>
      <c r="D196" s="102" t="s">
        <v>1035</v>
      </c>
      <c r="E196" s="101" t="s">
        <v>1059</v>
      </c>
      <c r="F196" s="99" t="s">
        <v>208</v>
      </c>
      <c r="G196" s="99" t="s">
        <v>252</v>
      </c>
      <c r="H196" s="101" t="s">
        <v>208</v>
      </c>
      <c r="I196" s="101" t="s">
        <v>208</v>
      </c>
    </row>
    <row r="197" spans="1:9" x14ac:dyDescent="0.25">
      <c r="A197" s="101" t="s">
        <v>208</v>
      </c>
      <c r="B197" s="101" t="s">
        <v>252</v>
      </c>
      <c r="C197" s="101" t="s">
        <v>208</v>
      </c>
      <c r="D197" s="101" t="s">
        <v>252</v>
      </c>
      <c r="E197" s="101" t="s">
        <v>252</v>
      </c>
      <c r="F197" s="99" t="s">
        <v>208</v>
      </c>
      <c r="G197" s="102" t="s">
        <v>1038</v>
      </c>
      <c r="H197" s="101" t="s">
        <v>208</v>
      </c>
      <c r="I197" s="101" t="s">
        <v>208</v>
      </c>
    </row>
    <row r="198" spans="1:9" x14ac:dyDescent="0.25">
      <c r="A198" s="101" t="s">
        <v>208</v>
      </c>
      <c r="B198" s="101" t="s">
        <v>252</v>
      </c>
      <c r="C198" s="101" t="s">
        <v>208</v>
      </c>
      <c r="D198" s="104" t="s">
        <v>1038</v>
      </c>
      <c r="E198" s="101" t="s">
        <v>252</v>
      </c>
      <c r="F198" s="99" t="s">
        <v>208</v>
      </c>
      <c r="G198" s="101" t="s">
        <v>1060</v>
      </c>
      <c r="H198" s="101" t="s">
        <v>208</v>
      </c>
      <c r="I198" s="101" t="s">
        <v>208</v>
      </c>
    </row>
    <row r="199" spans="1:9" x14ac:dyDescent="0.25">
      <c r="A199" s="101" t="s">
        <v>208</v>
      </c>
      <c r="B199" s="101" t="s">
        <v>252</v>
      </c>
      <c r="C199" s="101" t="s">
        <v>208</v>
      </c>
      <c r="D199" s="99" t="s">
        <v>252</v>
      </c>
      <c r="E199" s="104" t="s">
        <v>1038</v>
      </c>
      <c r="F199" s="99" t="s">
        <v>208</v>
      </c>
      <c r="G199" s="101" t="s">
        <v>252</v>
      </c>
      <c r="H199" s="101" t="s">
        <v>208</v>
      </c>
      <c r="I199" s="101" t="s">
        <v>208</v>
      </c>
    </row>
    <row r="200" spans="1:9" x14ac:dyDescent="0.25">
      <c r="A200" s="101" t="s">
        <v>208</v>
      </c>
      <c r="B200" s="101" t="s">
        <v>252</v>
      </c>
      <c r="C200" s="101" t="s">
        <v>208</v>
      </c>
      <c r="D200" s="102" t="s">
        <v>1043</v>
      </c>
      <c r="E200" s="99" t="s">
        <v>353</v>
      </c>
      <c r="F200" s="99" t="s">
        <v>252</v>
      </c>
      <c r="G200" s="101" t="s">
        <v>208</v>
      </c>
      <c r="H200" s="101" t="s">
        <v>208</v>
      </c>
      <c r="I200" s="101" t="s">
        <v>208</v>
      </c>
    </row>
    <row r="201" spans="1:9" x14ac:dyDescent="0.25">
      <c r="A201" s="101" t="s">
        <v>208</v>
      </c>
      <c r="B201" s="101" t="s">
        <v>252</v>
      </c>
      <c r="C201" s="101" t="s">
        <v>208</v>
      </c>
      <c r="D201" s="101" t="s">
        <v>252</v>
      </c>
      <c r="E201" s="99" t="s">
        <v>252</v>
      </c>
      <c r="F201" s="102" t="s">
        <v>1038</v>
      </c>
      <c r="G201" s="101" t="s">
        <v>208</v>
      </c>
      <c r="H201" s="101"/>
      <c r="I201" s="101"/>
    </row>
    <row r="202" spans="1:9" x14ac:dyDescent="0.25">
      <c r="A202" s="101" t="s">
        <v>208</v>
      </c>
      <c r="B202" s="101" t="s">
        <v>252</v>
      </c>
      <c r="C202" s="101" t="s">
        <v>208</v>
      </c>
      <c r="D202" s="104" t="s">
        <v>1047</v>
      </c>
      <c r="E202" s="99" t="s">
        <v>252</v>
      </c>
      <c r="F202" s="101" t="s">
        <v>259</v>
      </c>
      <c r="G202" s="101" t="s">
        <v>208</v>
      </c>
      <c r="H202" s="101"/>
      <c r="I202" s="101"/>
    </row>
    <row r="203" spans="1:9" x14ac:dyDescent="0.25">
      <c r="A203" s="101" t="s">
        <v>208</v>
      </c>
      <c r="B203" s="101" t="s">
        <v>252</v>
      </c>
      <c r="C203" s="101" t="s">
        <v>208</v>
      </c>
      <c r="D203" s="99" t="s">
        <v>252</v>
      </c>
      <c r="E203" s="102" t="s">
        <v>1050</v>
      </c>
      <c r="F203" s="101" t="s">
        <v>252</v>
      </c>
      <c r="G203" s="101" t="s">
        <v>208</v>
      </c>
      <c r="H203" s="101"/>
      <c r="I203" s="101"/>
    </row>
    <row r="204" spans="1:9" x14ac:dyDescent="0.25">
      <c r="A204" s="101" t="s">
        <v>208</v>
      </c>
      <c r="B204" s="101" t="s">
        <v>252</v>
      </c>
      <c r="C204" s="101" t="s">
        <v>208</v>
      </c>
      <c r="D204" s="102" t="s">
        <v>1050</v>
      </c>
      <c r="E204" s="101" t="s">
        <v>575</v>
      </c>
      <c r="F204" s="101" t="s">
        <v>208</v>
      </c>
      <c r="G204" s="101" t="s">
        <v>208</v>
      </c>
      <c r="H204" s="101"/>
      <c r="I204" s="101"/>
    </row>
    <row r="205" spans="1:9" x14ac:dyDescent="0.25">
      <c r="A205" s="101" t="s">
        <v>208</v>
      </c>
      <c r="B205" s="101" t="s">
        <v>252</v>
      </c>
      <c r="C205" s="101" t="s">
        <v>208</v>
      </c>
      <c r="D205" s="101" t="s">
        <v>208</v>
      </c>
      <c r="E205" s="101" t="s">
        <v>252</v>
      </c>
      <c r="F205" s="101" t="s">
        <v>208</v>
      </c>
      <c r="G205" s="101" t="s">
        <v>208</v>
      </c>
      <c r="H205" s="101" t="s">
        <v>252</v>
      </c>
      <c r="I205" s="101" t="s">
        <v>208</v>
      </c>
    </row>
    <row r="206" spans="1:9" x14ac:dyDescent="0.25">
      <c r="A206" s="101" t="s">
        <v>252</v>
      </c>
      <c r="B206" s="101" t="s">
        <v>208</v>
      </c>
      <c r="C206" s="101" t="s">
        <v>252</v>
      </c>
      <c r="D206" s="101" t="s">
        <v>208</v>
      </c>
      <c r="E206" s="101" t="s">
        <v>208</v>
      </c>
      <c r="F206" s="101" t="s">
        <v>208</v>
      </c>
      <c r="G206" s="101" t="s">
        <v>208</v>
      </c>
      <c r="H206" s="101" t="s">
        <v>208</v>
      </c>
      <c r="I206" s="52"/>
    </row>
    <row r="207" spans="1:9" ht="29.1" customHeight="1" x14ac:dyDescent="0.25">
      <c r="A207" s="192" t="s">
        <v>1062</v>
      </c>
      <c r="B207" s="192"/>
      <c r="C207" s="104" t="s">
        <v>253</v>
      </c>
      <c r="D207" s="101" t="s">
        <v>252</v>
      </c>
      <c r="E207" s="101" t="s">
        <v>208</v>
      </c>
      <c r="F207" s="101" t="s">
        <v>208</v>
      </c>
      <c r="G207" s="101" t="s">
        <v>208</v>
      </c>
      <c r="H207" s="101" t="s">
        <v>208</v>
      </c>
      <c r="I207" s="52"/>
    </row>
    <row r="208" spans="1:9" x14ac:dyDescent="0.25">
      <c r="A208" s="101" t="s">
        <v>252</v>
      </c>
      <c r="B208" s="101" t="s">
        <v>208</v>
      </c>
      <c r="C208" s="99" t="s">
        <v>252</v>
      </c>
      <c r="D208" s="104" t="s">
        <v>252</v>
      </c>
      <c r="E208" s="101" t="s">
        <v>208</v>
      </c>
      <c r="F208" s="101" t="s">
        <v>208</v>
      </c>
      <c r="G208" s="101" t="s">
        <v>208</v>
      </c>
      <c r="H208" s="101" t="s">
        <v>208</v>
      </c>
      <c r="I208" s="52"/>
    </row>
    <row r="209" spans="1:9" x14ac:dyDescent="0.25">
      <c r="A209" s="101" t="s">
        <v>252</v>
      </c>
      <c r="B209" s="101" t="s">
        <v>208</v>
      </c>
      <c r="C209" s="102" t="s">
        <v>253</v>
      </c>
      <c r="D209" s="99" t="s">
        <v>252</v>
      </c>
      <c r="E209" s="101" t="s">
        <v>252</v>
      </c>
      <c r="F209" s="101" t="s">
        <v>208</v>
      </c>
      <c r="G209" s="101" t="s">
        <v>208</v>
      </c>
      <c r="H209" s="101" t="s">
        <v>208</v>
      </c>
      <c r="I209" s="52"/>
    </row>
    <row r="210" spans="1:9" x14ac:dyDescent="0.25">
      <c r="A210" s="74" t="s">
        <v>252</v>
      </c>
      <c r="B210" s="74" t="s">
        <v>208</v>
      </c>
      <c r="C210" s="101" t="s">
        <v>252</v>
      </c>
      <c r="D210" s="99" t="s">
        <v>252</v>
      </c>
      <c r="E210" s="104" t="s">
        <v>252</v>
      </c>
      <c r="F210" s="101" t="s">
        <v>208</v>
      </c>
      <c r="G210" s="101" t="s">
        <v>208</v>
      </c>
      <c r="H210" s="101" t="s">
        <v>208</v>
      </c>
      <c r="I210" s="52"/>
    </row>
    <row r="211" spans="1:9" x14ac:dyDescent="0.25">
      <c r="A211" s="74" t="s">
        <v>252</v>
      </c>
      <c r="B211" s="74" t="s">
        <v>208</v>
      </c>
      <c r="C211" s="104" t="s">
        <v>253</v>
      </c>
      <c r="D211" s="99" t="s">
        <v>252</v>
      </c>
      <c r="E211" s="99" t="s">
        <v>252</v>
      </c>
      <c r="F211" s="101" t="s">
        <v>208</v>
      </c>
      <c r="G211" s="101" t="s">
        <v>208</v>
      </c>
      <c r="H211" s="101" t="s">
        <v>208</v>
      </c>
      <c r="I211" s="52"/>
    </row>
    <row r="212" spans="1:9" x14ac:dyDescent="0.25">
      <c r="A212" s="74" t="s">
        <v>252</v>
      </c>
      <c r="B212" s="74" t="s">
        <v>208</v>
      </c>
      <c r="C212" s="99" t="s">
        <v>252</v>
      </c>
      <c r="D212" s="102" t="s">
        <v>252</v>
      </c>
      <c r="E212" s="99" t="s">
        <v>252</v>
      </c>
      <c r="F212" s="101" t="s">
        <v>208</v>
      </c>
      <c r="G212" s="101" t="s">
        <v>208</v>
      </c>
      <c r="H212" s="101" t="s">
        <v>208</v>
      </c>
      <c r="I212" s="52"/>
    </row>
    <row r="213" spans="1:9" x14ac:dyDescent="0.25">
      <c r="A213" s="74" t="s">
        <v>252</v>
      </c>
      <c r="B213" s="74" t="s">
        <v>208</v>
      </c>
      <c r="C213" s="102" t="s">
        <v>253</v>
      </c>
      <c r="D213" s="101" t="s">
        <v>252</v>
      </c>
      <c r="E213" s="99" t="s">
        <v>208</v>
      </c>
      <c r="F213" s="101" t="s">
        <v>252</v>
      </c>
      <c r="G213" s="101" t="s">
        <v>208</v>
      </c>
      <c r="H213" s="101" t="s">
        <v>208</v>
      </c>
      <c r="I213" s="52"/>
    </row>
    <row r="214" spans="1:9" x14ac:dyDescent="0.25">
      <c r="A214" s="74" t="s">
        <v>252</v>
      </c>
      <c r="B214" s="74" t="s">
        <v>208</v>
      </c>
      <c r="C214" s="101" t="s">
        <v>252</v>
      </c>
      <c r="D214" s="101" t="s">
        <v>252</v>
      </c>
      <c r="E214" s="99" t="s">
        <v>208</v>
      </c>
      <c r="F214" s="104" t="s">
        <v>1004</v>
      </c>
      <c r="G214" s="101" t="s">
        <v>208</v>
      </c>
      <c r="H214" s="101" t="s">
        <v>208</v>
      </c>
      <c r="I214" s="52"/>
    </row>
    <row r="215" spans="1:9" x14ac:dyDescent="0.25">
      <c r="A215" s="74" t="s">
        <v>252</v>
      </c>
      <c r="B215" s="74" t="s">
        <v>208</v>
      </c>
      <c r="C215" s="104" t="s">
        <v>253</v>
      </c>
      <c r="D215" s="101" t="s">
        <v>252</v>
      </c>
      <c r="E215" s="99" t="s">
        <v>208</v>
      </c>
      <c r="F215" s="99" t="s">
        <v>252</v>
      </c>
      <c r="G215" s="101" t="s">
        <v>208</v>
      </c>
      <c r="H215" s="101" t="s">
        <v>208</v>
      </c>
      <c r="I215" s="52"/>
    </row>
    <row r="216" spans="1:9" x14ac:dyDescent="0.25">
      <c r="A216" s="74" t="s">
        <v>252</v>
      </c>
      <c r="B216" s="74" t="s">
        <v>208</v>
      </c>
      <c r="C216" s="99" t="s">
        <v>252</v>
      </c>
      <c r="D216" s="104" t="s">
        <v>252</v>
      </c>
      <c r="E216" s="99" t="s">
        <v>208</v>
      </c>
      <c r="F216" s="99" t="s">
        <v>252</v>
      </c>
      <c r="G216" s="101" t="s">
        <v>208</v>
      </c>
      <c r="H216" s="101" t="s">
        <v>208</v>
      </c>
      <c r="I216" s="52"/>
    </row>
    <row r="217" spans="1:9" x14ac:dyDescent="0.25">
      <c r="A217" s="74" t="s">
        <v>252</v>
      </c>
      <c r="B217" s="74" t="s">
        <v>208</v>
      </c>
      <c r="C217" s="102" t="s">
        <v>253</v>
      </c>
      <c r="D217" s="99" t="s">
        <v>252</v>
      </c>
      <c r="E217" s="99" t="s">
        <v>252</v>
      </c>
      <c r="F217" s="99" t="s">
        <v>208</v>
      </c>
      <c r="G217" s="101" t="s">
        <v>208</v>
      </c>
      <c r="H217" s="101" t="s">
        <v>208</v>
      </c>
      <c r="I217" s="52"/>
    </row>
    <row r="218" spans="1:9" x14ac:dyDescent="0.25">
      <c r="A218" s="74" t="s">
        <v>252</v>
      </c>
      <c r="B218" s="74" t="s">
        <v>208</v>
      </c>
      <c r="C218" s="101" t="s">
        <v>252</v>
      </c>
      <c r="D218" s="99" t="s">
        <v>252</v>
      </c>
      <c r="E218" s="102" t="s">
        <v>1004</v>
      </c>
      <c r="F218" s="99" t="s">
        <v>208</v>
      </c>
      <c r="G218" s="101" t="s">
        <v>208</v>
      </c>
      <c r="H218" s="101" t="s">
        <v>208</v>
      </c>
      <c r="I218" s="52"/>
    </row>
    <row r="219" spans="1:9" x14ac:dyDescent="0.25">
      <c r="A219" s="74" t="s">
        <v>252</v>
      </c>
      <c r="B219" s="74" t="s">
        <v>208</v>
      </c>
      <c r="C219" s="104" t="s">
        <v>253</v>
      </c>
      <c r="D219" s="99" t="s">
        <v>252</v>
      </c>
      <c r="E219" s="101" t="s">
        <v>252</v>
      </c>
      <c r="F219" s="99" t="s">
        <v>208</v>
      </c>
      <c r="G219" s="101" t="s">
        <v>208</v>
      </c>
      <c r="H219" s="101" t="s">
        <v>208</v>
      </c>
      <c r="I219" s="52"/>
    </row>
    <row r="220" spans="1:9" x14ac:dyDescent="0.25">
      <c r="A220" s="74" t="s">
        <v>252</v>
      </c>
      <c r="B220" s="74" t="s">
        <v>208</v>
      </c>
      <c r="C220" s="99" t="s">
        <v>252</v>
      </c>
      <c r="D220" s="102" t="s">
        <v>1004</v>
      </c>
      <c r="E220" s="101" t="s">
        <v>252</v>
      </c>
      <c r="F220" s="99" t="s">
        <v>208</v>
      </c>
      <c r="G220" s="101" t="s">
        <v>208</v>
      </c>
      <c r="H220" s="101" t="s">
        <v>208</v>
      </c>
      <c r="I220" s="52"/>
    </row>
    <row r="221" spans="1:9" x14ac:dyDescent="0.25">
      <c r="A221" s="74" t="s">
        <v>252</v>
      </c>
      <c r="B221" s="74" t="s">
        <v>208</v>
      </c>
      <c r="C221" s="102" t="s">
        <v>1004</v>
      </c>
      <c r="D221" s="101" t="s">
        <v>252</v>
      </c>
      <c r="E221" s="101" t="s">
        <v>208</v>
      </c>
      <c r="F221" s="99" t="s">
        <v>208</v>
      </c>
      <c r="G221" s="101" t="s">
        <v>252</v>
      </c>
      <c r="H221" s="101" t="s">
        <v>208</v>
      </c>
      <c r="I221" s="52"/>
    </row>
    <row r="222" spans="1:9" x14ac:dyDescent="0.25">
      <c r="A222" s="74" t="s">
        <v>252</v>
      </c>
      <c r="B222" s="74" t="s">
        <v>208</v>
      </c>
      <c r="C222" s="101" t="s">
        <v>252</v>
      </c>
      <c r="D222" s="101" t="s">
        <v>252</v>
      </c>
      <c r="E222" s="101" t="s">
        <v>208</v>
      </c>
      <c r="F222" s="99" t="s">
        <v>208</v>
      </c>
      <c r="G222" s="104" t="s">
        <v>1011</v>
      </c>
      <c r="H222" s="101" t="s">
        <v>208</v>
      </c>
      <c r="I222" s="52"/>
    </row>
    <row r="223" spans="1:9" x14ac:dyDescent="0.25">
      <c r="A223" s="74" t="s">
        <v>252</v>
      </c>
      <c r="B223" s="74" t="s">
        <v>208</v>
      </c>
      <c r="C223" s="104" t="s">
        <v>253</v>
      </c>
      <c r="D223" s="101" t="s">
        <v>252</v>
      </c>
      <c r="E223" s="101" t="s">
        <v>208</v>
      </c>
      <c r="F223" s="99" t="s">
        <v>208</v>
      </c>
      <c r="G223" s="99" t="s">
        <v>343</v>
      </c>
      <c r="H223" s="101" t="s">
        <v>208</v>
      </c>
      <c r="I223" s="52"/>
    </row>
    <row r="224" spans="1:9" x14ac:dyDescent="0.25">
      <c r="A224" s="74" t="s">
        <v>252</v>
      </c>
      <c r="B224" s="74" t="s">
        <v>208</v>
      </c>
      <c r="C224" s="99" t="s">
        <v>252</v>
      </c>
      <c r="D224" s="104" t="s">
        <v>252</v>
      </c>
      <c r="E224" s="101" t="s">
        <v>208</v>
      </c>
      <c r="F224" s="99" t="s">
        <v>208</v>
      </c>
      <c r="G224" s="99" t="s">
        <v>252</v>
      </c>
      <c r="H224" s="101" t="s">
        <v>208</v>
      </c>
      <c r="I224" s="52"/>
    </row>
    <row r="225" spans="1:9" x14ac:dyDescent="0.25">
      <c r="A225" s="74" t="s">
        <v>252</v>
      </c>
      <c r="B225" s="74" t="s">
        <v>208</v>
      </c>
      <c r="C225" s="102" t="s">
        <v>253</v>
      </c>
      <c r="D225" s="99" t="s">
        <v>252</v>
      </c>
      <c r="E225" s="101" t="s">
        <v>252</v>
      </c>
      <c r="F225" s="99" t="s">
        <v>208</v>
      </c>
      <c r="G225" s="99" t="s">
        <v>208</v>
      </c>
      <c r="H225" s="101" t="s">
        <v>208</v>
      </c>
      <c r="I225" s="52"/>
    </row>
    <row r="226" spans="1:9" x14ac:dyDescent="0.25">
      <c r="A226" s="74" t="s">
        <v>252</v>
      </c>
      <c r="B226" s="74" t="s">
        <v>208</v>
      </c>
      <c r="C226" s="101" t="s">
        <v>252</v>
      </c>
      <c r="D226" s="99" t="s">
        <v>252</v>
      </c>
      <c r="E226" s="104" t="s">
        <v>1011</v>
      </c>
      <c r="F226" s="99" t="s">
        <v>208</v>
      </c>
      <c r="G226" s="99" t="s">
        <v>208</v>
      </c>
      <c r="H226" s="101" t="s">
        <v>208</v>
      </c>
      <c r="I226" s="52"/>
    </row>
    <row r="227" spans="1:9" x14ac:dyDescent="0.25">
      <c r="A227" s="74" t="s">
        <v>252</v>
      </c>
      <c r="B227" s="74" t="s">
        <v>208</v>
      </c>
      <c r="C227" s="104" t="s">
        <v>253</v>
      </c>
      <c r="D227" s="99" t="s">
        <v>252</v>
      </c>
      <c r="E227" s="99" t="s">
        <v>252</v>
      </c>
      <c r="F227" s="99" t="s">
        <v>208</v>
      </c>
      <c r="G227" s="99" t="s">
        <v>208</v>
      </c>
      <c r="H227" s="101" t="s">
        <v>208</v>
      </c>
      <c r="I227" s="52"/>
    </row>
    <row r="228" spans="1:9" x14ac:dyDescent="0.25">
      <c r="A228" s="74" t="s">
        <v>252</v>
      </c>
      <c r="B228" s="74" t="s">
        <v>208</v>
      </c>
      <c r="C228" s="99" t="s">
        <v>252</v>
      </c>
      <c r="D228" s="102" t="s">
        <v>1011</v>
      </c>
      <c r="E228" s="99" t="s">
        <v>252</v>
      </c>
      <c r="F228" s="99" t="s">
        <v>208</v>
      </c>
      <c r="G228" s="99" t="s">
        <v>208</v>
      </c>
      <c r="H228" s="101" t="s">
        <v>208</v>
      </c>
      <c r="I228" s="52"/>
    </row>
    <row r="229" spans="1:9" x14ac:dyDescent="0.25">
      <c r="A229" s="74" t="s">
        <v>252</v>
      </c>
      <c r="B229" s="74" t="s">
        <v>208</v>
      </c>
      <c r="C229" s="102" t="s">
        <v>1011</v>
      </c>
      <c r="D229" s="101" t="s">
        <v>252</v>
      </c>
      <c r="E229" s="99" t="s">
        <v>208</v>
      </c>
      <c r="F229" s="99" t="s">
        <v>252</v>
      </c>
      <c r="G229" s="99" t="s">
        <v>208</v>
      </c>
      <c r="H229" s="101" t="s">
        <v>208</v>
      </c>
      <c r="I229" s="52"/>
    </row>
    <row r="230" spans="1:9" x14ac:dyDescent="0.25">
      <c r="A230" s="74" t="s">
        <v>252</v>
      </c>
      <c r="B230" s="74" t="s">
        <v>208</v>
      </c>
      <c r="C230" s="101" t="s">
        <v>252</v>
      </c>
      <c r="D230" s="101" t="s">
        <v>252</v>
      </c>
      <c r="E230" s="99" t="s">
        <v>208</v>
      </c>
      <c r="F230" s="102" t="s">
        <v>1011</v>
      </c>
      <c r="G230" s="99" t="s">
        <v>208</v>
      </c>
      <c r="H230" s="101" t="s">
        <v>208</v>
      </c>
      <c r="I230" s="52"/>
    </row>
    <row r="231" spans="1:9" x14ac:dyDescent="0.25">
      <c r="A231" s="74" t="s">
        <v>252</v>
      </c>
      <c r="B231" s="74" t="s">
        <v>208</v>
      </c>
      <c r="C231" s="104" t="s">
        <v>253</v>
      </c>
      <c r="D231" s="101" t="s">
        <v>252</v>
      </c>
      <c r="E231" s="99" t="s">
        <v>208</v>
      </c>
      <c r="F231" s="101" t="s">
        <v>486</v>
      </c>
      <c r="G231" s="99" t="s">
        <v>208</v>
      </c>
      <c r="H231" s="101" t="s">
        <v>208</v>
      </c>
      <c r="I231" s="52"/>
    </row>
    <row r="232" spans="1:9" x14ac:dyDescent="0.25">
      <c r="A232" s="74" t="s">
        <v>252</v>
      </c>
      <c r="B232" s="74" t="s">
        <v>208</v>
      </c>
      <c r="C232" s="99" t="s">
        <v>252</v>
      </c>
      <c r="D232" s="104" t="s">
        <v>252</v>
      </c>
      <c r="E232" s="99" t="s">
        <v>208</v>
      </c>
      <c r="F232" s="101" t="s">
        <v>252</v>
      </c>
      <c r="G232" s="99" t="s">
        <v>208</v>
      </c>
      <c r="H232" s="101" t="s">
        <v>208</v>
      </c>
      <c r="I232" s="52"/>
    </row>
    <row r="233" spans="1:9" x14ac:dyDescent="0.25">
      <c r="A233" s="74" t="s">
        <v>252</v>
      </c>
      <c r="B233" s="74" t="s">
        <v>208</v>
      </c>
      <c r="C233" s="102" t="s">
        <v>253</v>
      </c>
      <c r="D233" s="99" t="s">
        <v>252</v>
      </c>
      <c r="E233" s="99" t="s">
        <v>252</v>
      </c>
      <c r="F233" s="101" t="s">
        <v>208</v>
      </c>
      <c r="G233" s="99" t="s">
        <v>208</v>
      </c>
      <c r="H233" s="101" t="s">
        <v>208</v>
      </c>
      <c r="I233" s="52"/>
    </row>
    <row r="234" spans="1:9" x14ac:dyDescent="0.25">
      <c r="A234" s="74" t="s">
        <v>252</v>
      </c>
      <c r="B234" s="74" t="s">
        <v>208</v>
      </c>
      <c r="C234" s="101" t="s">
        <v>252</v>
      </c>
      <c r="D234" s="99" t="s">
        <v>252</v>
      </c>
      <c r="E234" s="102" t="s">
        <v>320</v>
      </c>
      <c r="F234" s="101" t="s">
        <v>208</v>
      </c>
      <c r="G234" s="99" t="s">
        <v>208</v>
      </c>
      <c r="H234" s="101" t="s">
        <v>208</v>
      </c>
      <c r="I234" s="52"/>
    </row>
    <row r="235" spans="1:9" x14ac:dyDescent="0.25">
      <c r="A235" s="74" t="s">
        <v>252</v>
      </c>
      <c r="B235" s="74" t="s">
        <v>208</v>
      </c>
      <c r="C235" s="104" t="s">
        <v>253</v>
      </c>
      <c r="D235" s="99" t="s">
        <v>252</v>
      </c>
      <c r="E235" s="101" t="s">
        <v>252</v>
      </c>
      <c r="F235" s="101" t="s">
        <v>208</v>
      </c>
      <c r="G235" s="99" t="s">
        <v>208</v>
      </c>
      <c r="H235" s="101" t="s">
        <v>208</v>
      </c>
      <c r="I235" s="52"/>
    </row>
    <row r="236" spans="1:9" x14ac:dyDescent="0.25">
      <c r="A236" s="74" t="s">
        <v>252</v>
      </c>
      <c r="B236" s="74" t="s">
        <v>208</v>
      </c>
      <c r="C236" s="99" t="s">
        <v>252</v>
      </c>
      <c r="D236" s="102" t="s">
        <v>320</v>
      </c>
      <c r="E236" s="101" t="s">
        <v>252</v>
      </c>
      <c r="F236" s="101" t="s">
        <v>208</v>
      </c>
      <c r="G236" s="99" t="s">
        <v>208</v>
      </c>
      <c r="H236" s="101" t="s">
        <v>208</v>
      </c>
      <c r="I236" s="52"/>
    </row>
    <row r="237" spans="1:9" x14ac:dyDescent="0.25">
      <c r="A237" s="74" t="s">
        <v>252</v>
      </c>
      <c r="B237" s="74" t="s">
        <v>208</v>
      </c>
      <c r="C237" s="102" t="s">
        <v>320</v>
      </c>
      <c r="D237" s="101" t="s">
        <v>252</v>
      </c>
      <c r="E237" s="101" t="s">
        <v>208</v>
      </c>
      <c r="F237" s="101" t="s">
        <v>208</v>
      </c>
      <c r="G237" s="99" t="s">
        <v>208</v>
      </c>
      <c r="H237" s="101" t="s">
        <v>252</v>
      </c>
      <c r="I237" s="52"/>
    </row>
    <row r="238" spans="1:9" x14ac:dyDescent="0.25">
      <c r="A238" s="74" t="s">
        <v>252</v>
      </c>
      <c r="B238" s="74" t="s">
        <v>208</v>
      </c>
      <c r="C238" s="101" t="s">
        <v>252</v>
      </c>
      <c r="D238" s="101" t="s">
        <v>252</v>
      </c>
      <c r="E238" s="101" t="s">
        <v>208</v>
      </c>
      <c r="F238" s="101" t="s">
        <v>208</v>
      </c>
      <c r="G238" s="99" t="s">
        <v>208</v>
      </c>
      <c r="H238" s="104" t="s">
        <v>303</v>
      </c>
      <c r="I238" s="52"/>
    </row>
    <row r="239" spans="1:9" x14ac:dyDescent="0.25">
      <c r="A239" s="74" t="s">
        <v>252</v>
      </c>
      <c r="B239" s="74" t="s">
        <v>208</v>
      </c>
      <c r="C239" s="104" t="s">
        <v>1019</v>
      </c>
      <c r="D239" s="101" t="s">
        <v>252</v>
      </c>
      <c r="E239" s="101" t="s">
        <v>208</v>
      </c>
      <c r="F239" s="101" t="s">
        <v>208</v>
      </c>
      <c r="G239" s="99" t="s">
        <v>208</v>
      </c>
      <c r="H239" s="101" t="s">
        <v>338</v>
      </c>
      <c r="I239" s="52"/>
    </row>
    <row r="240" spans="1:9" x14ac:dyDescent="0.25">
      <c r="A240" s="74" t="s">
        <v>252</v>
      </c>
      <c r="B240" s="74" t="s">
        <v>208</v>
      </c>
      <c r="C240" s="99" t="s">
        <v>252</v>
      </c>
      <c r="D240" s="104" t="s">
        <v>1019</v>
      </c>
      <c r="E240" s="101" t="s">
        <v>208</v>
      </c>
      <c r="F240" s="101" t="s">
        <v>208</v>
      </c>
      <c r="G240" s="99" t="s">
        <v>208</v>
      </c>
      <c r="H240" s="101" t="s">
        <v>252</v>
      </c>
      <c r="I240" s="52"/>
    </row>
    <row r="241" spans="1:9" x14ac:dyDescent="0.25">
      <c r="A241" s="74" t="s">
        <v>252</v>
      </c>
      <c r="B241" s="74" t="s">
        <v>208</v>
      </c>
      <c r="C241" s="102" t="s">
        <v>253</v>
      </c>
      <c r="D241" s="99" t="s">
        <v>252</v>
      </c>
      <c r="E241" s="101" t="s">
        <v>252</v>
      </c>
      <c r="F241" s="101" t="s">
        <v>208</v>
      </c>
      <c r="G241" s="99" t="s">
        <v>208</v>
      </c>
      <c r="H241" s="101" t="s">
        <v>208</v>
      </c>
      <c r="I241" s="52"/>
    </row>
    <row r="242" spans="1:9" x14ac:dyDescent="0.25">
      <c r="A242" s="74" t="s">
        <v>252</v>
      </c>
      <c r="B242" s="74" t="s">
        <v>208</v>
      </c>
      <c r="C242" s="101" t="s">
        <v>252</v>
      </c>
      <c r="D242" s="99" t="s">
        <v>252</v>
      </c>
      <c r="E242" s="104" t="s">
        <v>1019</v>
      </c>
      <c r="F242" s="101" t="s">
        <v>208</v>
      </c>
      <c r="G242" s="99" t="s">
        <v>208</v>
      </c>
      <c r="H242" s="101" t="s">
        <v>208</v>
      </c>
      <c r="I242" s="52"/>
    </row>
    <row r="243" spans="1:9" x14ac:dyDescent="0.25">
      <c r="A243" s="74" t="s">
        <v>252</v>
      </c>
      <c r="B243" s="74" t="s">
        <v>208</v>
      </c>
      <c r="C243" s="104" t="s">
        <v>253</v>
      </c>
      <c r="D243" s="99" t="s">
        <v>252</v>
      </c>
      <c r="E243" s="99" t="s">
        <v>252</v>
      </c>
      <c r="F243" s="101" t="s">
        <v>208</v>
      </c>
      <c r="G243" s="99" t="s">
        <v>208</v>
      </c>
      <c r="H243" s="101" t="s">
        <v>208</v>
      </c>
      <c r="I243" s="52"/>
    </row>
    <row r="244" spans="1:9" x14ac:dyDescent="0.25">
      <c r="A244" s="74" t="s">
        <v>252</v>
      </c>
      <c r="B244" s="74" t="s">
        <v>208</v>
      </c>
      <c r="C244" s="99" t="s">
        <v>252</v>
      </c>
      <c r="D244" s="102" t="s">
        <v>252</v>
      </c>
      <c r="E244" s="99" t="s">
        <v>252</v>
      </c>
      <c r="F244" s="101" t="s">
        <v>208</v>
      </c>
      <c r="G244" s="99" t="s">
        <v>208</v>
      </c>
      <c r="H244" s="101" t="s">
        <v>208</v>
      </c>
      <c r="I244" s="52"/>
    </row>
    <row r="245" spans="1:9" x14ac:dyDescent="0.25">
      <c r="A245" s="74" t="s">
        <v>252</v>
      </c>
      <c r="B245" s="74" t="s">
        <v>208</v>
      </c>
      <c r="C245" s="102" t="s">
        <v>253</v>
      </c>
      <c r="D245" s="101" t="s">
        <v>252</v>
      </c>
      <c r="E245" s="99" t="s">
        <v>208</v>
      </c>
      <c r="F245" s="101" t="s">
        <v>252</v>
      </c>
      <c r="G245" s="99" t="s">
        <v>208</v>
      </c>
      <c r="H245" s="101" t="s">
        <v>208</v>
      </c>
      <c r="I245" s="52"/>
    </row>
    <row r="246" spans="1:9" x14ac:dyDescent="0.25">
      <c r="A246" s="74" t="s">
        <v>252</v>
      </c>
      <c r="B246" s="74" t="s">
        <v>208</v>
      </c>
      <c r="C246" s="101" t="s">
        <v>252</v>
      </c>
      <c r="D246" s="101" t="s">
        <v>252</v>
      </c>
      <c r="E246" s="99" t="s">
        <v>208</v>
      </c>
      <c r="F246" s="104" t="s">
        <v>303</v>
      </c>
      <c r="G246" s="99" t="s">
        <v>208</v>
      </c>
      <c r="H246" s="101" t="s">
        <v>208</v>
      </c>
      <c r="I246" s="52"/>
    </row>
    <row r="247" spans="1:9" x14ac:dyDescent="0.25">
      <c r="A247" s="74" t="s">
        <v>252</v>
      </c>
      <c r="B247" s="74" t="s">
        <v>208</v>
      </c>
      <c r="C247" s="104" t="s">
        <v>303</v>
      </c>
      <c r="D247" s="101" t="s">
        <v>252</v>
      </c>
      <c r="E247" s="99" t="s">
        <v>208</v>
      </c>
      <c r="F247" s="99" t="s">
        <v>301</v>
      </c>
      <c r="G247" s="99" t="s">
        <v>208</v>
      </c>
      <c r="H247" s="101" t="s">
        <v>208</v>
      </c>
      <c r="I247" s="52"/>
    </row>
    <row r="248" spans="1:9" x14ac:dyDescent="0.25">
      <c r="A248" s="74" t="s">
        <v>252</v>
      </c>
      <c r="B248" s="74" t="s">
        <v>208</v>
      </c>
      <c r="C248" s="99" t="s">
        <v>252</v>
      </c>
      <c r="D248" s="104" t="s">
        <v>303</v>
      </c>
      <c r="E248" s="99" t="s">
        <v>208</v>
      </c>
      <c r="F248" s="99" t="s">
        <v>252</v>
      </c>
      <c r="G248" s="99" t="s">
        <v>208</v>
      </c>
      <c r="H248" s="101" t="s">
        <v>208</v>
      </c>
      <c r="I248" s="52"/>
    </row>
    <row r="249" spans="1:9" x14ac:dyDescent="0.25">
      <c r="A249" s="74" t="s">
        <v>252</v>
      </c>
      <c r="B249" s="74" t="s">
        <v>208</v>
      </c>
      <c r="C249" s="102" t="s">
        <v>253</v>
      </c>
      <c r="D249" s="99" t="s">
        <v>252</v>
      </c>
      <c r="E249" s="99" t="s">
        <v>252</v>
      </c>
      <c r="F249" s="99" t="s">
        <v>208</v>
      </c>
      <c r="G249" s="99" t="s">
        <v>208</v>
      </c>
      <c r="H249" s="101" t="s">
        <v>208</v>
      </c>
      <c r="I249" s="52"/>
    </row>
    <row r="250" spans="1:9" x14ac:dyDescent="0.25">
      <c r="A250" s="74" t="s">
        <v>252</v>
      </c>
      <c r="B250" s="74" t="s">
        <v>208</v>
      </c>
      <c r="C250" s="101" t="s">
        <v>252</v>
      </c>
      <c r="D250" s="99" t="s">
        <v>252</v>
      </c>
      <c r="E250" s="102" t="s">
        <v>303</v>
      </c>
      <c r="F250" s="99" t="s">
        <v>208</v>
      </c>
      <c r="G250" s="99" t="s">
        <v>208</v>
      </c>
      <c r="H250" s="101" t="s">
        <v>208</v>
      </c>
      <c r="I250" s="52"/>
    </row>
    <row r="251" spans="1:9" x14ac:dyDescent="0.25">
      <c r="A251" s="74" t="s">
        <v>252</v>
      </c>
      <c r="B251" s="74" t="s">
        <v>208</v>
      </c>
      <c r="C251" s="104" t="s">
        <v>253</v>
      </c>
      <c r="D251" s="99" t="s">
        <v>252</v>
      </c>
      <c r="E251" s="101" t="s">
        <v>252</v>
      </c>
      <c r="F251" s="99" t="s">
        <v>208</v>
      </c>
      <c r="G251" s="99" t="s">
        <v>208</v>
      </c>
      <c r="H251" s="101" t="s">
        <v>208</v>
      </c>
      <c r="I251" s="52"/>
    </row>
    <row r="252" spans="1:9" x14ac:dyDescent="0.25">
      <c r="A252" s="74" t="s">
        <v>252</v>
      </c>
      <c r="B252" s="74" t="s">
        <v>208</v>
      </c>
      <c r="C252" s="99" t="s">
        <v>252</v>
      </c>
      <c r="D252" s="102" t="s">
        <v>252</v>
      </c>
      <c r="E252" s="101" t="s">
        <v>252</v>
      </c>
      <c r="F252" s="99" t="s">
        <v>208</v>
      </c>
      <c r="G252" s="99" t="s">
        <v>208</v>
      </c>
      <c r="H252" s="101" t="s">
        <v>208</v>
      </c>
      <c r="I252" s="52"/>
    </row>
    <row r="253" spans="1:9" x14ac:dyDescent="0.25">
      <c r="A253" s="74" t="s">
        <v>252</v>
      </c>
      <c r="B253" s="74" t="s">
        <v>208</v>
      </c>
      <c r="C253" s="102" t="s">
        <v>253</v>
      </c>
      <c r="D253" s="101" t="s">
        <v>252</v>
      </c>
      <c r="E253" s="101" t="s">
        <v>208</v>
      </c>
      <c r="F253" s="99" t="s">
        <v>208</v>
      </c>
      <c r="G253" s="99" t="s">
        <v>252</v>
      </c>
      <c r="H253" s="101" t="s">
        <v>208</v>
      </c>
      <c r="I253" s="52"/>
    </row>
    <row r="254" spans="1:9" x14ac:dyDescent="0.25">
      <c r="A254" s="74" t="s">
        <v>252</v>
      </c>
      <c r="B254" s="74" t="s">
        <v>208</v>
      </c>
      <c r="C254" s="101" t="s">
        <v>252</v>
      </c>
      <c r="D254" s="101" t="s">
        <v>252</v>
      </c>
      <c r="E254" s="101" t="s">
        <v>208</v>
      </c>
      <c r="F254" s="99" t="s">
        <v>208</v>
      </c>
      <c r="G254" s="102" t="s">
        <v>303</v>
      </c>
      <c r="H254" s="101" t="s">
        <v>208</v>
      </c>
      <c r="I254" s="52"/>
    </row>
    <row r="255" spans="1:9" x14ac:dyDescent="0.25">
      <c r="A255" s="74" t="s">
        <v>252</v>
      </c>
      <c r="B255" s="74" t="s">
        <v>208</v>
      </c>
      <c r="C255" s="104" t="s">
        <v>1037</v>
      </c>
      <c r="D255" s="101" t="s">
        <v>252</v>
      </c>
      <c r="E255" s="101" t="s">
        <v>208</v>
      </c>
      <c r="F255" s="99" t="s">
        <v>208</v>
      </c>
      <c r="G255" s="101" t="s">
        <v>1055</v>
      </c>
      <c r="H255" s="101" t="s">
        <v>208</v>
      </c>
      <c r="I255" s="52"/>
    </row>
    <row r="256" spans="1:9" x14ac:dyDescent="0.25">
      <c r="A256" s="74" t="s">
        <v>252</v>
      </c>
      <c r="B256" s="74" t="s">
        <v>208</v>
      </c>
      <c r="C256" s="99" t="s">
        <v>252</v>
      </c>
      <c r="D256" s="104" t="s">
        <v>1037</v>
      </c>
      <c r="E256" s="101" t="s">
        <v>208</v>
      </c>
      <c r="F256" s="99" t="s">
        <v>208</v>
      </c>
      <c r="G256" s="101" t="s">
        <v>252</v>
      </c>
      <c r="H256" s="101" t="s">
        <v>208</v>
      </c>
      <c r="I256" s="52"/>
    </row>
    <row r="257" spans="1:10" x14ac:dyDescent="0.25">
      <c r="A257" s="74" t="s">
        <v>252</v>
      </c>
      <c r="B257" s="74" t="s">
        <v>208</v>
      </c>
      <c r="C257" s="102" t="s">
        <v>253</v>
      </c>
      <c r="D257" s="99" t="s">
        <v>252</v>
      </c>
      <c r="E257" s="101" t="s">
        <v>252</v>
      </c>
      <c r="F257" s="99" t="s">
        <v>208</v>
      </c>
      <c r="G257" s="101" t="s">
        <v>208</v>
      </c>
      <c r="H257" s="101" t="s">
        <v>208</v>
      </c>
      <c r="I257" s="52"/>
    </row>
    <row r="258" spans="1:10" x14ac:dyDescent="0.25">
      <c r="A258" s="74" t="s">
        <v>252</v>
      </c>
      <c r="B258" s="74" t="s">
        <v>208</v>
      </c>
      <c r="C258" s="101" t="s">
        <v>252</v>
      </c>
      <c r="D258" s="99" t="s">
        <v>252</v>
      </c>
      <c r="E258" s="104" t="s">
        <v>1037</v>
      </c>
      <c r="F258" s="99" t="s">
        <v>208</v>
      </c>
      <c r="G258" s="101" t="s">
        <v>208</v>
      </c>
      <c r="H258" s="101" t="s">
        <v>208</v>
      </c>
      <c r="I258" s="52"/>
    </row>
    <row r="259" spans="1:10" x14ac:dyDescent="0.25">
      <c r="A259" s="74" t="s">
        <v>252</v>
      </c>
      <c r="B259" s="74" t="s">
        <v>208</v>
      </c>
      <c r="C259" s="104" t="s">
        <v>253</v>
      </c>
      <c r="D259" s="99" t="s">
        <v>252</v>
      </c>
      <c r="E259" s="99" t="s">
        <v>252</v>
      </c>
      <c r="F259" s="99" t="s">
        <v>208</v>
      </c>
      <c r="G259" s="101" t="s">
        <v>208</v>
      </c>
      <c r="H259" s="101" t="s">
        <v>208</v>
      </c>
      <c r="I259" s="52"/>
    </row>
    <row r="260" spans="1:10" x14ac:dyDescent="0.25">
      <c r="A260" s="74" t="s">
        <v>252</v>
      </c>
      <c r="B260" s="74" t="s">
        <v>208</v>
      </c>
      <c r="C260" s="99" t="s">
        <v>252</v>
      </c>
      <c r="D260" s="102" t="s">
        <v>252</v>
      </c>
      <c r="E260" s="99" t="s">
        <v>252</v>
      </c>
      <c r="F260" s="99" t="s">
        <v>208</v>
      </c>
      <c r="G260" s="101" t="s">
        <v>208</v>
      </c>
      <c r="H260" s="101" t="s">
        <v>208</v>
      </c>
      <c r="I260" s="52"/>
    </row>
    <row r="261" spans="1:10" x14ac:dyDescent="0.25">
      <c r="A261" s="74" t="s">
        <v>252</v>
      </c>
      <c r="B261" s="74" t="s">
        <v>208</v>
      </c>
      <c r="C261" s="102" t="s">
        <v>253</v>
      </c>
      <c r="D261" s="101" t="s">
        <v>252</v>
      </c>
      <c r="E261" s="99" t="s">
        <v>208</v>
      </c>
      <c r="F261" s="99" t="s">
        <v>252</v>
      </c>
      <c r="G261" s="101" t="s">
        <v>208</v>
      </c>
      <c r="H261" s="101" t="s">
        <v>208</v>
      </c>
      <c r="I261" s="52"/>
    </row>
    <row r="262" spans="1:10" x14ac:dyDescent="0.25">
      <c r="A262" s="74" t="s">
        <v>252</v>
      </c>
      <c r="B262" s="74" t="s">
        <v>208</v>
      </c>
      <c r="C262" s="101" t="s">
        <v>252</v>
      </c>
      <c r="D262" s="101" t="s">
        <v>252</v>
      </c>
      <c r="E262" s="99" t="s">
        <v>208</v>
      </c>
      <c r="F262" s="102" t="s">
        <v>1037</v>
      </c>
      <c r="G262" s="101" t="s">
        <v>208</v>
      </c>
      <c r="H262" s="101" t="s">
        <v>208</v>
      </c>
      <c r="I262" s="52"/>
    </row>
    <row r="263" spans="1:10" x14ac:dyDescent="0.25">
      <c r="A263" s="74" t="s">
        <v>252</v>
      </c>
      <c r="B263" s="74" t="s">
        <v>208</v>
      </c>
      <c r="C263" s="104" t="s">
        <v>253</v>
      </c>
      <c r="D263" s="101" t="s">
        <v>252</v>
      </c>
      <c r="E263" s="99" t="s">
        <v>208</v>
      </c>
      <c r="F263" s="101" t="s">
        <v>252</v>
      </c>
      <c r="G263" s="101" t="s">
        <v>208</v>
      </c>
      <c r="H263" s="101" t="s">
        <v>208</v>
      </c>
      <c r="I263" s="52"/>
    </row>
    <row r="264" spans="1:10" x14ac:dyDescent="0.25">
      <c r="A264" s="74" t="s">
        <v>252</v>
      </c>
      <c r="B264" s="74" t="s">
        <v>208</v>
      </c>
      <c r="C264" s="99" t="s">
        <v>252</v>
      </c>
      <c r="D264" s="104" t="s">
        <v>252</v>
      </c>
      <c r="E264" s="99" t="s">
        <v>208</v>
      </c>
      <c r="F264" s="101" t="s">
        <v>252</v>
      </c>
      <c r="G264" s="101" t="s">
        <v>208</v>
      </c>
      <c r="H264" s="101" t="s">
        <v>208</v>
      </c>
      <c r="I264" s="52"/>
    </row>
    <row r="265" spans="1:10" x14ac:dyDescent="0.25">
      <c r="A265" s="74" t="s">
        <v>252</v>
      </c>
      <c r="B265" s="74" t="s">
        <v>208</v>
      </c>
      <c r="C265" s="102" t="s">
        <v>253</v>
      </c>
      <c r="D265" s="99" t="s">
        <v>252</v>
      </c>
      <c r="E265" s="99" t="s">
        <v>252</v>
      </c>
      <c r="F265" s="101" t="s">
        <v>208</v>
      </c>
      <c r="G265" s="101" t="s">
        <v>208</v>
      </c>
      <c r="H265" s="101" t="s">
        <v>208</v>
      </c>
      <c r="I265" s="52"/>
    </row>
    <row r="266" spans="1:10" x14ac:dyDescent="0.25">
      <c r="A266" s="74" t="s">
        <v>252</v>
      </c>
      <c r="B266" s="74" t="s">
        <v>208</v>
      </c>
      <c r="C266" s="101" t="s">
        <v>252</v>
      </c>
      <c r="D266" s="99" t="s">
        <v>252</v>
      </c>
      <c r="E266" s="102" t="s">
        <v>252</v>
      </c>
      <c r="F266" s="101" t="s">
        <v>208</v>
      </c>
      <c r="G266" s="101" t="s">
        <v>208</v>
      </c>
      <c r="H266" s="101" t="s">
        <v>208</v>
      </c>
      <c r="I266" s="52"/>
    </row>
    <row r="267" spans="1:10" x14ac:dyDescent="0.25">
      <c r="A267" s="74" t="s">
        <v>252</v>
      </c>
      <c r="B267" s="74" t="s">
        <v>208</v>
      </c>
      <c r="C267" s="104" t="s">
        <v>253</v>
      </c>
      <c r="D267" s="99" t="s">
        <v>252</v>
      </c>
      <c r="E267" s="101" t="s">
        <v>252</v>
      </c>
      <c r="F267" s="101" t="s">
        <v>208</v>
      </c>
      <c r="G267" s="101" t="s">
        <v>208</v>
      </c>
      <c r="H267" s="101" t="s">
        <v>208</v>
      </c>
      <c r="I267" s="52"/>
    </row>
    <row r="268" spans="1:10" x14ac:dyDescent="0.25">
      <c r="A268" s="74" t="s">
        <v>252</v>
      </c>
      <c r="B268" s="74" t="s">
        <v>208</v>
      </c>
      <c r="C268" s="99" t="s">
        <v>252</v>
      </c>
      <c r="D268" s="102" t="s">
        <v>252</v>
      </c>
      <c r="E268" s="101" t="s">
        <v>252</v>
      </c>
      <c r="F268" s="101" t="s">
        <v>208</v>
      </c>
      <c r="G268" s="101" t="s">
        <v>208</v>
      </c>
      <c r="H268" s="101" t="s">
        <v>208</v>
      </c>
      <c r="I268" s="52"/>
    </row>
    <row r="269" spans="1:10" x14ac:dyDescent="0.25">
      <c r="A269" s="74" t="s">
        <v>252</v>
      </c>
      <c r="B269" s="74" t="s">
        <v>208</v>
      </c>
      <c r="C269" s="102" t="s">
        <v>253</v>
      </c>
      <c r="D269" s="101" t="s">
        <v>252</v>
      </c>
      <c r="E269" s="101" t="s">
        <v>208</v>
      </c>
      <c r="F269" s="101" t="s">
        <v>208</v>
      </c>
      <c r="G269" s="101" t="s">
        <v>208</v>
      </c>
      <c r="H269" s="101" t="s">
        <v>208</v>
      </c>
      <c r="I269" s="52"/>
    </row>
    <row r="272" spans="1:10" ht="15.75" x14ac:dyDescent="0.25">
      <c r="B272" s="20"/>
      <c r="C272" s="6" t="s">
        <v>9</v>
      </c>
      <c r="D272" s="6"/>
      <c r="E272" s="18"/>
      <c r="F272" s="18"/>
      <c r="G272" s="18"/>
      <c r="H272" s="7" t="s">
        <v>680</v>
      </c>
      <c r="I272" s="18"/>
      <c r="J272" s="7"/>
    </row>
  </sheetData>
  <mergeCells count="11">
    <mergeCell ref="A165:I165"/>
    <mergeCell ref="A1:I1"/>
    <mergeCell ref="A2:I2"/>
    <mergeCell ref="A3:I3"/>
    <mergeCell ref="A4:I4"/>
    <mergeCell ref="A5:H5"/>
    <mergeCell ref="A207:B207"/>
    <mergeCell ref="A166:I166"/>
    <mergeCell ref="A167:I167"/>
    <mergeCell ref="A168:I168"/>
    <mergeCell ref="A169:H169"/>
  </mergeCells>
  <pageMargins left="0.31496062992125984" right="0.31496062992125984" top="0.35433070866141736" bottom="0.35433070866141736" header="0.31496062992125984" footer="0.31496062992125984"/>
  <pageSetup paperSize="9" scale="4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H42"/>
  <sheetViews>
    <sheetView showGridLines="0" view="pageBreakPreview" topLeftCell="A27" zoomScale="60" zoomScaleNormal="10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3" width="22" style="36" customWidth="1"/>
    <col min="4" max="5" width="21" style="36" customWidth="1"/>
    <col min="6" max="6" width="22" style="36" customWidth="1"/>
    <col min="7" max="7" width="20" style="36" customWidth="1"/>
    <col min="8" max="16384" width="8.85546875" style="36"/>
  </cols>
  <sheetData>
    <row r="1" spans="1:8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8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8" s="52" customFormat="1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8" s="52" customFormat="1" x14ac:dyDescent="0.25">
      <c r="A4" s="185" t="s">
        <v>636</v>
      </c>
      <c r="B4" s="185"/>
      <c r="C4" s="185"/>
      <c r="D4" s="185"/>
      <c r="E4" s="185"/>
      <c r="F4" s="185"/>
      <c r="G4" s="185"/>
      <c r="H4" s="185"/>
    </row>
    <row r="5" spans="1:8" s="52" customFormat="1" x14ac:dyDescent="0.25">
      <c r="A5" s="186" t="s">
        <v>1069</v>
      </c>
      <c r="B5" s="186"/>
      <c r="C5" s="186"/>
      <c r="D5" s="186"/>
      <c r="E5" s="186"/>
      <c r="F5" s="186"/>
      <c r="G5" s="186"/>
      <c r="H5" s="186"/>
    </row>
    <row r="6" spans="1:8" s="52" customFormat="1" x14ac:dyDescent="0.25">
      <c r="A6" s="72"/>
      <c r="B6" s="72"/>
      <c r="C6" s="72"/>
      <c r="D6" s="72"/>
      <c r="E6" s="72"/>
      <c r="F6" s="72"/>
      <c r="G6" s="72"/>
      <c r="H6" s="72"/>
    </row>
    <row r="7" spans="1:8" x14ac:dyDescent="0.25">
      <c r="A7" s="98" t="s">
        <v>208</v>
      </c>
      <c r="B7" s="53" t="s">
        <v>554</v>
      </c>
      <c r="C7" s="53" t="s">
        <v>367</v>
      </c>
      <c r="D7" s="53" t="s">
        <v>369</v>
      </c>
      <c r="E7" s="53" t="s">
        <v>370</v>
      </c>
      <c r="F7" s="53" t="s">
        <v>371</v>
      </c>
      <c r="G7" s="53" t="s">
        <v>372</v>
      </c>
      <c r="H7" s="52"/>
    </row>
    <row r="8" spans="1:8" x14ac:dyDescent="0.25">
      <c r="A8" s="99" t="s">
        <v>208</v>
      </c>
      <c r="B8" s="99" t="s">
        <v>262</v>
      </c>
      <c r="C8" s="100" t="s">
        <v>1063</v>
      </c>
      <c r="D8" s="101" t="s">
        <v>208</v>
      </c>
      <c r="E8" s="101" t="s">
        <v>208</v>
      </c>
      <c r="F8" s="101" t="s">
        <v>208</v>
      </c>
      <c r="G8" s="101" t="s">
        <v>208</v>
      </c>
      <c r="H8" s="52"/>
    </row>
    <row r="9" spans="1:8" ht="29.25" x14ac:dyDescent="0.25">
      <c r="A9" s="102" t="s">
        <v>300</v>
      </c>
      <c r="B9" s="102" t="s">
        <v>262</v>
      </c>
      <c r="C9" s="103" t="s">
        <v>261</v>
      </c>
      <c r="D9" s="100" t="s">
        <v>1063</v>
      </c>
      <c r="E9" s="101" t="s">
        <v>208</v>
      </c>
      <c r="F9" s="101" t="s">
        <v>208</v>
      </c>
      <c r="G9" s="101" t="s">
        <v>208</v>
      </c>
      <c r="H9" s="52"/>
    </row>
    <row r="10" spans="1:8" x14ac:dyDescent="0.25">
      <c r="A10" s="99" t="s">
        <v>208</v>
      </c>
      <c r="B10" s="99" t="s">
        <v>252</v>
      </c>
      <c r="C10" s="99" t="s">
        <v>252</v>
      </c>
      <c r="D10" s="103" t="s">
        <v>261</v>
      </c>
      <c r="E10" s="101" t="s">
        <v>208</v>
      </c>
      <c r="F10" s="101" t="s">
        <v>208</v>
      </c>
      <c r="G10" s="101" t="s">
        <v>208</v>
      </c>
      <c r="H10" s="52"/>
    </row>
    <row r="11" spans="1:8" ht="29.25" x14ac:dyDescent="0.25">
      <c r="A11" s="102" t="s">
        <v>299</v>
      </c>
      <c r="B11" s="102" t="s">
        <v>252</v>
      </c>
      <c r="C11" s="102" t="s">
        <v>955</v>
      </c>
      <c r="D11" s="99" t="s">
        <v>252</v>
      </c>
      <c r="E11" s="100" t="s">
        <v>1063</v>
      </c>
      <c r="F11" s="101" t="s">
        <v>208</v>
      </c>
      <c r="G11" s="101" t="s">
        <v>208</v>
      </c>
      <c r="H11" s="52"/>
    </row>
    <row r="12" spans="1:8" x14ac:dyDescent="0.25">
      <c r="A12" s="99" t="s">
        <v>208</v>
      </c>
      <c r="B12" s="99" t="s">
        <v>268</v>
      </c>
      <c r="C12" s="101" t="s">
        <v>964</v>
      </c>
      <c r="D12" s="99" t="s">
        <v>252</v>
      </c>
      <c r="E12" s="103" t="s">
        <v>261</v>
      </c>
      <c r="F12" s="101" t="s">
        <v>208</v>
      </c>
      <c r="G12" s="101" t="s">
        <v>208</v>
      </c>
      <c r="H12" s="52"/>
    </row>
    <row r="13" spans="1:8" x14ac:dyDescent="0.25">
      <c r="A13" s="102" t="s">
        <v>298</v>
      </c>
      <c r="B13" s="102" t="s">
        <v>268</v>
      </c>
      <c r="C13" s="104" t="s">
        <v>979</v>
      </c>
      <c r="D13" s="99" t="s">
        <v>964</v>
      </c>
      <c r="E13" s="99" t="s">
        <v>1057</v>
      </c>
      <c r="F13" s="101" t="s">
        <v>208</v>
      </c>
      <c r="G13" s="101" t="s">
        <v>208</v>
      </c>
      <c r="H13" s="52"/>
    </row>
    <row r="14" spans="1:8" x14ac:dyDescent="0.25">
      <c r="A14" s="99" t="s">
        <v>208</v>
      </c>
      <c r="B14" s="99" t="s">
        <v>252</v>
      </c>
      <c r="C14" s="99" t="s">
        <v>252</v>
      </c>
      <c r="D14" s="102" t="s">
        <v>979</v>
      </c>
      <c r="E14" s="99" t="s">
        <v>252</v>
      </c>
      <c r="F14" s="101" t="s">
        <v>208</v>
      </c>
      <c r="G14" s="101" t="s">
        <v>208</v>
      </c>
      <c r="H14" s="52"/>
    </row>
    <row r="15" spans="1:8" ht="15.6" customHeight="1" x14ac:dyDescent="0.25">
      <c r="A15" s="102" t="s">
        <v>297</v>
      </c>
      <c r="B15" s="102" t="s">
        <v>252</v>
      </c>
      <c r="C15" s="102" t="s">
        <v>999</v>
      </c>
      <c r="D15" s="101" t="s">
        <v>252</v>
      </c>
      <c r="E15" s="99" t="s">
        <v>208</v>
      </c>
      <c r="F15" s="100" t="s">
        <v>1063</v>
      </c>
      <c r="G15" s="101" t="s">
        <v>208</v>
      </c>
      <c r="H15" s="52"/>
    </row>
    <row r="16" spans="1:8" x14ac:dyDescent="0.25">
      <c r="A16" s="99" t="s">
        <v>208</v>
      </c>
      <c r="B16" s="99" t="s">
        <v>268</v>
      </c>
      <c r="C16" s="100" t="s">
        <v>317</v>
      </c>
      <c r="D16" s="101" t="s">
        <v>252</v>
      </c>
      <c r="E16" s="99" t="s">
        <v>208</v>
      </c>
      <c r="F16" s="103" t="s">
        <v>261</v>
      </c>
      <c r="G16" s="101" t="s">
        <v>208</v>
      </c>
      <c r="H16" s="52"/>
    </row>
    <row r="17" spans="1:8" x14ac:dyDescent="0.25">
      <c r="A17" s="102" t="s">
        <v>296</v>
      </c>
      <c r="B17" s="102" t="s">
        <v>252</v>
      </c>
      <c r="C17" s="103" t="s">
        <v>313</v>
      </c>
      <c r="D17" s="100" t="s">
        <v>317</v>
      </c>
      <c r="E17" s="99" t="s">
        <v>208</v>
      </c>
      <c r="F17" s="99" t="s">
        <v>543</v>
      </c>
      <c r="G17" s="101" t="s">
        <v>208</v>
      </c>
      <c r="H17" s="52"/>
    </row>
    <row r="18" spans="1:8" x14ac:dyDescent="0.25">
      <c r="A18" s="99" t="s">
        <v>208</v>
      </c>
      <c r="B18" s="99" t="s">
        <v>252</v>
      </c>
      <c r="C18" s="99" t="s">
        <v>252</v>
      </c>
      <c r="D18" s="103" t="s">
        <v>313</v>
      </c>
      <c r="E18" s="99" t="s">
        <v>208</v>
      </c>
      <c r="F18" s="99" t="s">
        <v>252</v>
      </c>
      <c r="G18" s="101" t="s">
        <v>208</v>
      </c>
      <c r="H18" s="52"/>
    </row>
    <row r="19" spans="1:8" x14ac:dyDescent="0.25">
      <c r="A19" s="102" t="s">
        <v>295</v>
      </c>
      <c r="B19" s="102" t="s">
        <v>252</v>
      </c>
      <c r="C19" s="102" t="s">
        <v>963</v>
      </c>
      <c r="D19" s="99" t="s">
        <v>252</v>
      </c>
      <c r="E19" s="105" t="s">
        <v>317</v>
      </c>
      <c r="F19" s="99" t="s">
        <v>208</v>
      </c>
      <c r="G19" s="101" t="s">
        <v>208</v>
      </c>
      <c r="H19" s="52"/>
    </row>
    <row r="20" spans="1:8" x14ac:dyDescent="0.25">
      <c r="A20" s="99" t="s">
        <v>208</v>
      </c>
      <c r="B20" s="99" t="s">
        <v>265</v>
      </c>
      <c r="C20" s="101" t="s">
        <v>580</v>
      </c>
      <c r="D20" s="99" t="s">
        <v>252</v>
      </c>
      <c r="E20" s="106" t="s">
        <v>313</v>
      </c>
      <c r="F20" s="99" t="s">
        <v>208</v>
      </c>
      <c r="G20" s="101" t="s">
        <v>208</v>
      </c>
      <c r="H20" s="52"/>
    </row>
    <row r="21" spans="1:8" x14ac:dyDescent="0.25">
      <c r="A21" s="102" t="s">
        <v>294</v>
      </c>
      <c r="B21" s="102" t="s">
        <v>252</v>
      </c>
      <c r="C21" s="104" t="s">
        <v>969</v>
      </c>
      <c r="D21" s="99" t="s">
        <v>580</v>
      </c>
      <c r="E21" s="101" t="s">
        <v>610</v>
      </c>
      <c r="F21" s="99" t="s">
        <v>208</v>
      </c>
      <c r="G21" s="101" t="s">
        <v>208</v>
      </c>
      <c r="H21" s="52"/>
    </row>
    <row r="22" spans="1:8" x14ac:dyDescent="0.25">
      <c r="A22" s="99" t="s">
        <v>208</v>
      </c>
      <c r="B22" s="99" t="s">
        <v>252</v>
      </c>
      <c r="C22" s="99" t="s">
        <v>252</v>
      </c>
      <c r="D22" s="102" t="s">
        <v>969</v>
      </c>
      <c r="E22" s="101" t="s">
        <v>252</v>
      </c>
      <c r="F22" s="99" t="s">
        <v>208</v>
      </c>
      <c r="G22" s="101" t="s">
        <v>208</v>
      </c>
      <c r="H22" s="52"/>
    </row>
    <row r="23" spans="1:8" ht="29.25" x14ac:dyDescent="0.25">
      <c r="A23" s="102" t="s">
        <v>293</v>
      </c>
      <c r="B23" s="102" t="s">
        <v>252</v>
      </c>
      <c r="C23" s="102" t="s">
        <v>968</v>
      </c>
      <c r="D23" s="101" t="s">
        <v>252</v>
      </c>
      <c r="E23" s="101" t="s">
        <v>208</v>
      </c>
      <c r="F23" s="99" t="s">
        <v>208</v>
      </c>
      <c r="G23" s="100" t="s">
        <v>1063</v>
      </c>
      <c r="H23" s="52"/>
    </row>
    <row r="24" spans="1:8" x14ac:dyDescent="0.25">
      <c r="A24" s="99" t="s">
        <v>208</v>
      </c>
      <c r="B24" s="99" t="s">
        <v>268</v>
      </c>
      <c r="C24" s="101" t="s">
        <v>959</v>
      </c>
      <c r="D24" s="101" t="s">
        <v>252</v>
      </c>
      <c r="E24" s="101" t="s">
        <v>208</v>
      </c>
      <c r="F24" s="99" t="s">
        <v>208</v>
      </c>
      <c r="G24" s="103" t="s">
        <v>261</v>
      </c>
      <c r="H24" s="52"/>
    </row>
    <row r="25" spans="1:8" x14ac:dyDescent="0.25">
      <c r="A25" s="102" t="s">
        <v>292</v>
      </c>
      <c r="B25" s="102" t="s">
        <v>268</v>
      </c>
      <c r="C25" s="104" t="s">
        <v>1064</v>
      </c>
      <c r="D25" s="101" t="s">
        <v>959</v>
      </c>
      <c r="E25" s="101" t="s">
        <v>208</v>
      </c>
      <c r="F25" s="99" t="s">
        <v>208</v>
      </c>
      <c r="G25" s="101" t="s">
        <v>1070</v>
      </c>
      <c r="H25" s="52"/>
    </row>
    <row r="26" spans="1:8" x14ac:dyDescent="0.25">
      <c r="A26" s="99" t="s">
        <v>208</v>
      </c>
      <c r="B26" s="99" t="s">
        <v>262</v>
      </c>
      <c r="C26" s="99" t="s">
        <v>972</v>
      </c>
      <c r="D26" s="104" t="s">
        <v>1064</v>
      </c>
      <c r="E26" s="101" t="s">
        <v>208</v>
      </c>
      <c r="F26" s="99" t="s">
        <v>208</v>
      </c>
      <c r="G26" s="101" t="s">
        <v>252</v>
      </c>
      <c r="H26" s="52"/>
    </row>
    <row r="27" spans="1:8" x14ac:dyDescent="0.25">
      <c r="A27" s="102" t="s">
        <v>291</v>
      </c>
      <c r="B27" s="102" t="s">
        <v>268</v>
      </c>
      <c r="C27" s="102" t="s">
        <v>960</v>
      </c>
      <c r="D27" s="99" t="s">
        <v>1065</v>
      </c>
      <c r="E27" s="100" t="s">
        <v>1066</v>
      </c>
      <c r="F27" s="99" t="s">
        <v>208</v>
      </c>
      <c r="G27" s="101" t="s">
        <v>208</v>
      </c>
      <c r="H27" s="52"/>
    </row>
    <row r="28" spans="1:8" x14ac:dyDescent="0.25">
      <c r="A28" s="99" t="s">
        <v>208</v>
      </c>
      <c r="B28" s="99" t="s">
        <v>252</v>
      </c>
      <c r="C28" s="101" t="s">
        <v>252</v>
      </c>
      <c r="D28" s="99" t="s">
        <v>252</v>
      </c>
      <c r="E28" s="103" t="s">
        <v>312</v>
      </c>
      <c r="F28" s="99" t="s">
        <v>208</v>
      </c>
      <c r="G28" s="101" t="s">
        <v>208</v>
      </c>
      <c r="H28" s="52"/>
    </row>
    <row r="29" spans="1:8" x14ac:dyDescent="0.25">
      <c r="A29" s="102" t="s">
        <v>290</v>
      </c>
      <c r="B29" s="102" t="s">
        <v>252</v>
      </c>
      <c r="C29" s="104" t="s">
        <v>980</v>
      </c>
      <c r="D29" s="105" t="s">
        <v>1066</v>
      </c>
      <c r="E29" s="99" t="s">
        <v>584</v>
      </c>
      <c r="F29" s="99" t="s">
        <v>208</v>
      </c>
      <c r="G29" s="101" t="s">
        <v>208</v>
      </c>
      <c r="H29" s="52"/>
    </row>
    <row r="30" spans="1:8" x14ac:dyDescent="0.25">
      <c r="A30" s="99" t="s">
        <v>208</v>
      </c>
      <c r="B30" s="99" t="s">
        <v>262</v>
      </c>
      <c r="C30" s="105" t="s">
        <v>1066</v>
      </c>
      <c r="D30" s="106" t="s">
        <v>312</v>
      </c>
      <c r="E30" s="99" t="s">
        <v>252</v>
      </c>
      <c r="F30" s="99" t="s">
        <v>208</v>
      </c>
      <c r="G30" s="101" t="s">
        <v>208</v>
      </c>
      <c r="H30" s="52"/>
    </row>
    <row r="31" spans="1:8" x14ac:dyDescent="0.25">
      <c r="A31" s="102" t="s">
        <v>289</v>
      </c>
      <c r="B31" s="102" t="s">
        <v>268</v>
      </c>
      <c r="C31" s="106" t="s">
        <v>312</v>
      </c>
      <c r="D31" s="101" t="s">
        <v>252</v>
      </c>
      <c r="E31" s="99" t="s">
        <v>208</v>
      </c>
      <c r="F31" s="105" t="s">
        <v>1067</v>
      </c>
      <c r="G31" s="101" t="s">
        <v>208</v>
      </c>
      <c r="H31" s="52"/>
    </row>
    <row r="32" spans="1:8" x14ac:dyDescent="0.25">
      <c r="A32" s="99" t="s">
        <v>208</v>
      </c>
      <c r="B32" s="99" t="s">
        <v>252</v>
      </c>
      <c r="C32" s="101" t="s">
        <v>252</v>
      </c>
      <c r="D32" s="101" t="s">
        <v>252</v>
      </c>
      <c r="E32" s="99" t="s">
        <v>208</v>
      </c>
      <c r="F32" s="106" t="s">
        <v>1068</v>
      </c>
      <c r="G32" s="101" t="s">
        <v>208</v>
      </c>
      <c r="H32" s="52"/>
    </row>
    <row r="33" spans="1:8" x14ac:dyDescent="0.25">
      <c r="A33" s="102" t="s">
        <v>288</v>
      </c>
      <c r="B33" s="102" t="s">
        <v>252</v>
      </c>
      <c r="C33" s="104" t="s">
        <v>983</v>
      </c>
      <c r="D33" s="101" t="s">
        <v>254</v>
      </c>
      <c r="E33" s="99" t="s">
        <v>208</v>
      </c>
      <c r="F33" s="101" t="s">
        <v>613</v>
      </c>
      <c r="G33" s="101" t="s">
        <v>208</v>
      </c>
      <c r="H33" s="52"/>
    </row>
    <row r="34" spans="1:8" x14ac:dyDescent="0.25">
      <c r="A34" s="99" t="s">
        <v>208</v>
      </c>
      <c r="B34" s="99" t="s">
        <v>268</v>
      </c>
      <c r="C34" s="99" t="s">
        <v>254</v>
      </c>
      <c r="D34" s="104" t="s">
        <v>971</v>
      </c>
      <c r="E34" s="99" t="s">
        <v>208</v>
      </c>
      <c r="F34" s="101" t="s">
        <v>252</v>
      </c>
      <c r="G34" s="101" t="s">
        <v>208</v>
      </c>
      <c r="H34" s="52"/>
    </row>
    <row r="35" spans="1:8" x14ac:dyDescent="0.25">
      <c r="A35" s="102" t="s">
        <v>286</v>
      </c>
      <c r="B35" s="102" t="s">
        <v>268</v>
      </c>
      <c r="C35" s="102" t="s">
        <v>971</v>
      </c>
      <c r="D35" s="99" t="s">
        <v>252</v>
      </c>
      <c r="E35" s="105" t="s">
        <v>1067</v>
      </c>
      <c r="F35" s="101" t="s">
        <v>208</v>
      </c>
      <c r="G35" s="101" t="s">
        <v>208</v>
      </c>
      <c r="H35" s="52"/>
    </row>
    <row r="36" spans="1:8" x14ac:dyDescent="0.25">
      <c r="A36" s="99" t="s">
        <v>208</v>
      </c>
      <c r="B36" s="99" t="s">
        <v>252</v>
      </c>
      <c r="C36" s="101" t="s">
        <v>252</v>
      </c>
      <c r="D36" s="99" t="s">
        <v>252</v>
      </c>
      <c r="E36" s="106" t="s">
        <v>1068</v>
      </c>
      <c r="F36" s="101" t="s">
        <v>208</v>
      </c>
      <c r="G36" s="101" t="s">
        <v>208</v>
      </c>
      <c r="H36" s="52"/>
    </row>
    <row r="37" spans="1:8" x14ac:dyDescent="0.25">
      <c r="A37" s="102" t="s">
        <v>285</v>
      </c>
      <c r="B37" s="102" t="s">
        <v>252</v>
      </c>
      <c r="C37" s="104" t="s">
        <v>987</v>
      </c>
      <c r="D37" s="105" t="s">
        <v>1067</v>
      </c>
      <c r="E37" s="101" t="s">
        <v>588</v>
      </c>
      <c r="F37" s="101" t="s">
        <v>208</v>
      </c>
      <c r="G37" s="101" t="s">
        <v>208</v>
      </c>
      <c r="H37" s="52"/>
    </row>
    <row r="38" spans="1:8" x14ac:dyDescent="0.25">
      <c r="A38" s="99" t="s">
        <v>208</v>
      </c>
      <c r="B38" s="99" t="s">
        <v>274</v>
      </c>
      <c r="C38" s="105" t="s">
        <v>1067</v>
      </c>
      <c r="D38" s="106" t="s">
        <v>1068</v>
      </c>
      <c r="E38" s="101" t="s">
        <v>252</v>
      </c>
      <c r="F38" s="101" t="s">
        <v>208</v>
      </c>
      <c r="G38" s="101" t="s">
        <v>208</v>
      </c>
      <c r="H38" s="52"/>
    </row>
    <row r="39" spans="1:8" x14ac:dyDescent="0.25">
      <c r="A39" s="102" t="s">
        <v>284</v>
      </c>
      <c r="B39" s="102" t="s">
        <v>265</v>
      </c>
      <c r="C39" s="106" t="s">
        <v>1068</v>
      </c>
      <c r="D39" s="101" t="s">
        <v>252</v>
      </c>
      <c r="E39" s="101" t="s">
        <v>208</v>
      </c>
      <c r="F39" s="101" t="s">
        <v>208</v>
      </c>
      <c r="G39" s="101" t="s">
        <v>208</v>
      </c>
      <c r="H39" s="52"/>
    </row>
    <row r="40" spans="1:8" x14ac:dyDescent="0.25">
      <c r="A40" s="101" t="s">
        <v>208</v>
      </c>
      <c r="B40" s="101" t="s">
        <v>252</v>
      </c>
      <c r="C40" s="101" t="s">
        <v>208</v>
      </c>
      <c r="D40" s="101" t="s">
        <v>252</v>
      </c>
      <c r="E40" s="101" t="s">
        <v>208</v>
      </c>
      <c r="F40" s="101" t="s">
        <v>208</v>
      </c>
      <c r="G40" s="101" t="s">
        <v>208</v>
      </c>
      <c r="H40" s="52"/>
    </row>
    <row r="41" spans="1:8" ht="15.75" x14ac:dyDescent="0.25">
      <c r="A41" s="20"/>
      <c r="B41" s="6" t="s">
        <v>9</v>
      </c>
      <c r="C41" s="6"/>
      <c r="D41" s="18"/>
      <c r="E41" s="18"/>
      <c r="F41" s="18"/>
      <c r="G41" s="7" t="s">
        <v>680</v>
      </c>
      <c r="H41" s="7"/>
    </row>
    <row r="42" spans="1:8" x14ac:dyDescent="0.25">
      <c r="A42" s="25"/>
      <c r="B42" s="25"/>
      <c r="C42" s="21"/>
      <c r="D42" s="21"/>
      <c r="E42" s="21"/>
      <c r="F42" s="21"/>
      <c r="G42" s="21"/>
      <c r="H42" s="21"/>
    </row>
  </sheetData>
  <mergeCells count="5">
    <mergeCell ref="A1:H1"/>
    <mergeCell ref="A2:H2"/>
    <mergeCell ref="A3:H3"/>
    <mergeCell ref="A4:H4"/>
    <mergeCell ref="A5:H5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H75"/>
  <sheetViews>
    <sheetView showGridLines="0" view="pageBreakPreview" topLeftCell="A49" zoomScale="60" zoomScaleNormal="10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5" width="27" style="36" customWidth="1"/>
    <col min="6" max="6" width="26" style="36" customWidth="1"/>
    <col min="7" max="7" width="25.7109375" style="36" customWidth="1"/>
    <col min="8" max="8" width="26.5703125" style="36" customWidth="1"/>
    <col min="9" max="16384" width="8.85546875" style="36"/>
  </cols>
  <sheetData>
    <row r="1" spans="1:8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8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8" s="52" customFormat="1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8" s="52" customFormat="1" x14ac:dyDescent="0.25">
      <c r="A4" s="185" t="s">
        <v>385</v>
      </c>
      <c r="B4" s="185"/>
      <c r="C4" s="185"/>
      <c r="D4" s="185"/>
      <c r="E4" s="185"/>
      <c r="F4" s="185"/>
      <c r="G4" s="185"/>
      <c r="H4" s="185"/>
    </row>
    <row r="5" spans="1:8" s="52" customFormat="1" x14ac:dyDescent="0.25">
      <c r="A5" s="186" t="s">
        <v>1101</v>
      </c>
      <c r="B5" s="186"/>
      <c r="C5" s="186"/>
      <c r="D5" s="186"/>
      <c r="E5" s="186"/>
      <c r="F5" s="186"/>
      <c r="G5" s="186"/>
      <c r="H5" s="186"/>
    </row>
    <row r="6" spans="1:8" s="52" customFormat="1" x14ac:dyDescent="0.25">
      <c r="A6" s="72"/>
      <c r="B6" s="72"/>
      <c r="C6" s="72"/>
      <c r="D6" s="72"/>
      <c r="E6" s="72"/>
      <c r="F6" s="72"/>
      <c r="G6" s="72"/>
      <c r="H6" s="72"/>
    </row>
    <row r="7" spans="1:8" s="52" customFormat="1" x14ac:dyDescent="0.25">
      <c r="A7" s="72"/>
      <c r="B7" s="72"/>
      <c r="C7" s="72"/>
      <c r="D7" s="72"/>
      <c r="E7" s="72"/>
      <c r="F7" s="72"/>
      <c r="G7" s="72"/>
      <c r="H7" s="72"/>
    </row>
    <row r="8" spans="1:8" ht="16.149999999999999" customHeight="1" x14ac:dyDescent="0.25">
      <c r="A8" s="98" t="s">
        <v>208</v>
      </c>
      <c r="B8" s="53" t="s">
        <v>554</v>
      </c>
      <c r="C8" s="53" t="s">
        <v>367</v>
      </c>
      <c r="D8" s="53" t="s">
        <v>368</v>
      </c>
      <c r="E8" s="53" t="s">
        <v>369</v>
      </c>
      <c r="F8" s="53" t="s">
        <v>370</v>
      </c>
      <c r="G8" s="53" t="s">
        <v>371</v>
      </c>
      <c r="H8" s="53" t="s">
        <v>372</v>
      </c>
    </row>
    <row r="9" spans="1:8" ht="29.25" x14ac:dyDescent="0.25">
      <c r="A9" s="99" t="s">
        <v>208</v>
      </c>
      <c r="B9" s="99" t="s">
        <v>252</v>
      </c>
      <c r="C9" s="100" t="s">
        <v>1084</v>
      </c>
      <c r="D9" s="101" t="s">
        <v>208</v>
      </c>
      <c r="E9" s="101" t="s">
        <v>208</v>
      </c>
      <c r="F9" s="101" t="s">
        <v>208</v>
      </c>
      <c r="G9" s="101" t="s">
        <v>208</v>
      </c>
      <c r="H9" s="101" t="s">
        <v>208</v>
      </c>
    </row>
    <row r="10" spans="1:8" ht="29.25" x14ac:dyDescent="0.25">
      <c r="A10" s="102" t="s">
        <v>300</v>
      </c>
      <c r="B10" s="102" t="s">
        <v>268</v>
      </c>
      <c r="C10" s="103" t="s">
        <v>307</v>
      </c>
      <c r="D10" s="100" t="s">
        <v>1084</v>
      </c>
      <c r="E10" s="101" t="s">
        <v>208</v>
      </c>
      <c r="F10" s="101" t="s">
        <v>208</v>
      </c>
      <c r="G10" s="101" t="s">
        <v>208</v>
      </c>
      <c r="H10" s="101" t="s">
        <v>208</v>
      </c>
    </row>
    <row r="11" spans="1:8" x14ac:dyDescent="0.25">
      <c r="A11" s="99" t="s">
        <v>208</v>
      </c>
      <c r="B11" s="99" t="s">
        <v>252</v>
      </c>
      <c r="C11" s="99" t="s">
        <v>252</v>
      </c>
      <c r="D11" s="103" t="s">
        <v>307</v>
      </c>
      <c r="E11" s="101" t="s">
        <v>208</v>
      </c>
      <c r="F11" s="101" t="s">
        <v>208</v>
      </c>
      <c r="G11" s="101" t="s">
        <v>208</v>
      </c>
      <c r="H11" s="101" t="s">
        <v>208</v>
      </c>
    </row>
    <row r="12" spans="1:8" ht="29.25" x14ac:dyDescent="0.25">
      <c r="A12" s="102" t="s">
        <v>299</v>
      </c>
      <c r="B12" s="102" t="s">
        <v>252</v>
      </c>
      <c r="C12" s="102" t="s">
        <v>955</v>
      </c>
      <c r="D12" s="99" t="s">
        <v>252</v>
      </c>
      <c r="E12" s="100" t="s">
        <v>1084</v>
      </c>
      <c r="F12" s="101" t="s">
        <v>208</v>
      </c>
      <c r="G12" s="101" t="s">
        <v>208</v>
      </c>
      <c r="H12" s="101" t="s">
        <v>208</v>
      </c>
    </row>
    <row r="13" spans="1:8" x14ac:dyDescent="0.25">
      <c r="A13" s="99" t="s">
        <v>208</v>
      </c>
      <c r="B13" s="99" t="s">
        <v>268</v>
      </c>
      <c r="C13" s="101" t="s">
        <v>303</v>
      </c>
      <c r="D13" s="99" t="s">
        <v>252</v>
      </c>
      <c r="E13" s="103" t="s">
        <v>307</v>
      </c>
      <c r="F13" s="101" t="s">
        <v>208</v>
      </c>
      <c r="G13" s="101" t="s">
        <v>208</v>
      </c>
      <c r="H13" s="101" t="s">
        <v>208</v>
      </c>
    </row>
    <row r="14" spans="1:8" x14ac:dyDescent="0.25">
      <c r="A14" s="102" t="s">
        <v>298</v>
      </c>
      <c r="B14" s="102" t="s">
        <v>268</v>
      </c>
      <c r="C14" s="104" t="s">
        <v>304</v>
      </c>
      <c r="D14" s="99" t="s">
        <v>303</v>
      </c>
      <c r="E14" s="99" t="s">
        <v>1085</v>
      </c>
      <c r="F14" s="101" t="s">
        <v>208</v>
      </c>
      <c r="G14" s="101" t="s">
        <v>208</v>
      </c>
      <c r="H14" s="101" t="s">
        <v>208</v>
      </c>
    </row>
    <row r="15" spans="1:8" x14ac:dyDescent="0.25">
      <c r="A15" s="99" t="s">
        <v>208</v>
      </c>
      <c r="B15" s="99" t="s">
        <v>252</v>
      </c>
      <c r="C15" s="99" t="s">
        <v>252</v>
      </c>
      <c r="D15" s="102" t="s">
        <v>304</v>
      </c>
      <c r="E15" s="99" t="s">
        <v>252</v>
      </c>
      <c r="F15" s="101" t="s">
        <v>208</v>
      </c>
      <c r="G15" s="101" t="s">
        <v>208</v>
      </c>
      <c r="H15" s="101" t="s">
        <v>208</v>
      </c>
    </row>
    <row r="16" spans="1:8" ht="29.25" x14ac:dyDescent="0.25">
      <c r="A16" s="102" t="s">
        <v>297</v>
      </c>
      <c r="B16" s="102" t="s">
        <v>252</v>
      </c>
      <c r="C16" s="102" t="s">
        <v>957</v>
      </c>
      <c r="D16" s="101" t="s">
        <v>252</v>
      </c>
      <c r="E16" s="99" t="s">
        <v>208</v>
      </c>
      <c r="F16" s="100" t="s">
        <v>1084</v>
      </c>
      <c r="G16" s="101" t="s">
        <v>208</v>
      </c>
      <c r="H16" s="101" t="s">
        <v>208</v>
      </c>
    </row>
    <row r="17" spans="1:8" x14ac:dyDescent="0.25">
      <c r="A17" s="99" t="s">
        <v>208</v>
      </c>
      <c r="B17" s="99" t="s">
        <v>262</v>
      </c>
      <c r="C17" s="100" t="s">
        <v>585</v>
      </c>
      <c r="D17" s="101" t="s">
        <v>252</v>
      </c>
      <c r="E17" s="99" t="s">
        <v>208</v>
      </c>
      <c r="F17" s="103" t="s">
        <v>307</v>
      </c>
      <c r="G17" s="101" t="s">
        <v>208</v>
      </c>
      <c r="H17" s="101" t="s">
        <v>208</v>
      </c>
    </row>
    <row r="18" spans="1:8" x14ac:dyDescent="0.25">
      <c r="A18" s="102" t="s">
        <v>296</v>
      </c>
      <c r="B18" s="102" t="s">
        <v>262</v>
      </c>
      <c r="C18" s="103" t="s">
        <v>1038</v>
      </c>
      <c r="D18" s="100" t="s">
        <v>585</v>
      </c>
      <c r="E18" s="99" t="s">
        <v>208</v>
      </c>
      <c r="F18" s="99" t="s">
        <v>311</v>
      </c>
      <c r="G18" s="101" t="s">
        <v>208</v>
      </c>
      <c r="H18" s="101" t="s">
        <v>208</v>
      </c>
    </row>
    <row r="19" spans="1:8" x14ac:dyDescent="0.25">
      <c r="A19" s="99" t="s">
        <v>208</v>
      </c>
      <c r="B19" s="99" t="s">
        <v>252</v>
      </c>
      <c r="C19" s="99" t="s">
        <v>252</v>
      </c>
      <c r="D19" s="103" t="s">
        <v>1038</v>
      </c>
      <c r="E19" s="99" t="s">
        <v>208</v>
      </c>
      <c r="F19" s="99" t="s">
        <v>252</v>
      </c>
      <c r="G19" s="101" t="s">
        <v>208</v>
      </c>
      <c r="H19" s="101" t="s">
        <v>208</v>
      </c>
    </row>
    <row r="20" spans="1:8" x14ac:dyDescent="0.25">
      <c r="A20" s="102" t="s">
        <v>295</v>
      </c>
      <c r="B20" s="102" t="s">
        <v>252</v>
      </c>
      <c r="C20" s="102" t="s">
        <v>999</v>
      </c>
      <c r="D20" s="99" t="s">
        <v>252</v>
      </c>
      <c r="E20" s="105" t="s">
        <v>585</v>
      </c>
      <c r="F20" s="99" t="s">
        <v>208</v>
      </c>
      <c r="G20" s="101" t="s">
        <v>208</v>
      </c>
      <c r="H20" s="101" t="s">
        <v>208</v>
      </c>
    </row>
    <row r="21" spans="1:8" x14ac:dyDescent="0.25">
      <c r="A21" s="99" t="s">
        <v>208</v>
      </c>
      <c r="B21" s="99" t="s">
        <v>268</v>
      </c>
      <c r="C21" s="101" t="s">
        <v>1011</v>
      </c>
      <c r="D21" s="99" t="s">
        <v>252</v>
      </c>
      <c r="E21" s="106" t="s">
        <v>1038</v>
      </c>
      <c r="F21" s="99" t="s">
        <v>208</v>
      </c>
      <c r="G21" s="101" t="s">
        <v>208</v>
      </c>
      <c r="H21" s="101" t="s">
        <v>208</v>
      </c>
    </row>
    <row r="22" spans="1:8" x14ac:dyDescent="0.25">
      <c r="A22" s="102" t="s">
        <v>294</v>
      </c>
      <c r="B22" s="102" t="s">
        <v>268</v>
      </c>
      <c r="C22" s="104" t="s">
        <v>996</v>
      </c>
      <c r="D22" s="99" t="s">
        <v>520</v>
      </c>
      <c r="E22" s="101" t="s">
        <v>314</v>
      </c>
      <c r="F22" s="99" t="s">
        <v>208</v>
      </c>
      <c r="G22" s="101" t="s">
        <v>208</v>
      </c>
      <c r="H22" s="101" t="s">
        <v>208</v>
      </c>
    </row>
    <row r="23" spans="1:8" x14ac:dyDescent="0.25">
      <c r="A23" s="99" t="s">
        <v>208</v>
      </c>
      <c r="B23" s="99" t="s">
        <v>324</v>
      </c>
      <c r="C23" s="99" t="s">
        <v>520</v>
      </c>
      <c r="D23" s="102" t="s">
        <v>1076</v>
      </c>
      <c r="E23" s="101" t="s">
        <v>252</v>
      </c>
      <c r="F23" s="99" t="s">
        <v>208</v>
      </c>
      <c r="G23" s="101" t="s">
        <v>208</v>
      </c>
      <c r="H23" s="101" t="s">
        <v>208</v>
      </c>
    </row>
    <row r="24" spans="1:8" ht="29.25" x14ac:dyDescent="0.25">
      <c r="A24" s="102" t="s">
        <v>293</v>
      </c>
      <c r="B24" s="102" t="s">
        <v>252</v>
      </c>
      <c r="C24" s="102" t="s">
        <v>1076</v>
      </c>
      <c r="D24" s="101" t="s">
        <v>548</v>
      </c>
      <c r="E24" s="101" t="s">
        <v>208</v>
      </c>
      <c r="F24" s="99" t="s">
        <v>208</v>
      </c>
      <c r="G24" s="100" t="s">
        <v>1084</v>
      </c>
      <c r="H24" s="101" t="s">
        <v>208</v>
      </c>
    </row>
    <row r="25" spans="1:8" x14ac:dyDescent="0.25">
      <c r="A25" s="99" t="s">
        <v>208</v>
      </c>
      <c r="B25" s="99" t="s">
        <v>265</v>
      </c>
      <c r="C25" s="100" t="s">
        <v>1086</v>
      </c>
      <c r="D25" s="101" t="s">
        <v>252</v>
      </c>
      <c r="E25" s="101" t="s">
        <v>208</v>
      </c>
      <c r="F25" s="99" t="s">
        <v>208</v>
      </c>
      <c r="G25" s="103" t="s">
        <v>307</v>
      </c>
      <c r="H25" s="101" t="s">
        <v>208</v>
      </c>
    </row>
    <row r="26" spans="1:8" x14ac:dyDescent="0.25">
      <c r="A26" s="102" t="s">
        <v>292</v>
      </c>
      <c r="B26" s="102" t="s">
        <v>265</v>
      </c>
      <c r="C26" s="103" t="s">
        <v>1071</v>
      </c>
      <c r="D26" s="100" t="s">
        <v>1086</v>
      </c>
      <c r="E26" s="101" t="s">
        <v>208</v>
      </c>
      <c r="F26" s="99" t="s">
        <v>208</v>
      </c>
      <c r="G26" s="99" t="s">
        <v>1087</v>
      </c>
      <c r="H26" s="101" t="s">
        <v>208</v>
      </c>
    </row>
    <row r="27" spans="1:8" x14ac:dyDescent="0.25">
      <c r="A27" s="99" t="s">
        <v>208</v>
      </c>
      <c r="B27" s="99" t="s">
        <v>252</v>
      </c>
      <c r="C27" s="99" t="s">
        <v>252</v>
      </c>
      <c r="D27" s="103" t="s">
        <v>1071</v>
      </c>
      <c r="E27" s="101" t="s">
        <v>208</v>
      </c>
      <c r="F27" s="99" t="s">
        <v>208</v>
      </c>
      <c r="G27" s="99" t="s">
        <v>252</v>
      </c>
      <c r="H27" s="101" t="s">
        <v>208</v>
      </c>
    </row>
    <row r="28" spans="1:8" x14ac:dyDescent="0.25">
      <c r="A28" s="102" t="s">
        <v>291</v>
      </c>
      <c r="B28" s="102" t="s">
        <v>252</v>
      </c>
      <c r="C28" s="102" t="s">
        <v>963</v>
      </c>
      <c r="D28" s="99" t="s">
        <v>252</v>
      </c>
      <c r="E28" s="100" t="s">
        <v>1086</v>
      </c>
      <c r="F28" s="99" t="s">
        <v>208</v>
      </c>
      <c r="G28" s="99" t="s">
        <v>208</v>
      </c>
      <c r="H28" s="101" t="s">
        <v>208</v>
      </c>
    </row>
    <row r="29" spans="1:8" x14ac:dyDescent="0.25">
      <c r="A29" s="99" t="s">
        <v>208</v>
      </c>
      <c r="B29" s="99" t="s">
        <v>268</v>
      </c>
      <c r="C29" s="101" t="s">
        <v>1004</v>
      </c>
      <c r="D29" s="99" t="s">
        <v>252</v>
      </c>
      <c r="E29" s="103" t="s">
        <v>1071</v>
      </c>
      <c r="F29" s="99" t="s">
        <v>208</v>
      </c>
      <c r="G29" s="99" t="s">
        <v>208</v>
      </c>
      <c r="H29" s="101" t="s">
        <v>208</v>
      </c>
    </row>
    <row r="30" spans="1:8" x14ac:dyDescent="0.25">
      <c r="A30" s="102" t="s">
        <v>290</v>
      </c>
      <c r="B30" s="102" t="s">
        <v>268</v>
      </c>
      <c r="C30" s="104" t="s">
        <v>320</v>
      </c>
      <c r="D30" s="99" t="s">
        <v>1004</v>
      </c>
      <c r="E30" s="99" t="s">
        <v>1088</v>
      </c>
      <c r="F30" s="99" t="s">
        <v>208</v>
      </c>
      <c r="G30" s="99" t="s">
        <v>208</v>
      </c>
      <c r="H30" s="101" t="s">
        <v>208</v>
      </c>
    </row>
    <row r="31" spans="1:8" x14ac:dyDescent="0.25">
      <c r="A31" s="99" t="s">
        <v>208</v>
      </c>
      <c r="B31" s="99" t="s">
        <v>252</v>
      </c>
      <c r="C31" s="99" t="s">
        <v>252</v>
      </c>
      <c r="D31" s="102" t="s">
        <v>320</v>
      </c>
      <c r="E31" s="99" t="s">
        <v>252</v>
      </c>
      <c r="F31" s="99" t="s">
        <v>208</v>
      </c>
      <c r="G31" s="99" t="s">
        <v>208</v>
      </c>
      <c r="H31" s="101" t="s">
        <v>208</v>
      </c>
    </row>
    <row r="32" spans="1:8" ht="29.25" x14ac:dyDescent="0.25">
      <c r="A32" s="102" t="s">
        <v>289</v>
      </c>
      <c r="B32" s="102" t="s">
        <v>252</v>
      </c>
      <c r="C32" s="102" t="s">
        <v>966</v>
      </c>
      <c r="D32" s="101" t="s">
        <v>252</v>
      </c>
      <c r="E32" s="99" t="s">
        <v>208</v>
      </c>
      <c r="F32" s="105" t="s">
        <v>1086</v>
      </c>
      <c r="G32" s="99" t="s">
        <v>208</v>
      </c>
      <c r="H32" s="101" t="s">
        <v>208</v>
      </c>
    </row>
    <row r="33" spans="1:8" x14ac:dyDescent="0.25">
      <c r="A33" s="99" t="s">
        <v>208</v>
      </c>
      <c r="B33" s="99" t="s">
        <v>262</v>
      </c>
      <c r="C33" s="100" t="s">
        <v>1089</v>
      </c>
      <c r="D33" s="101" t="s">
        <v>252</v>
      </c>
      <c r="E33" s="99" t="s">
        <v>208</v>
      </c>
      <c r="F33" s="106" t="s">
        <v>1071</v>
      </c>
      <c r="G33" s="99" t="s">
        <v>208</v>
      </c>
      <c r="H33" s="101" t="s">
        <v>208</v>
      </c>
    </row>
    <row r="34" spans="1:8" x14ac:dyDescent="0.25">
      <c r="A34" s="102" t="s">
        <v>288</v>
      </c>
      <c r="B34" s="102" t="s">
        <v>265</v>
      </c>
      <c r="C34" s="103" t="s">
        <v>1075</v>
      </c>
      <c r="D34" s="100" t="s">
        <v>1089</v>
      </c>
      <c r="E34" s="99" t="s">
        <v>208</v>
      </c>
      <c r="F34" s="101" t="s">
        <v>1090</v>
      </c>
      <c r="G34" s="99" t="s">
        <v>208</v>
      </c>
      <c r="H34" s="101" t="s">
        <v>208</v>
      </c>
    </row>
    <row r="35" spans="1:8" x14ac:dyDescent="0.25">
      <c r="A35" s="99" t="s">
        <v>208</v>
      </c>
      <c r="B35" s="99" t="s">
        <v>252</v>
      </c>
      <c r="C35" s="99" t="s">
        <v>252</v>
      </c>
      <c r="D35" s="103" t="s">
        <v>1075</v>
      </c>
      <c r="E35" s="99" t="s">
        <v>208</v>
      </c>
      <c r="F35" s="101" t="s">
        <v>252</v>
      </c>
      <c r="G35" s="99" t="s">
        <v>208</v>
      </c>
      <c r="H35" s="101" t="s">
        <v>208</v>
      </c>
    </row>
    <row r="36" spans="1:8" x14ac:dyDescent="0.25">
      <c r="A36" s="102" t="s">
        <v>286</v>
      </c>
      <c r="B36" s="102" t="s">
        <v>252</v>
      </c>
      <c r="C36" s="102" t="s">
        <v>968</v>
      </c>
      <c r="D36" s="99" t="s">
        <v>252</v>
      </c>
      <c r="E36" s="105" t="s">
        <v>1089</v>
      </c>
      <c r="F36" s="101" t="s">
        <v>208</v>
      </c>
      <c r="G36" s="99" t="s">
        <v>208</v>
      </c>
      <c r="H36" s="101" t="s">
        <v>208</v>
      </c>
    </row>
    <row r="37" spans="1:8" x14ac:dyDescent="0.25">
      <c r="A37" s="99" t="s">
        <v>208</v>
      </c>
      <c r="B37" s="99" t="s">
        <v>262</v>
      </c>
      <c r="C37" s="101" t="s">
        <v>1003</v>
      </c>
      <c r="D37" s="99" t="s">
        <v>252</v>
      </c>
      <c r="E37" s="106" t="s">
        <v>1075</v>
      </c>
      <c r="F37" s="101" t="s">
        <v>208</v>
      </c>
      <c r="G37" s="99" t="s">
        <v>208</v>
      </c>
      <c r="H37" s="101" t="s">
        <v>208</v>
      </c>
    </row>
    <row r="38" spans="1:8" x14ac:dyDescent="0.25">
      <c r="A38" s="102" t="s">
        <v>285</v>
      </c>
      <c r="B38" s="102" t="s">
        <v>262</v>
      </c>
      <c r="C38" s="104" t="s">
        <v>1016</v>
      </c>
      <c r="D38" s="99" t="s">
        <v>503</v>
      </c>
      <c r="E38" s="101" t="s">
        <v>1091</v>
      </c>
      <c r="F38" s="101" t="s">
        <v>208</v>
      </c>
      <c r="G38" s="99" t="s">
        <v>208</v>
      </c>
      <c r="H38" s="101" t="s">
        <v>208</v>
      </c>
    </row>
    <row r="39" spans="1:8" x14ac:dyDescent="0.25">
      <c r="A39" s="99" t="s">
        <v>208</v>
      </c>
      <c r="B39" s="99" t="s">
        <v>268</v>
      </c>
      <c r="C39" s="99" t="s">
        <v>503</v>
      </c>
      <c r="D39" s="102" t="s">
        <v>493</v>
      </c>
      <c r="E39" s="101" t="s">
        <v>252</v>
      </c>
      <c r="F39" s="101" t="s">
        <v>208</v>
      </c>
      <c r="G39" s="99" t="s">
        <v>208</v>
      </c>
      <c r="H39" s="101" t="s">
        <v>208</v>
      </c>
    </row>
    <row r="40" spans="1:8" ht="15.6" customHeight="1" x14ac:dyDescent="0.25">
      <c r="A40" s="102" t="s">
        <v>284</v>
      </c>
      <c r="B40" s="102" t="s">
        <v>268</v>
      </c>
      <c r="C40" s="102" t="s">
        <v>493</v>
      </c>
      <c r="D40" s="101" t="s">
        <v>1092</v>
      </c>
      <c r="E40" s="101" t="s">
        <v>208</v>
      </c>
      <c r="F40" s="101" t="s">
        <v>208</v>
      </c>
      <c r="G40" s="99" t="s">
        <v>208</v>
      </c>
      <c r="H40" s="100" t="s">
        <v>1084</v>
      </c>
    </row>
    <row r="41" spans="1:8" x14ac:dyDescent="0.25">
      <c r="A41" s="99" t="s">
        <v>208</v>
      </c>
      <c r="B41" s="99" t="s">
        <v>262</v>
      </c>
      <c r="C41" s="101" t="s">
        <v>991</v>
      </c>
      <c r="D41" s="101" t="s">
        <v>252</v>
      </c>
      <c r="E41" s="101" t="s">
        <v>208</v>
      </c>
      <c r="F41" s="101" t="s">
        <v>208</v>
      </c>
      <c r="G41" s="99" t="s">
        <v>208</v>
      </c>
      <c r="H41" s="103" t="s">
        <v>307</v>
      </c>
    </row>
    <row r="42" spans="1:8" x14ac:dyDescent="0.25">
      <c r="A42" s="102" t="s">
        <v>282</v>
      </c>
      <c r="B42" s="102" t="s">
        <v>262</v>
      </c>
      <c r="C42" s="104" t="s">
        <v>1019</v>
      </c>
      <c r="D42" s="101" t="s">
        <v>991</v>
      </c>
      <c r="E42" s="101" t="s">
        <v>208</v>
      </c>
      <c r="F42" s="101" t="s">
        <v>208</v>
      </c>
      <c r="G42" s="99" t="s">
        <v>208</v>
      </c>
      <c r="H42" s="101" t="s">
        <v>1100</v>
      </c>
    </row>
    <row r="43" spans="1:8" x14ac:dyDescent="0.25">
      <c r="A43" s="99" t="s">
        <v>208</v>
      </c>
      <c r="B43" s="99" t="s">
        <v>268</v>
      </c>
      <c r="C43" s="99" t="s">
        <v>1043</v>
      </c>
      <c r="D43" s="104" t="s">
        <v>1019</v>
      </c>
      <c r="E43" s="101" t="s">
        <v>208</v>
      </c>
      <c r="F43" s="101" t="s">
        <v>208</v>
      </c>
      <c r="G43" s="99" t="s">
        <v>208</v>
      </c>
      <c r="H43" s="101" t="s">
        <v>252</v>
      </c>
    </row>
    <row r="44" spans="1:8" ht="29.25" x14ac:dyDescent="0.25">
      <c r="A44" s="102" t="s">
        <v>281</v>
      </c>
      <c r="B44" s="102" t="s">
        <v>268</v>
      </c>
      <c r="C44" s="102" t="s">
        <v>1093</v>
      </c>
      <c r="D44" s="99" t="s">
        <v>1094</v>
      </c>
      <c r="E44" s="100" t="s">
        <v>1095</v>
      </c>
      <c r="F44" s="101" t="s">
        <v>208</v>
      </c>
      <c r="G44" s="99" t="s">
        <v>208</v>
      </c>
      <c r="H44" s="101" t="s">
        <v>208</v>
      </c>
    </row>
    <row r="45" spans="1:8" x14ac:dyDescent="0.25">
      <c r="A45" s="99" t="s">
        <v>208</v>
      </c>
      <c r="B45" s="99" t="s">
        <v>252</v>
      </c>
      <c r="C45" s="101" t="s">
        <v>252</v>
      </c>
      <c r="D45" s="99" t="s">
        <v>252</v>
      </c>
      <c r="E45" s="103" t="s">
        <v>498</v>
      </c>
      <c r="F45" s="101" t="s">
        <v>208</v>
      </c>
      <c r="G45" s="99" t="s">
        <v>208</v>
      </c>
      <c r="H45" s="101" t="s">
        <v>208</v>
      </c>
    </row>
    <row r="46" spans="1:8" ht="29.25" x14ac:dyDescent="0.25">
      <c r="A46" s="102" t="s">
        <v>280</v>
      </c>
      <c r="B46" s="102" t="s">
        <v>252</v>
      </c>
      <c r="C46" s="104" t="s">
        <v>975</v>
      </c>
      <c r="D46" s="105" t="s">
        <v>1095</v>
      </c>
      <c r="E46" s="99" t="s">
        <v>1096</v>
      </c>
      <c r="F46" s="101" t="s">
        <v>208</v>
      </c>
      <c r="G46" s="99" t="s">
        <v>208</v>
      </c>
      <c r="H46" s="101" t="s">
        <v>208</v>
      </c>
    </row>
    <row r="47" spans="1:8" ht="29.25" x14ac:dyDescent="0.25">
      <c r="A47" s="99" t="s">
        <v>208</v>
      </c>
      <c r="B47" s="99" t="s">
        <v>268</v>
      </c>
      <c r="C47" s="105" t="s">
        <v>1095</v>
      </c>
      <c r="D47" s="106" t="s">
        <v>498</v>
      </c>
      <c r="E47" s="99" t="s">
        <v>252</v>
      </c>
      <c r="F47" s="101" t="s">
        <v>208</v>
      </c>
      <c r="G47" s="99" t="s">
        <v>208</v>
      </c>
      <c r="H47" s="101" t="s">
        <v>208</v>
      </c>
    </row>
    <row r="48" spans="1:8" ht="29.25" x14ac:dyDescent="0.25">
      <c r="A48" s="102" t="s">
        <v>279</v>
      </c>
      <c r="B48" s="102" t="s">
        <v>268</v>
      </c>
      <c r="C48" s="106" t="s">
        <v>498</v>
      </c>
      <c r="D48" s="101" t="s">
        <v>252</v>
      </c>
      <c r="E48" s="99" t="s">
        <v>208</v>
      </c>
      <c r="F48" s="100" t="s">
        <v>318</v>
      </c>
      <c r="G48" s="99" t="s">
        <v>208</v>
      </c>
      <c r="H48" s="101" t="s">
        <v>208</v>
      </c>
    </row>
    <row r="49" spans="1:8" x14ac:dyDescent="0.25">
      <c r="A49" s="99" t="s">
        <v>208</v>
      </c>
      <c r="B49" s="99" t="s">
        <v>252</v>
      </c>
      <c r="C49" s="101" t="s">
        <v>252</v>
      </c>
      <c r="D49" s="101" t="s">
        <v>252</v>
      </c>
      <c r="E49" s="99" t="s">
        <v>208</v>
      </c>
      <c r="F49" s="103" t="s">
        <v>310</v>
      </c>
      <c r="G49" s="99" t="s">
        <v>208</v>
      </c>
      <c r="H49" s="101" t="s">
        <v>208</v>
      </c>
    </row>
    <row r="50" spans="1:8" x14ac:dyDescent="0.25">
      <c r="A50" s="102" t="s">
        <v>278</v>
      </c>
      <c r="B50" s="102" t="s">
        <v>252</v>
      </c>
      <c r="C50" s="104" t="s">
        <v>977</v>
      </c>
      <c r="D50" s="101" t="s">
        <v>1047</v>
      </c>
      <c r="E50" s="99" t="s">
        <v>208</v>
      </c>
      <c r="F50" s="99" t="s">
        <v>346</v>
      </c>
      <c r="G50" s="99" t="s">
        <v>208</v>
      </c>
      <c r="H50" s="101" t="s">
        <v>208</v>
      </c>
    </row>
    <row r="51" spans="1:8" x14ac:dyDescent="0.25">
      <c r="A51" s="99" t="s">
        <v>208</v>
      </c>
      <c r="B51" s="99" t="s">
        <v>268</v>
      </c>
      <c r="C51" s="99" t="s">
        <v>1047</v>
      </c>
      <c r="D51" s="104" t="s">
        <v>1007</v>
      </c>
      <c r="E51" s="99" t="s">
        <v>208</v>
      </c>
      <c r="F51" s="99" t="s">
        <v>252</v>
      </c>
      <c r="G51" s="99" t="s">
        <v>208</v>
      </c>
      <c r="H51" s="101" t="s">
        <v>208</v>
      </c>
    </row>
    <row r="52" spans="1:8" ht="29.25" x14ac:dyDescent="0.25">
      <c r="A52" s="102" t="s">
        <v>277</v>
      </c>
      <c r="B52" s="102" t="s">
        <v>268</v>
      </c>
      <c r="C52" s="102" t="s">
        <v>1007</v>
      </c>
      <c r="D52" s="99" t="s">
        <v>252</v>
      </c>
      <c r="E52" s="105" t="s">
        <v>318</v>
      </c>
      <c r="F52" s="99" t="s">
        <v>208</v>
      </c>
      <c r="G52" s="99" t="s">
        <v>208</v>
      </c>
      <c r="H52" s="101" t="s">
        <v>208</v>
      </c>
    </row>
    <row r="53" spans="1:8" x14ac:dyDescent="0.25">
      <c r="A53" s="99" t="s">
        <v>208</v>
      </c>
      <c r="B53" s="99" t="s">
        <v>252</v>
      </c>
      <c r="C53" s="101" t="s">
        <v>252</v>
      </c>
      <c r="D53" s="99" t="s">
        <v>252</v>
      </c>
      <c r="E53" s="106" t="s">
        <v>310</v>
      </c>
      <c r="F53" s="99" t="s">
        <v>208</v>
      </c>
      <c r="G53" s="99" t="s">
        <v>208</v>
      </c>
      <c r="H53" s="101" t="s">
        <v>208</v>
      </c>
    </row>
    <row r="54" spans="1:8" ht="29.25" x14ac:dyDescent="0.25">
      <c r="A54" s="102" t="s">
        <v>276</v>
      </c>
      <c r="B54" s="102" t="s">
        <v>252</v>
      </c>
      <c r="C54" s="104" t="s">
        <v>980</v>
      </c>
      <c r="D54" s="105" t="s">
        <v>318</v>
      </c>
      <c r="E54" s="101" t="s">
        <v>283</v>
      </c>
      <c r="F54" s="99" t="s">
        <v>208</v>
      </c>
      <c r="G54" s="99" t="s">
        <v>208</v>
      </c>
      <c r="H54" s="101" t="s">
        <v>208</v>
      </c>
    </row>
    <row r="55" spans="1:8" ht="29.25" x14ac:dyDescent="0.25">
      <c r="A55" s="99" t="s">
        <v>208</v>
      </c>
      <c r="B55" s="99" t="s">
        <v>262</v>
      </c>
      <c r="C55" s="105" t="s">
        <v>318</v>
      </c>
      <c r="D55" s="106" t="s">
        <v>310</v>
      </c>
      <c r="E55" s="101" t="s">
        <v>252</v>
      </c>
      <c r="F55" s="99" t="s">
        <v>208</v>
      </c>
      <c r="G55" s="99" t="s">
        <v>208</v>
      </c>
      <c r="H55" s="101" t="s">
        <v>208</v>
      </c>
    </row>
    <row r="56" spans="1:8" ht="29.25" x14ac:dyDescent="0.25">
      <c r="A56" s="102" t="s">
        <v>275</v>
      </c>
      <c r="B56" s="102" t="s">
        <v>262</v>
      </c>
      <c r="C56" s="106" t="s">
        <v>310</v>
      </c>
      <c r="D56" s="101" t="s">
        <v>252</v>
      </c>
      <c r="E56" s="101" t="s">
        <v>208</v>
      </c>
      <c r="F56" s="99" t="s">
        <v>208</v>
      </c>
      <c r="G56" s="105" t="s">
        <v>318</v>
      </c>
      <c r="H56" s="101" t="s">
        <v>208</v>
      </c>
    </row>
    <row r="57" spans="1:8" x14ac:dyDescent="0.25">
      <c r="A57" s="99" t="s">
        <v>208</v>
      </c>
      <c r="B57" s="99" t="s">
        <v>268</v>
      </c>
      <c r="C57" s="101" t="s">
        <v>1037</v>
      </c>
      <c r="D57" s="101" t="s">
        <v>252</v>
      </c>
      <c r="E57" s="101" t="s">
        <v>208</v>
      </c>
      <c r="F57" s="99" t="s">
        <v>208</v>
      </c>
      <c r="G57" s="106" t="s">
        <v>310</v>
      </c>
      <c r="H57" s="101" t="s">
        <v>208</v>
      </c>
    </row>
    <row r="58" spans="1:8" x14ac:dyDescent="0.25">
      <c r="A58" s="102" t="s">
        <v>273</v>
      </c>
      <c r="B58" s="102" t="s">
        <v>268</v>
      </c>
      <c r="C58" s="104" t="s">
        <v>1050</v>
      </c>
      <c r="D58" s="101" t="s">
        <v>504</v>
      </c>
      <c r="E58" s="101" t="s">
        <v>208</v>
      </c>
      <c r="F58" s="99" t="s">
        <v>208</v>
      </c>
      <c r="G58" s="101" t="s">
        <v>1097</v>
      </c>
      <c r="H58" s="101" t="s">
        <v>208</v>
      </c>
    </row>
    <row r="59" spans="1:8" x14ac:dyDescent="0.25">
      <c r="A59" s="99" t="s">
        <v>208</v>
      </c>
      <c r="B59" s="99" t="s">
        <v>262</v>
      </c>
      <c r="C59" s="99" t="s">
        <v>504</v>
      </c>
      <c r="D59" s="104" t="s">
        <v>1029</v>
      </c>
      <c r="E59" s="101" t="s">
        <v>208</v>
      </c>
      <c r="F59" s="99" t="s">
        <v>208</v>
      </c>
      <c r="G59" s="101" t="s">
        <v>252</v>
      </c>
      <c r="H59" s="101" t="s">
        <v>208</v>
      </c>
    </row>
    <row r="60" spans="1:8" x14ac:dyDescent="0.25">
      <c r="A60" s="102" t="s">
        <v>272</v>
      </c>
      <c r="B60" s="102" t="s">
        <v>262</v>
      </c>
      <c r="C60" s="102" t="s">
        <v>1029</v>
      </c>
      <c r="D60" s="99" t="s">
        <v>362</v>
      </c>
      <c r="E60" s="101" t="s">
        <v>504</v>
      </c>
      <c r="F60" s="99" t="s">
        <v>208</v>
      </c>
      <c r="G60" s="101" t="s">
        <v>208</v>
      </c>
      <c r="H60" s="101" t="s">
        <v>208</v>
      </c>
    </row>
    <row r="61" spans="1:8" x14ac:dyDescent="0.25">
      <c r="A61" s="99" t="s">
        <v>208</v>
      </c>
      <c r="B61" s="99" t="s">
        <v>252</v>
      </c>
      <c r="C61" s="101" t="s">
        <v>252</v>
      </c>
      <c r="D61" s="99" t="s">
        <v>252</v>
      </c>
      <c r="E61" s="104" t="s">
        <v>1029</v>
      </c>
      <c r="F61" s="99" t="s">
        <v>208</v>
      </c>
      <c r="G61" s="101" t="s">
        <v>208</v>
      </c>
      <c r="H61" s="101" t="s">
        <v>208</v>
      </c>
    </row>
    <row r="62" spans="1:8" x14ac:dyDescent="0.25">
      <c r="A62" s="102" t="s">
        <v>271</v>
      </c>
      <c r="B62" s="102" t="s">
        <v>252</v>
      </c>
      <c r="C62" s="104" t="s">
        <v>983</v>
      </c>
      <c r="D62" s="105" t="s">
        <v>1098</v>
      </c>
      <c r="E62" s="99" t="s">
        <v>598</v>
      </c>
      <c r="F62" s="99" t="s">
        <v>208</v>
      </c>
      <c r="G62" s="101" t="s">
        <v>208</v>
      </c>
      <c r="H62" s="101" t="s">
        <v>208</v>
      </c>
    </row>
    <row r="63" spans="1:8" x14ac:dyDescent="0.25">
      <c r="A63" s="99" t="s">
        <v>208</v>
      </c>
      <c r="B63" s="99" t="s">
        <v>262</v>
      </c>
      <c r="C63" s="105" t="s">
        <v>1098</v>
      </c>
      <c r="D63" s="106" t="s">
        <v>604</v>
      </c>
      <c r="E63" s="99" t="s">
        <v>252</v>
      </c>
      <c r="F63" s="99" t="s">
        <v>208</v>
      </c>
      <c r="G63" s="101" t="s">
        <v>208</v>
      </c>
      <c r="H63" s="101" t="s">
        <v>208</v>
      </c>
    </row>
    <row r="64" spans="1:8" x14ac:dyDescent="0.25">
      <c r="A64" s="102" t="s">
        <v>270</v>
      </c>
      <c r="B64" s="102" t="s">
        <v>324</v>
      </c>
      <c r="C64" s="106" t="s">
        <v>604</v>
      </c>
      <c r="D64" s="101" t="s">
        <v>252</v>
      </c>
      <c r="E64" s="99" t="s">
        <v>208</v>
      </c>
      <c r="F64" s="105" t="s">
        <v>1045</v>
      </c>
      <c r="G64" s="101" t="s">
        <v>208</v>
      </c>
      <c r="H64" s="101" t="s">
        <v>208</v>
      </c>
    </row>
    <row r="65" spans="1:8" x14ac:dyDescent="0.25">
      <c r="A65" s="99" t="s">
        <v>208</v>
      </c>
      <c r="B65" s="99" t="s">
        <v>252</v>
      </c>
      <c r="C65" s="101" t="s">
        <v>252</v>
      </c>
      <c r="D65" s="101" t="s">
        <v>252</v>
      </c>
      <c r="E65" s="99" t="s">
        <v>208</v>
      </c>
      <c r="F65" s="106" t="s">
        <v>1099</v>
      </c>
      <c r="G65" s="101" t="s">
        <v>208</v>
      </c>
      <c r="H65" s="101" t="s">
        <v>208</v>
      </c>
    </row>
    <row r="66" spans="1:8" x14ac:dyDescent="0.25">
      <c r="A66" s="102" t="s">
        <v>269</v>
      </c>
      <c r="B66" s="102" t="s">
        <v>252</v>
      </c>
      <c r="C66" s="104" t="s">
        <v>985</v>
      </c>
      <c r="D66" s="101" t="s">
        <v>1035</v>
      </c>
      <c r="E66" s="99" t="s">
        <v>208</v>
      </c>
      <c r="F66" s="101" t="s">
        <v>566</v>
      </c>
      <c r="G66" s="101" t="s">
        <v>208</v>
      </c>
      <c r="H66" s="101" t="s">
        <v>208</v>
      </c>
    </row>
    <row r="67" spans="1:8" x14ac:dyDescent="0.25">
      <c r="A67" s="99" t="s">
        <v>208</v>
      </c>
      <c r="B67" s="99" t="s">
        <v>268</v>
      </c>
      <c r="C67" s="99" t="s">
        <v>1035</v>
      </c>
      <c r="D67" s="104" t="s">
        <v>1027</v>
      </c>
      <c r="E67" s="99" t="s">
        <v>208</v>
      </c>
      <c r="F67" s="101" t="s">
        <v>252</v>
      </c>
      <c r="G67" s="101" t="s">
        <v>208</v>
      </c>
      <c r="H67" s="101" t="s">
        <v>208</v>
      </c>
    </row>
    <row r="68" spans="1:8" x14ac:dyDescent="0.25">
      <c r="A68" s="102" t="s">
        <v>266</v>
      </c>
      <c r="B68" s="102" t="s">
        <v>268</v>
      </c>
      <c r="C68" s="102" t="s">
        <v>1027</v>
      </c>
      <c r="D68" s="99" t="s">
        <v>252</v>
      </c>
      <c r="E68" s="105" t="s">
        <v>1045</v>
      </c>
      <c r="F68" s="101" t="s">
        <v>208</v>
      </c>
      <c r="G68" s="101" t="s">
        <v>208</v>
      </c>
      <c r="H68" s="101" t="s">
        <v>208</v>
      </c>
    </row>
    <row r="69" spans="1:8" x14ac:dyDescent="0.25">
      <c r="A69" s="99" t="s">
        <v>208</v>
      </c>
      <c r="B69" s="99" t="s">
        <v>252</v>
      </c>
      <c r="C69" s="101" t="s">
        <v>252</v>
      </c>
      <c r="D69" s="99" t="s">
        <v>252</v>
      </c>
      <c r="E69" s="106" t="s">
        <v>1099</v>
      </c>
      <c r="F69" s="101" t="s">
        <v>208</v>
      </c>
      <c r="G69" s="101" t="s">
        <v>208</v>
      </c>
      <c r="H69" s="101" t="s">
        <v>208</v>
      </c>
    </row>
    <row r="70" spans="1:8" x14ac:dyDescent="0.25">
      <c r="A70" s="102" t="s">
        <v>264</v>
      </c>
      <c r="B70" s="102" t="s">
        <v>252</v>
      </c>
      <c r="C70" s="104" t="s">
        <v>987</v>
      </c>
      <c r="D70" s="105" t="s">
        <v>1045</v>
      </c>
      <c r="E70" s="101" t="s">
        <v>267</v>
      </c>
      <c r="F70" s="101" t="s">
        <v>208</v>
      </c>
      <c r="G70" s="101" t="s">
        <v>208</v>
      </c>
      <c r="H70" s="101" t="s">
        <v>208</v>
      </c>
    </row>
    <row r="71" spans="1:8" x14ac:dyDescent="0.25">
      <c r="A71" s="99" t="s">
        <v>208</v>
      </c>
      <c r="B71" s="99" t="s">
        <v>1052</v>
      </c>
      <c r="C71" s="105" t="s">
        <v>1045</v>
      </c>
      <c r="D71" s="106" t="s">
        <v>1099</v>
      </c>
      <c r="E71" s="101" t="s">
        <v>252</v>
      </c>
      <c r="F71" s="101" t="s">
        <v>208</v>
      </c>
      <c r="G71" s="101" t="s">
        <v>208</v>
      </c>
      <c r="H71" s="101" t="s">
        <v>208</v>
      </c>
    </row>
    <row r="72" spans="1:8" x14ac:dyDescent="0.25">
      <c r="A72" s="102" t="s">
        <v>263</v>
      </c>
      <c r="B72" s="102" t="s">
        <v>994</v>
      </c>
      <c r="C72" s="106" t="s">
        <v>1099</v>
      </c>
      <c r="D72" s="101" t="s">
        <v>252</v>
      </c>
      <c r="E72" s="101" t="s">
        <v>208</v>
      </c>
      <c r="F72" s="101" t="s">
        <v>208</v>
      </c>
      <c r="G72" s="101" t="s">
        <v>208</v>
      </c>
      <c r="H72" s="101" t="s">
        <v>208</v>
      </c>
    </row>
    <row r="73" spans="1:8" x14ac:dyDescent="0.25">
      <c r="A73" s="74" t="s">
        <v>208</v>
      </c>
      <c r="B73" s="74" t="s">
        <v>252</v>
      </c>
      <c r="C73" s="74" t="s">
        <v>208</v>
      </c>
      <c r="D73" s="74" t="s">
        <v>252</v>
      </c>
      <c r="E73" s="74" t="s">
        <v>208</v>
      </c>
      <c r="F73" s="74" t="s">
        <v>208</v>
      </c>
      <c r="G73" s="74" t="s">
        <v>208</v>
      </c>
      <c r="H73" s="74" t="s">
        <v>208</v>
      </c>
    </row>
    <row r="74" spans="1:8" ht="15.75" x14ac:dyDescent="0.25">
      <c r="A74" s="20"/>
      <c r="B74" s="6" t="s">
        <v>9</v>
      </c>
      <c r="C74" s="6"/>
      <c r="D74" s="18"/>
      <c r="E74" s="18"/>
      <c r="F74" s="18"/>
      <c r="G74" s="7" t="s">
        <v>680</v>
      </c>
      <c r="H74" s="74" t="s">
        <v>208</v>
      </c>
    </row>
    <row r="75" spans="1:8" x14ac:dyDescent="0.25">
      <c r="A75" s="25"/>
      <c r="B75" s="25"/>
      <c r="C75" s="21"/>
      <c r="D75" s="21"/>
      <c r="E75" s="21"/>
      <c r="F75" s="21"/>
      <c r="G75" s="21"/>
    </row>
  </sheetData>
  <mergeCells count="5">
    <mergeCell ref="A1:H1"/>
    <mergeCell ref="A2:H2"/>
    <mergeCell ref="A3:H3"/>
    <mergeCell ref="A4:H4"/>
    <mergeCell ref="A5:H5"/>
  </mergeCells>
  <pageMargins left="0.31496062992125984" right="0.31496062992125984" top="0.74803149606299213" bottom="0.74803149606299213" header="0.31496062992125984" footer="0.31496062992125984"/>
  <pageSetup paperSize="9" scale="5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J75"/>
  <sheetViews>
    <sheetView showGridLines="0" view="pageBreakPreview" topLeftCell="A46" zoomScale="60" zoomScaleNormal="10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5" width="28" style="36" customWidth="1"/>
    <col min="6" max="6" width="25" style="36" customWidth="1"/>
    <col min="7" max="7" width="24.85546875" style="36" customWidth="1"/>
    <col min="8" max="8" width="21.140625" style="36" customWidth="1"/>
    <col min="9" max="16384" width="8.85546875" style="36"/>
  </cols>
  <sheetData>
    <row r="1" spans="1:10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10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10" s="52" customFormat="1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10" s="52" customFormat="1" x14ac:dyDescent="0.25">
      <c r="A4" s="185" t="s">
        <v>636</v>
      </c>
      <c r="B4" s="185"/>
      <c r="C4" s="185"/>
      <c r="D4" s="185"/>
      <c r="E4" s="185"/>
      <c r="F4" s="185"/>
      <c r="G4" s="185"/>
      <c r="H4" s="185"/>
    </row>
    <row r="5" spans="1:10" s="52" customFormat="1" x14ac:dyDescent="0.25">
      <c r="A5" s="186" t="s">
        <v>1102</v>
      </c>
      <c r="B5" s="186"/>
      <c r="C5" s="186"/>
      <c r="D5" s="186"/>
      <c r="E5" s="186"/>
      <c r="F5" s="186"/>
      <c r="G5" s="186"/>
      <c r="H5" s="186"/>
    </row>
    <row r="6" spans="1:10" ht="15.75" x14ac:dyDescent="0.25">
      <c r="A6" s="75"/>
    </row>
    <row r="8" spans="1:10" ht="18.600000000000001" customHeight="1" x14ac:dyDescent="0.25">
      <c r="A8" s="98" t="s">
        <v>208</v>
      </c>
      <c r="B8" s="53" t="s">
        <v>554</v>
      </c>
      <c r="C8" s="53" t="s">
        <v>367</v>
      </c>
      <c r="D8" s="53" t="s">
        <v>368</v>
      </c>
      <c r="E8" s="53" t="s">
        <v>369</v>
      </c>
      <c r="F8" s="53" t="s">
        <v>370</v>
      </c>
      <c r="G8" s="53" t="s">
        <v>371</v>
      </c>
      <c r="H8" s="53" t="s">
        <v>372</v>
      </c>
    </row>
    <row r="9" spans="1:10" x14ac:dyDescent="0.25">
      <c r="A9" s="99" t="s">
        <v>208</v>
      </c>
      <c r="B9" s="99" t="s">
        <v>268</v>
      </c>
      <c r="C9" s="100" t="s">
        <v>954</v>
      </c>
      <c r="D9" s="101" t="s">
        <v>208</v>
      </c>
      <c r="E9" s="101" t="s">
        <v>208</v>
      </c>
      <c r="F9" s="101" t="s">
        <v>208</v>
      </c>
      <c r="G9" s="101" t="s">
        <v>208</v>
      </c>
      <c r="H9" s="101" t="s">
        <v>208</v>
      </c>
      <c r="I9"/>
      <c r="J9"/>
    </row>
    <row r="10" spans="1:10" x14ac:dyDescent="0.25">
      <c r="A10" s="102" t="s">
        <v>300</v>
      </c>
      <c r="B10" s="102" t="s">
        <v>268</v>
      </c>
      <c r="C10" s="103" t="s">
        <v>307</v>
      </c>
      <c r="D10" s="100" t="s">
        <v>954</v>
      </c>
      <c r="E10" s="101" t="s">
        <v>208</v>
      </c>
      <c r="F10" s="101" t="s">
        <v>208</v>
      </c>
      <c r="G10" s="101" t="s">
        <v>208</v>
      </c>
      <c r="H10" s="101" t="s">
        <v>208</v>
      </c>
      <c r="I10"/>
      <c r="J10"/>
    </row>
    <row r="11" spans="1:10" x14ac:dyDescent="0.25">
      <c r="A11" s="99" t="s">
        <v>208</v>
      </c>
      <c r="B11" s="99" t="s">
        <v>252</v>
      </c>
      <c r="C11" s="99" t="s">
        <v>252</v>
      </c>
      <c r="D11" s="103" t="s">
        <v>307</v>
      </c>
      <c r="E11" s="101" t="s">
        <v>208</v>
      </c>
      <c r="F11" s="101" t="s">
        <v>208</v>
      </c>
      <c r="G11" s="101" t="s">
        <v>208</v>
      </c>
      <c r="H11" s="101" t="s">
        <v>208</v>
      </c>
      <c r="I11"/>
      <c r="J11"/>
    </row>
    <row r="12" spans="1:10" x14ac:dyDescent="0.25">
      <c r="A12" s="102" t="s">
        <v>299</v>
      </c>
      <c r="B12" s="102" t="s">
        <v>252</v>
      </c>
      <c r="C12" s="102" t="s">
        <v>955</v>
      </c>
      <c r="D12" s="99" t="s">
        <v>252</v>
      </c>
      <c r="E12" s="100" t="s">
        <v>954</v>
      </c>
      <c r="F12" s="101" t="s">
        <v>208</v>
      </c>
      <c r="G12" s="101" t="s">
        <v>208</v>
      </c>
      <c r="H12" s="101" t="s">
        <v>208</v>
      </c>
      <c r="I12"/>
      <c r="J12"/>
    </row>
    <row r="13" spans="1:10" x14ac:dyDescent="0.25">
      <c r="A13" s="99" t="s">
        <v>208</v>
      </c>
      <c r="B13" s="99" t="s">
        <v>262</v>
      </c>
      <c r="C13" s="101" t="s">
        <v>956</v>
      </c>
      <c r="D13" s="99" t="s">
        <v>252</v>
      </c>
      <c r="E13" s="103" t="s">
        <v>307</v>
      </c>
      <c r="F13" s="101" t="s">
        <v>208</v>
      </c>
      <c r="G13" s="101" t="s">
        <v>208</v>
      </c>
      <c r="H13" s="101" t="s">
        <v>208</v>
      </c>
      <c r="I13"/>
      <c r="J13"/>
    </row>
    <row r="14" spans="1:10" x14ac:dyDescent="0.25">
      <c r="A14" s="102" t="s">
        <v>298</v>
      </c>
      <c r="B14" s="102" t="s">
        <v>262</v>
      </c>
      <c r="C14" s="104" t="s">
        <v>1016</v>
      </c>
      <c r="D14" s="99" t="s">
        <v>956</v>
      </c>
      <c r="E14" s="99" t="s">
        <v>490</v>
      </c>
      <c r="F14" s="101" t="s">
        <v>208</v>
      </c>
      <c r="G14" s="101" t="s">
        <v>208</v>
      </c>
      <c r="H14" s="101" t="s">
        <v>208</v>
      </c>
      <c r="I14"/>
      <c r="J14"/>
    </row>
    <row r="15" spans="1:10" x14ac:dyDescent="0.25">
      <c r="A15" s="99" t="s">
        <v>208</v>
      </c>
      <c r="B15" s="99" t="s">
        <v>252</v>
      </c>
      <c r="C15" s="99" t="s">
        <v>252</v>
      </c>
      <c r="D15" s="102" t="s">
        <v>1016</v>
      </c>
      <c r="E15" s="99" t="s">
        <v>252</v>
      </c>
      <c r="F15" s="101" t="s">
        <v>208</v>
      </c>
      <c r="G15" s="101" t="s">
        <v>208</v>
      </c>
      <c r="H15" s="101" t="s">
        <v>208</v>
      </c>
      <c r="I15"/>
      <c r="J15"/>
    </row>
    <row r="16" spans="1:10" x14ac:dyDescent="0.25">
      <c r="A16" s="102" t="s">
        <v>297</v>
      </c>
      <c r="B16" s="102" t="s">
        <v>252</v>
      </c>
      <c r="C16" s="102" t="s">
        <v>957</v>
      </c>
      <c r="D16" s="101" t="s">
        <v>252</v>
      </c>
      <c r="E16" s="99" t="s">
        <v>208</v>
      </c>
      <c r="F16" s="100" t="s">
        <v>954</v>
      </c>
      <c r="G16" s="101" t="s">
        <v>208</v>
      </c>
      <c r="H16" s="101" t="s">
        <v>208</v>
      </c>
      <c r="I16"/>
      <c r="J16"/>
    </row>
    <row r="17" spans="1:10" x14ac:dyDescent="0.25">
      <c r="A17" s="99" t="s">
        <v>208</v>
      </c>
      <c r="B17" s="99" t="s">
        <v>265</v>
      </c>
      <c r="C17" s="100" t="s">
        <v>967</v>
      </c>
      <c r="D17" s="101" t="s">
        <v>252</v>
      </c>
      <c r="E17" s="99" t="s">
        <v>208</v>
      </c>
      <c r="F17" s="103" t="s">
        <v>307</v>
      </c>
      <c r="G17" s="101" t="s">
        <v>208</v>
      </c>
      <c r="H17" s="101" t="s">
        <v>208</v>
      </c>
      <c r="I17"/>
      <c r="J17"/>
    </row>
    <row r="18" spans="1:10" x14ac:dyDescent="0.25">
      <c r="A18" s="102" t="s">
        <v>296</v>
      </c>
      <c r="B18" s="102" t="s">
        <v>265</v>
      </c>
      <c r="C18" s="103" t="s">
        <v>1071</v>
      </c>
      <c r="D18" s="100" t="s">
        <v>967</v>
      </c>
      <c r="E18" s="99" t="s">
        <v>208</v>
      </c>
      <c r="F18" s="99" t="s">
        <v>1072</v>
      </c>
      <c r="G18" s="101" t="s">
        <v>208</v>
      </c>
      <c r="H18" s="101" t="s">
        <v>208</v>
      </c>
      <c r="I18"/>
      <c r="J18"/>
    </row>
    <row r="19" spans="1:10" x14ac:dyDescent="0.25">
      <c r="A19" s="99" t="s">
        <v>208</v>
      </c>
      <c r="B19" s="99" t="s">
        <v>252</v>
      </c>
      <c r="C19" s="99" t="s">
        <v>252</v>
      </c>
      <c r="D19" s="103" t="s">
        <v>1071</v>
      </c>
      <c r="E19" s="99" t="s">
        <v>208</v>
      </c>
      <c r="F19" s="99" t="s">
        <v>252</v>
      </c>
      <c r="G19" s="101" t="s">
        <v>208</v>
      </c>
      <c r="H19" s="101" t="s">
        <v>208</v>
      </c>
      <c r="I19"/>
      <c r="J19"/>
    </row>
    <row r="20" spans="1:10" x14ac:dyDescent="0.25">
      <c r="A20" s="102" t="s">
        <v>295</v>
      </c>
      <c r="B20" s="102" t="s">
        <v>252</v>
      </c>
      <c r="C20" s="102" t="s">
        <v>999</v>
      </c>
      <c r="D20" s="99" t="s">
        <v>252</v>
      </c>
      <c r="E20" s="105" t="s">
        <v>967</v>
      </c>
      <c r="F20" s="99" t="s">
        <v>208</v>
      </c>
      <c r="G20" s="101" t="s">
        <v>208</v>
      </c>
      <c r="H20" s="101" t="s">
        <v>208</v>
      </c>
      <c r="I20"/>
      <c r="J20"/>
    </row>
    <row r="21" spans="1:10" x14ac:dyDescent="0.25">
      <c r="A21" s="99" t="s">
        <v>208</v>
      </c>
      <c r="B21" s="99" t="s">
        <v>268</v>
      </c>
      <c r="C21" s="101" t="s">
        <v>959</v>
      </c>
      <c r="D21" s="99" t="s">
        <v>252</v>
      </c>
      <c r="E21" s="106" t="s">
        <v>1071</v>
      </c>
      <c r="F21" s="99" t="s">
        <v>208</v>
      </c>
      <c r="G21" s="101" t="s">
        <v>208</v>
      </c>
      <c r="H21" s="101" t="s">
        <v>208</v>
      </c>
      <c r="I21"/>
      <c r="J21"/>
    </row>
    <row r="22" spans="1:10" x14ac:dyDescent="0.25">
      <c r="A22" s="102" t="s">
        <v>294</v>
      </c>
      <c r="B22" s="102" t="s">
        <v>268</v>
      </c>
      <c r="C22" s="104" t="s">
        <v>303</v>
      </c>
      <c r="D22" s="99" t="s">
        <v>959</v>
      </c>
      <c r="E22" s="101" t="s">
        <v>615</v>
      </c>
      <c r="F22" s="99" t="s">
        <v>208</v>
      </c>
      <c r="G22" s="101" t="s">
        <v>208</v>
      </c>
      <c r="H22" s="101" t="s">
        <v>208</v>
      </c>
      <c r="I22"/>
      <c r="J22"/>
    </row>
    <row r="23" spans="1:10" x14ac:dyDescent="0.25">
      <c r="A23" s="99" t="s">
        <v>208</v>
      </c>
      <c r="B23" s="99" t="s">
        <v>252</v>
      </c>
      <c r="C23" s="99" t="s">
        <v>252</v>
      </c>
      <c r="D23" s="102" t="s">
        <v>303</v>
      </c>
      <c r="E23" s="101" t="s">
        <v>252</v>
      </c>
      <c r="F23" s="99" t="s">
        <v>208</v>
      </c>
      <c r="G23" s="101" t="s">
        <v>208</v>
      </c>
      <c r="H23" s="101" t="s">
        <v>208</v>
      </c>
      <c r="I23"/>
      <c r="J23"/>
    </row>
    <row r="24" spans="1:10" x14ac:dyDescent="0.25">
      <c r="A24" s="102" t="s">
        <v>293</v>
      </c>
      <c r="B24" s="102" t="s">
        <v>252</v>
      </c>
      <c r="C24" s="102" t="s">
        <v>961</v>
      </c>
      <c r="D24" s="101" t="s">
        <v>252</v>
      </c>
      <c r="E24" s="101" t="s">
        <v>208</v>
      </c>
      <c r="F24" s="99" t="s">
        <v>208</v>
      </c>
      <c r="G24" s="100" t="s">
        <v>954</v>
      </c>
      <c r="H24" s="101" t="s">
        <v>208</v>
      </c>
      <c r="I24"/>
      <c r="J24"/>
    </row>
    <row r="25" spans="1:10" x14ac:dyDescent="0.25">
      <c r="A25" s="99" t="s">
        <v>208</v>
      </c>
      <c r="B25" s="99" t="s">
        <v>262</v>
      </c>
      <c r="C25" s="100" t="s">
        <v>962</v>
      </c>
      <c r="D25" s="101" t="s">
        <v>252</v>
      </c>
      <c r="E25" s="101" t="s">
        <v>208</v>
      </c>
      <c r="F25" s="99" t="s">
        <v>208</v>
      </c>
      <c r="G25" s="103" t="s">
        <v>307</v>
      </c>
      <c r="H25" s="101" t="s">
        <v>208</v>
      </c>
      <c r="I25"/>
      <c r="J25"/>
    </row>
    <row r="26" spans="1:10" x14ac:dyDescent="0.25">
      <c r="A26" s="102" t="s">
        <v>292</v>
      </c>
      <c r="B26" s="102" t="s">
        <v>262</v>
      </c>
      <c r="C26" s="103" t="s">
        <v>310</v>
      </c>
      <c r="D26" s="100" t="s">
        <v>962</v>
      </c>
      <c r="E26" s="101" t="s">
        <v>208</v>
      </c>
      <c r="F26" s="99" t="s">
        <v>208</v>
      </c>
      <c r="G26" s="99" t="s">
        <v>1073</v>
      </c>
      <c r="H26" s="101" t="s">
        <v>208</v>
      </c>
      <c r="I26"/>
      <c r="J26"/>
    </row>
    <row r="27" spans="1:10" x14ac:dyDescent="0.25">
      <c r="A27" s="99" t="s">
        <v>208</v>
      </c>
      <c r="B27" s="99" t="s">
        <v>252</v>
      </c>
      <c r="C27" s="99" t="s">
        <v>252</v>
      </c>
      <c r="D27" s="103" t="s">
        <v>310</v>
      </c>
      <c r="E27" s="101" t="s">
        <v>208</v>
      </c>
      <c r="F27" s="99" t="s">
        <v>208</v>
      </c>
      <c r="G27" s="99" t="s">
        <v>252</v>
      </c>
      <c r="H27" s="101" t="s">
        <v>208</v>
      </c>
      <c r="I27"/>
      <c r="J27"/>
    </row>
    <row r="28" spans="1:10" x14ac:dyDescent="0.25">
      <c r="A28" s="102" t="s">
        <v>291</v>
      </c>
      <c r="B28" s="102" t="s">
        <v>252</v>
      </c>
      <c r="C28" s="102" t="s">
        <v>963</v>
      </c>
      <c r="D28" s="99" t="s">
        <v>252</v>
      </c>
      <c r="E28" s="100" t="s">
        <v>962</v>
      </c>
      <c r="F28" s="99" t="s">
        <v>208</v>
      </c>
      <c r="G28" s="99" t="s">
        <v>208</v>
      </c>
      <c r="H28" s="101" t="s">
        <v>208</v>
      </c>
      <c r="I28"/>
      <c r="J28"/>
    </row>
    <row r="29" spans="1:10" x14ac:dyDescent="0.25">
      <c r="A29" s="99" t="s">
        <v>208</v>
      </c>
      <c r="B29" s="99" t="s">
        <v>268</v>
      </c>
      <c r="C29" s="101" t="s">
        <v>979</v>
      </c>
      <c r="D29" s="99" t="s">
        <v>252</v>
      </c>
      <c r="E29" s="103" t="s">
        <v>310</v>
      </c>
      <c r="F29" s="99" t="s">
        <v>208</v>
      </c>
      <c r="G29" s="99" t="s">
        <v>208</v>
      </c>
      <c r="H29" s="101" t="s">
        <v>208</v>
      </c>
      <c r="I29"/>
      <c r="J29"/>
    </row>
    <row r="30" spans="1:10" x14ac:dyDescent="0.25">
      <c r="A30" s="102" t="s">
        <v>290</v>
      </c>
      <c r="B30" s="102" t="s">
        <v>268</v>
      </c>
      <c r="C30" s="104" t="s">
        <v>1011</v>
      </c>
      <c r="D30" s="99" t="s">
        <v>979</v>
      </c>
      <c r="E30" s="99" t="s">
        <v>1057</v>
      </c>
      <c r="F30" s="99" t="s">
        <v>208</v>
      </c>
      <c r="G30" s="99" t="s">
        <v>208</v>
      </c>
      <c r="H30" s="101" t="s">
        <v>208</v>
      </c>
      <c r="I30"/>
      <c r="J30"/>
    </row>
    <row r="31" spans="1:10" x14ac:dyDescent="0.25">
      <c r="A31" s="99" t="s">
        <v>208</v>
      </c>
      <c r="B31" s="99" t="s">
        <v>252</v>
      </c>
      <c r="C31" s="99" t="s">
        <v>252</v>
      </c>
      <c r="D31" s="102" t="s">
        <v>1011</v>
      </c>
      <c r="E31" s="99" t="s">
        <v>252</v>
      </c>
      <c r="F31" s="99" t="s">
        <v>208</v>
      </c>
      <c r="G31" s="99" t="s">
        <v>208</v>
      </c>
      <c r="H31" s="101" t="s">
        <v>208</v>
      </c>
      <c r="I31"/>
      <c r="J31"/>
    </row>
    <row r="32" spans="1:10" x14ac:dyDescent="0.25">
      <c r="A32" s="102" t="s">
        <v>289</v>
      </c>
      <c r="B32" s="102" t="s">
        <v>252</v>
      </c>
      <c r="C32" s="102" t="s">
        <v>966</v>
      </c>
      <c r="D32" s="101" t="s">
        <v>252</v>
      </c>
      <c r="E32" s="99" t="s">
        <v>208</v>
      </c>
      <c r="F32" s="105" t="s">
        <v>962</v>
      </c>
      <c r="G32" s="99" t="s">
        <v>208</v>
      </c>
      <c r="H32" s="101" t="s">
        <v>208</v>
      </c>
      <c r="I32"/>
      <c r="J32"/>
    </row>
    <row r="33" spans="1:10" x14ac:dyDescent="0.25">
      <c r="A33" s="99" t="s">
        <v>208</v>
      </c>
      <c r="B33" s="99" t="s">
        <v>252</v>
      </c>
      <c r="C33" s="100" t="s">
        <v>596</v>
      </c>
      <c r="D33" s="101" t="s">
        <v>252</v>
      </c>
      <c r="E33" s="99" t="s">
        <v>208</v>
      </c>
      <c r="F33" s="106" t="s">
        <v>310</v>
      </c>
      <c r="G33" s="99" t="s">
        <v>208</v>
      </c>
      <c r="H33" s="101" t="s">
        <v>208</v>
      </c>
      <c r="I33"/>
      <c r="J33"/>
    </row>
    <row r="34" spans="1:10" x14ac:dyDescent="0.25">
      <c r="A34" s="102" t="s">
        <v>288</v>
      </c>
      <c r="B34" s="102" t="s">
        <v>324</v>
      </c>
      <c r="C34" s="103" t="s">
        <v>604</v>
      </c>
      <c r="D34" s="100" t="s">
        <v>596</v>
      </c>
      <c r="E34" s="99" t="s">
        <v>208</v>
      </c>
      <c r="F34" s="101" t="s">
        <v>1074</v>
      </c>
      <c r="G34" s="99" t="s">
        <v>208</v>
      </c>
      <c r="H34" s="101" t="s">
        <v>208</v>
      </c>
      <c r="I34"/>
      <c r="J34"/>
    </row>
    <row r="35" spans="1:10" x14ac:dyDescent="0.25">
      <c r="A35" s="99" t="s">
        <v>208</v>
      </c>
      <c r="B35" s="99" t="s">
        <v>252</v>
      </c>
      <c r="C35" s="99" t="s">
        <v>252</v>
      </c>
      <c r="D35" s="103" t="s">
        <v>604</v>
      </c>
      <c r="E35" s="99" t="s">
        <v>208</v>
      </c>
      <c r="F35" s="101" t="s">
        <v>252</v>
      </c>
      <c r="G35" s="99" t="s">
        <v>208</v>
      </c>
      <c r="H35" s="101" t="s">
        <v>208</v>
      </c>
      <c r="I35"/>
      <c r="J35"/>
    </row>
    <row r="36" spans="1:10" x14ac:dyDescent="0.25">
      <c r="A36" s="102" t="s">
        <v>286</v>
      </c>
      <c r="B36" s="102" t="s">
        <v>252</v>
      </c>
      <c r="C36" s="102" t="s">
        <v>968</v>
      </c>
      <c r="D36" s="99" t="s">
        <v>252</v>
      </c>
      <c r="E36" s="105" t="s">
        <v>596</v>
      </c>
      <c r="F36" s="101" t="s">
        <v>208</v>
      </c>
      <c r="G36" s="99" t="s">
        <v>208</v>
      </c>
      <c r="H36" s="101" t="s">
        <v>208</v>
      </c>
      <c r="I36"/>
      <c r="J36"/>
    </row>
    <row r="37" spans="1:10" x14ac:dyDescent="0.25">
      <c r="A37" s="99" t="s">
        <v>208</v>
      </c>
      <c r="B37" s="99" t="s">
        <v>268</v>
      </c>
      <c r="C37" s="101" t="s">
        <v>960</v>
      </c>
      <c r="D37" s="99" t="s">
        <v>252</v>
      </c>
      <c r="E37" s="106" t="s">
        <v>604</v>
      </c>
      <c r="F37" s="101" t="s">
        <v>208</v>
      </c>
      <c r="G37" s="99" t="s">
        <v>208</v>
      </c>
      <c r="H37" s="101" t="s">
        <v>208</v>
      </c>
      <c r="I37"/>
      <c r="J37"/>
    </row>
    <row r="38" spans="1:10" x14ac:dyDescent="0.25">
      <c r="A38" s="102" t="s">
        <v>285</v>
      </c>
      <c r="B38" s="102" t="s">
        <v>268</v>
      </c>
      <c r="C38" s="104" t="s">
        <v>1050</v>
      </c>
      <c r="D38" s="99" t="s">
        <v>972</v>
      </c>
      <c r="E38" s="101" t="s">
        <v>487</v>
      </c>
      <c r="F38" s="101" t="s">
        <v>208</v>
      </c>
      <c r="G38" s="99" t="s">
        <v>208</v>
      </c>
      <c r="H38" s="101" t="s">
        <v>208</v>
      </c>
      <c r="I38"/>
      <c r="J38"/>
    </row>
    <row r="39" spans="1:10" x14ac:dyDescent="0.25">
      <c r="A39" s="99" t="s">
        <v>208</v>
      </c>
      <c r="B39" s="99" t="s">
        <v>262</v>
      </c>
      <c r="C39" s="99" t="s">
        <v>972</v>
      </c>
      <c r="D39" s="102" t="s">
        <v>1075</v>
      </c>
      <c r="E39" s="101" t="s">
        <v>252</v>
      </c>
      <c r="F39" s="101" t="s">
        <v>208</v>
      </c>
      <c r="G39" s="99" t="s">
        <v>208</v>
      </c>
      <c r="H39" s="101" t="s">
        <v>208</v>
      </c>
      <c r="I39"/>
      <c r="J39"/>
    </row>
    <row r="40" spans="1:10" ht="29.25" x14ac:dyDescent="0.25">
      <c r="A40" s="102" t="s">
        <v>284</v>
      </c>
      <c r="B40" s="102" t="s">
        <v>265</v>
      </c>
      <c r="C40" s="102" t="s">
        <v>1075</v>
      </c>
      <c r="D40" s="101" t="s">
        <v>618</v>
      </c>
      <c r="E40" s="101" t="s">
        <v>208</v>
      </c>
      <c r="F40" s="101" t="s">
        <v>208</v>
      </c>
      <c r="G40" s="99" t="s">
        <v>208</v>
      </c>
      <c r="H40" s="100" t="s">
        <v>1079</v>
      </c>
      <c r="I40"/>
      <c r="J40"/>
    </row>
    <row r="41" spans="1:10" x14ac:dyDescent="0.25">
      <c r="A41" s="99" t="s">
        <v>208</v>
      </c>
      <c r="B41" s="99" t="s">
        <v>252</v>
      </c>
      <c r="C41" s="101" t="s">
        <v>969</v>
      </c>
      <c r="D41" s="101" t="s">
        <v>252</v>
      </c>
      <c r="E41" s="101" t="s">
        <v>208</v>
      </c>
      <c r="F41" s="101" t="s">
        <v>208</v>
      </c>
      <c r="G41" s="99" t="s">
        <v>208</v>
      </c>
      <c r="H41" s="103" t="s">
        <v>1080</v>
      </c>
      <c r="I41"/>
      <c r="J41"/>
    </row>
    <row r="42" spans="1:10" x14ac:dyDescent="0.25">
      <c r="A42" s="102" t="s">
        <v>282</v>
      </c>
      <c r="B42" s="102" t="s">
        <v>252</v>
      </c>
      <c r="C42" s="104" t="s">
        <v>1076</v>
      </c>
      <c r="D42" s="101" t="s">
        <v>969</v>
      </c>
      <c r="E42" s="101" t="s">
        <v>208</v>
      </c>
      <c r="F42" s="101" t="s">
        <v>208</v>
      </c>
      <c r="G42" s="99" t="s">
        <v>208</v>
      </c>
      <c r="H42" s="101" t="s">
        <v>1240</v>
      </c>
      <c r="I42"/>
      <c r="J42"/>
    </row>
    <row r="43" spans="1:10" x14ac:dyDescent="0.25">
      <c r="A43" s="99" t="s">
        <v>208</v>
      </c>
      <c r="B43" s="99" t="s">
        <v>268</v>
      </c>
      <c r="C43" s="99" t="s">
        <v>964</v>
      </c>
      <c r="D43" s="104" t="s">
        <v>1076</v>
      </c>
      <c r="E43" s="101" t="s">
        <v>208</v>
      </c>
      <c r="F43" s="101" t="s">
        <v>208</v>
      </c>
      <c r="G43" s="99" t="s">
        <v>208</v>
      </c>
      <c r="H43" s="101" t="s">
        <v>252</v>
      </c>
      <c r="I43"/>
      <c r="J43"/>
    </row>
    <row r="44" spans="1:10" x14ac:dyDescent="0.25">
      <c r="A44" s="102" t="s">
        <v>281</v>
      </c>
      <c r="B44" s="102" t="s">
        <v>268</v>
      </c>
      <c r="C44" s="102" t="s">
        <v>996</v>
      </c>
      <c r="D44" s="99" t="s">
        <v>600</v>
      </c>
      <c r="E44" s="100" t="s">
        <v>984</v>
      </c>
      <c r="F44" s="101" t="s">
        <v>208</v>
      </c>
      <c r="G44" s="99" t="s">
        <v>208</v>
      </c>
      <c r="H44" s="101" t="s">
        <v>208</v>
      </c>
      <c r="I44"/>
      <c r="J44"/>
    </row>
    <row r="45" spans="1:10" x14ac:dyDescent="0.25">
      <c r="A45" s="99" t="s">
        <v>208</v>
      </c>
      <c r="B45" s="99" t="s">
        <v>252</v>
      </c>
      <c r="C45" s="101" t="s">
        <v>252</v>
      </c>
      <c r="D45" s="99" t="s">
        <v>252</v>
      </c>
      <c r="E45" s="103" t="s">
        <v>605</v>
      </c>
      <c r="F45" s="101" t="s">
        <v>208</v>
      </c>
      <c r="G45" s="99" t="s">
        <v>208</v>
      </c>
      <c r="H45" s="101" t="s">
        <v>208</v>
      </c>
      <c r="I45"/>
      <c r="J45"/>
    </row>
    <row r="46" spans="1:10" x14ac:dyDescent="0.25">
      <c r="A46" s="102" t="s">
        <v>280</v>
      </c>
      <c r="B46" s="102" t="s">
        <v>252</v>
      </c>
      <c r="C46" s="104" t="s">
        <v>975</v>
      </c>
      <c r="D46" s="105" t="s">
        <v>984</v>
      </c>
      <c r="E46" s="99" t="s">
        <v>314</v>
      </c>
      <c r="F46" s="101" t="s">
        <v>208</v>
      </c>
      <c r="G46" s="99" t="s">
        <v>208</v>
      </c>
      <c r="H46" s="101" t="s">
        <v>208</v>
      </c>
      <c r="I46"/>
      <c r="J46"/>
    </row>
    <row r="47" spans="1:10" x14ac:dyDescent="0.25">
      <c r="A47" s="99" t="s">
        <v>208</v>
      </c>
      <c r="B47" s="99" t="s">
        <v>268</v>
      </c>
      <c r="C47" s="105" t="s">
        <v>984</v>
      </c>
      <c r="D47" s="106" t="s">
        <v>605</v>
      </c>
      <c r="E47" s="99" t="s">
        <v>252</v>
      </c>
      <c r="F47" s="101" t="s">
        <v>208</v>
      </c>
      <c r="G47" s="99" t="s">
        <v>208</v>
      </c>
      <c r="H47" s="101" t="s">
        <v>208</v>
      </c>
      <c r="I47"/>
      <c r="J47"/>
    </row>
    <row r="48" spans="1:10" x14ac:dyDescent="0.25">
      <c r="A48" s="102" t="s">
        <v>279</v>
      </c>
      <c r="B48" s="102" t="s">
        <v>252</v>
      </c>
      <c r="C48" s="106" t="s">
        <v>605</v>
      </c>
      <c r="D48" s="101" t="s">
        <v>252</v>
      </c>
      <c r="E48" s="99" t="s">
        <v>208</v>
      </c>
      <c r="F48" s="100" t="s">
        <v>1077</v>
      </c>
      <c r="G48" s="99" t="s">
        <v>208</v>
      </c>
      <c r="H48" s="101" t="s">
        <v>208</v>
      </c>
      <c r="I48"/>
      <c r="J48"/>
    </row>
    <row r="49" spans="1:10" x14ac:dyDescent="0.25">
      <c r="A49" s="99" t="s">
        <v>208</v>
      </c>
      <c r="B49" s="99" t="s">
        <v>252</v>
      </c>
      <c r="C49" s="101" t="s">
        <v>252</v>
      </c>
      <c r="D49" s="101" t="s">
        <v>252</v>
      </c>
      <c r="E49" s="99" t="s">
        <v>208</v>
      </c>
      <c r="F49" s="103" t="s">
        <v>514</v>
      </c>
      <c r="G49" s="99" t="s">
        <v>208</v>
      </c>
      <c r="H49" s="101" t="s">
        <v>208</v>
      </c>
      <c r="I49"/>
      <c r="J49"/>
    </row>
    <row r="50" spans="1:10" x14ac:dyDescent="0.25">
      <c r="A50" s="102" t="s">
        <v>278</v>
      </c>
      <c r="B50" s="102" t="s">
        <v>252</v>
      </c>
      <c r="C50" s="104" t="s">
        <v>977</v>
      </c>
      <c r="D50" s="101" t="s">
        <v>971</v>
      </c>
      <c r="E50" s="99" t="s">
        <v>208</v>
      </c>
      <c r="F50" s="99" t="s">
        <v>1078</v>
      </c>
      <c r="G50" s="99" t="s">
        <v>208</v>
      </c>
      <c r="H50" s="101" t="s">
        <v>208</v>
      </c>
      <c r="I50"/>
      <c r="J50"/>
    </row>
    <row r="51" spans="1:10" x14ac:dyDescent="0.25">
      <c r="A51" s="99" t="s">
        <v>208</v>
      </c>
      <c r="B51" s="99" t="s">
        <v>268</v>
      </c>
      <c r="C51" s="99" t="s">
        <v>971</v>
      </c>
      <c r="D51" s="104" t="s">
        <v>503</v>
      </c>
      <c r="E51" s="99" t="s">
        <v>208</v>
      </c>
      <c r="F51" s="99" t="s">
        <v>252</v>
      </c>
      <c r="G51" s="99" t="s">
        <v>208</v>
      </c>
      <c r="H51" s="101" t="s">
        <v>208</v>
      </c>
      <c r="I51"/>
      <c r="J51"/>
    </row>
    <row r="52" spans="1:10" x14ac:dyDescent="0.25">
      <c r="A52" s="102" t="s">
        <v>277</v>
      </c>
      <c r="B52" s="102" t="s">
        <v>268</v>
      </c>
      <c r="C52" s="102" t="s">
        <v>503</v>
      </c>
      <c r="D52" s="99" t="s">
        <v>252</v>
      </c>
      <c r="E52" s="105" t="s">
        <v>1077</v>
      </c>
      <c r="F52" s="99" t="s">
        <v>208</v>
      </c>
      <c r="G52" s="99" t="s">
        <v>208</v>
      </c>
      <c r="H52" s="101" t="s">
        <v>208</v>
      </c>
      <c r="I52"/>
      <c r="J52"/>
    </row>
    <row r="53" spans="1:10" x14ac:dyDescent="0.25">
      <c r="A53" s="99" t="s">
        <v>208</v>
      </c>
      <c r="B53" s="99" t="s">
        <v>252</v>
      </c>
      <c r="C53" s="101" t="s">
        <v>252</v>
      </c>
      <c r="D53" s="99" t="s">
        <v>252</v>
      </c>
      <c r="E53" s="106" t="s">
        <v>514</v>
      </c>
      <c r="F53" s="99" t="s">
        <v>208</v>
      </c>
      <c r="G53" s="99" t="s">
        <v>208</v>
      </c>
      <c r="H53" s="101" t="s">
        <v>208</v>
      </c>
      <c r="I53"/>
      <c r="J53"/>
    </row>
    <row r="54" spans="1:10" x14ac:dyDescent="0.25">
      <c r="A54" s="102" t="s">
        <v>276</v>
      </c>
      <c r="B54" s="102" t="s">
        <v>252</v>
      </c>
      <c r="C54" s="104" t="s">
        <v>980</v>
      </c>
      <c r="D54" s="105" t="s">
        <v>1077</v>
      </c>
      <c r="E54" s="101" t="s">
        <v>576</v>
      </c>
      <c r="F54" s="99" t="s">
        <v>208</v>
      </c>
      <c r="G54" s="99" t="s">
        <v>208</v>
      </c>
      <c r="H54" s="101" t="s">
        <v>208</v>
      </c>
      <c r="I54"/>
      <c r="J54"/>
    </row>
    <row r="55" spans="1:10" x14ac:dyDescent="0.25">
      <c r="A55" s="99" t="s">
        <v>208</v>
      </c>
      <c r="B55" s="99" t="s">
        <v>262</v>
      </c>
      <c r="C55" s="105" t="s">
        <v>1077</v>
      </c>
      <c r="D55" s="106" t="s">
        <v>514</v>
      </c>
      <c r="E55" s="101" t="s">
        <v>252</v>
      </c>
      <c r="F55" s="99" t="s">
        <v>208</v>
      </c>
      <c r="G55" s="99" t="s">
        <v>208</v>
      </c>
      <c r="H55" s="101" t="s">
        <v>208</v>
      </c>
      <c r="I55"/>
      <c r="J55"/>
    </row>
    <row r="56" spans="1:10" x14ac:dyDescent="0.25">
      <c r="A56" s="102" t="s">
        <v>275</v>
      </c>
      <c r="B56" s="102" t="s">
        <v>262</v>
      </c>
      <c r="C56" s="106" t="s">
        <v>514</v>
      </c>
      <c r="D56" s="101" t="s">
        <v>252</v>
      </c>
      <c r="E56" s="101" t="s">
        <v>208</v>
      </c>
      <c r="F56" s="99" t="s">
        <v>208</v>
      </c>
      <c r="G56" s="105" t="s">
        <v>1079</v>
      </c>
      <c r="H56" s="101" t="s">
        <v>208</v>
      </c>
      <c r="I56"/>
      <c r="J56"/>
    </row>
    <row r="57" spans="1:10" x14ac:dyDescent="0.25">
      <c r="A57" s="99" t="s">
        <v>208</v>
      </c>
      <c r="B57" s="99" t="s">
        <v>252</v>
      </c>
      <c r="C57" s="101" t="s">
        <v>252</v>
      </c>
      <c r="D57" s="101" t="s">
        <v>252</v>
      </c>
      <c r="E57" s="101" t="s">
        <v>208</v>
      </c>
      <c r="F57" s="99" t="s">
        <v>208</v>
      </c>
      <c r="G57" s="106" t="s">
        <v>1080</v>
      </c>
      <c r="H57" s="101" t="s">
        <v>208</v>
      </c>
      <c r="I57"/>
      <c r="J57"/>
    </row>
    <row r="58" spans="1:10" x14ac:dyDescent="0.25">
      <c r="A58" s="102" t="s">
        <v>273</v>
      </c>
      <c r="B58" s="102" t="s">
        <v>252</v>
      </c>
      <c r="C58" s="104" t="s">
        <v>982</v>
      </c>
      <c r="D58" s="101" t="s">
        <v>1081</v>
      </c>
      <c r="E58" s="101" t="s">
        <v>208</v>
      </c>
      <c r="F58" s="99" t="s">
        <v>208</v>
      </c>
      <c r="G58" s="101" t="s">
        <v>309</v>
      </c>
      <c r="H58" s="101" t="s">
        <v>208</v>
      </c>
      <c r="I58"/>
      <c r="J58"/>
    </row>
    <row r="59" spans="1:10" x14ac:dyDescent="0.25">
      <c r="A59" s="99" t="s">
        <v>208</v>
      </c>
      <c r="B59" s="99" t="s">
        <v>268</v>
      </c>
      <c r="C59" s="99" t="s">
        <v>1081</v>
      </c>
      <c r="D59" s="104" t="s">
        <v>1027</v>
      </c>
      <c r="E59" s="101" t="s">
        <v>208</v>
      </c>
      <c r="F59" s="99" t="s">
        <v>208</v>
      </c>
      <c r="G59" s="101" t="s">
        <v>252</v>
      </c>
      <c r="H59" s="101" t="s">
        <v>208</v>
      </c>
      <c r="I59"/>
      <c r="J59"/>
    </row>
    <row r="60" spans="1:10" x14ac:dyDescent="0.25">
      <c r="A60" s="102" t="s">
        <v>272</v>
      </c>
      <c r="B60" s="102" t="s">
        <v>268</v>
      </c>
      <c r="C60" s="102" t="s">
        <v>1027</v>
      </c>
      <c r="D60" s="99" t="s">
        <v>252</v>
      </c>
      <c r="E60" s="100" t="s">
        <v>974</v>
      </c>
      <c r="F60" s="99" t="s">
        <v>208</v>
      </c>
      <c r="G60" s="101" t="s">
        <v>208</v>
      </c>
      <c r="H60" s="101" t="s">
        <v>208</v>
      </c>
      <c r="I60"/>
      <c r="J60"/>
    </row>
    <row r="61" spans="1:10" x14ac:dyDescent="0.25">
      <c r="A61" s="99" t="s">
        <v>208</v>
      </c>
      <c r="B61" s="99" t="s">
        <v>252</v>
      </c>
      <c r="C61" s="101" t="s">
        <v>252</v>
      </c>
      <c r="D61" s="99" t="s">
        <v>252</v>
      </c>
      <c r="E61" s="103" t="s">
        <v>1082</v>
      </c>
      <c r="F61" s="99" t="s">
        <v>208</v>
      </c>
      <c r="G61" s="101" t="s">
        <v>208</v>
      </c>
      <c r="H61" s="101" t="s">
        <v>208</v>
      </c>
      <c r="I61"/>
      <c r="J61"/>
    </row>
    <row r="62" spans="1:10" x14ac:dyDescent="0.25">
      <c r="A62" s="102" t="s">
        <v>271</v>
      </c>
      <c r="B62" s="102" t="s">
        <v>252</v>
      </c>
      <c r="C62" s="104" t="s">
        <v>983</v>
      </c>
      <c r="D62" s="105" t="s">
        <v>974</v>
      </c>
      <c r="E62" s="99" t="s">
        <v>560</v>
      </c>
      <c r="F62" s="99" t="s">
        <v>208</v>
      </c>
      <c r="G62" s="101" t="s">
        <v>208</v>
      </c>
      <c r="H62" s="101" t="s">
        <v>208</v>
      </c>
      <c r="I62"/>
      <c r="J62"/>
    </row>
    <row r="63" spans="1:10" x14ac:dyDescent="0.25">
      <c r="A63" s="99" t="s">
        <v>208</v>
      </c>
      <c r="B63" s="99" t="s">
        <v>274</v>
      </c>
      <c r="C63" s="105" t="s">
        <v>974</v>
      </c>
      <c r="D63" s="106" t="s">
        <v>1082</v>
      </c>
      <c r="E63" s="99" t="s">
        <v>252</v>
      </c>
      <c r="F63" s="99" t="s">
        <v>208</v>
      </c>
      <c r="G63" s="101" t="s">
        <v>208</v>
      </c>
      <c r="H63" s="101" t="s">
        <v>208</v>
      </c>
      <c r="I63"/>
      <c r="J63"/>
    </row>
    <row r="64" spans="1:10" x14ac:dyDescent="0.25">
      <c r="A64" s="102" t="s">
        <v>270</v>
      </c>
      <c r="B64" s="102" t="s">
        <v>265</v>
      </c>
      <c r="C64" s="106" t="s">
        <v>1082</v>
      </c>
      <c r="D64" s="101" t="s">
        <v>252</v>
      </c>
      <c r="E64" s="99" t="s">
        <v>208</v>
      </c>
      <c r="F64" s="105" t="s">
        <v>1079</v>
      </c>
      <c r="G64" s="101" t="s">
        <v>208</v>
      </c>
      <c r="H64" s="101" t="s">
        <v>208</v>
      </c>
      <c r="I64"/>
      <c r="J64"/>
    </row>
    <row r="65" spans="1:10" x14ac:dyDescent="0.25">
      <c r="A65" s="99" t="s">
        <v>208</v>
      </c>
      <c r="B65" s="99" t="s">
        <v>252</v>
      </c>
      <c r="C65" s="101" t="s">
        <v>252</v>
      </c>
      <c r="D65" s="101" t="s">
        <v>252</v>
      </c>
      <c r="E65" s="99" t="s">
        <v>208</v>
      </c>
      <c r="F65" s="106" t="s">
        <v>1080</v>
      </c>
      <c r="G65" s="101" t="s">
        <v>208</v>
      </c>
      <c r="H65" s="101" t="s">
        <v>208</v>
      </c>
      <c r="I65"/>
      <c r="J65"/>
    </row>
    <row r="66" spans="1:10" x14ac:dyDescent="0.25">
      <c r="A66" s="102" t="s">
        <v>269</v>
      </c>
      <c r="B66" s="102" t="s">
        <v>252</v>
      </c>
      <c r="C66" s="104" t="s">
        <v>985</v>
      </c>
      <c r="D66" s="101" t="s">
        <v>254</v>
      </c>
      <c r="E66" s="99" t="s">
        <v>208</v>
      </c>
      <c r="F66" s="101" t="s">
        <v>1083</v>
      </c>
      <c r="G66" s="101" t="s">
        <v>208</v>
      </c>
      <c r="H66" s="101" t="s">
        <v>208</v>
      </c>
      <c r="I66"/>
      <c r="J66"/>
    </row>
    <row r="67" spans="1:10" x14ac:dyDescent="0.25">
      <c r="A67" s="99" t="s">
        <v>208</v>
      </c>
      <c r="B67" s="99" t="s">
        <v>268</v>
      </c>
      <c r="C67" s="99" t="s">
        <v>254</v>
      </c>
      <c r="D67" s="104" t="s">
        <v>501</v>
      </c>
      <c r="E67" s="99" t="s">
        <v>208</v>
      </c>
      <c r="F67" s="101" t="s">
        <v>252</v>
      </c>
      <c r="G67" s="101" t="s">
        <v>208</v>
      </c>
      <c r="H67" s="101" t="s">
        <v>208</v>
      </c>
      <c r="I67"/>
      <c r="J67"/>
    </row>
    <row r="68" spans="1:10" x14ac:dyDescent="0.25">
      <c r="A68" s="102" t="s">
        <v>266</v>
      </c>
      <c r="B68" s="102" t="s">
        <v>268</v>
      </c>
      <c r="C68" s="102" t="s">
        <v>501</v>
      </c>
      <c r="D68" s="99" t="s">
        <v>252</v>
      </c>
      <c r="E68" s="105" t="s">
        <v>1079</v>
      </c>
      <c r="F68" s="101" t="s">
        <v>208</v>
      </c>
      <c r="G68" s="101" t="s">
        <v>208</v>
      </c>
      <c r="H68" s="101" t="s">
        <v>208</v>
      </c>
      <c r="I68"/>
      <c r="J68"/>
    </row>
    <row r="69" spans="1:10" x14ac:dyDescent="0.25">
      <c r="A69" s="99" t="s">
        <v>208</v>
      </c>
      <c r="B69" s="99" t="s">
        <v>252</v>
      </c>
      <c r="C69" s="101" t="s">
        <v>252</v>
      </c>
      <c r="D69" s="99" t="s">
        <v>252</v>
      </c>
      <c r="E69" s="106" t="s">
        <v>1080</v>
      </c>
      <c r="F69" s="101" t="s">
        <v>208</v>
      </c>
      <c r="G69" s="101" t="s">
        <v>208</v>
      </c>
      <c r="H69" s="101" t="s">
        <v>208</v>
      </c>
      <c r="I69"/>
      <c r="J69"/>
    </row>
    <row r="70" spans="1:10" x14ac:dyDescent="0.25">
      <c r="A70" s="102" t="s">
        <v>264</v>
      </c>
      <c r="B70" s="102" t="s">
        <v>252</v>
      </c>
      <c r="C70" s="104" t="s">
        <v>987</v>
      </c>
      <c r="D70" s="105" t="s">
        <v>1079</v>
      </c>
      <c r="E70" s="101" t="s">
        <v>258</v>
      </c>
      <c r="F70" s="101" t="s">
        <v>208</v>
      </c>
      <c r="G70" s="101" t="s">
        <v>208</v>
      </c>
      <c r="H70" s="101" t="s">
        <v>208</v>
      </c>
      <c r="I70"/>
      <c r="J70"/>
    </row>
    <row r="71" spans="1:10" x14ac:dyDescent="0.25">
      <c r="A71" s="99" t="s">
        <v>208</v>
      </c>
      <c r="B71" s="99" t="s">
        <v>265</v>
      </c>
      <c r="C71" s="105" t="s">
        <v>1079</v>
      </c>
      <c r="D71" s="106" t="s">
        <v>1080</v>
      </c>
      <c r="E71" s="101" t="s">
        <v>252</v>
      </c>
      <c r="F71" s="101" t="s">
        <v>208</v>
      </c>
      <c r="G71" s="101" t="s">
        <v>208</v>
      </c>
      <c r="H71" s="101" t="s">
        <v>208</v>
      </c>
      <c r="I71"/>
      <c r="J71"/>
    </row>
    <row r="72" spans="1:10" x14ac:dyDescent="0.25">
      <c r="A72" s="102" t="s">
        <v>263</v>
      </c>
      <c r="B72" s="102" t="s">
        <v>1052</v>
      </c>
      <c r="C72" s="106" t="s">
        <v>1080</v>
      </c>
      <c r="D72" s="101" t="s">
        <v>252</v>
      </c>
      <c r="E72" s="101" t="s">
        <v>208</v>
      </c>
      <c r="F72" s="101" t="s">
        <v>208</v>
      </c>
      <c r="G72" s="101" t="s">
        <v>208</v>
      </c>
      <c r="H72" s="101" t="s">
        <v>208</v>
      </c>
      <c r="I72"/>
      <c r="J72"/>
    </row>
    <row r="73" spans="1:10" x14ac:dyDescent="0.25">
      <c r="A73" s="101" t="s">
        <v>208</v>
      </c>
      <c r="B73" s="101" t="s">
        <v>252</v>
      </c>
      <c r="C73" s="101" t="s">
        <v>208</v>
      </c>
      <c r="D73" s="101" t="s">
        <v>252</v>
      </c>
      <c r="E73" s="101" t="s">
        <v>208</v>
      </c>
      <c r="F73" s="101" t="s">
        <v>208</v>
      </c>
      <c r="G73" s="101" t="s">
        <v>208</v>
      </c>
      <c r="H73" s="101" t="s">
        <v>208</v>
      </c>
    </row>
    <row r="74" spans="1:10" ht="15.75" x14ac:dyDescent="0.25">
      <c r="A74" s="20"/>
      <c r="B74" s="6" t="s">
        <v>9</v>
      </c>
      <c r="C74" s="6"/>
      <c r="D74" s="18"/>
      <c r="E74" s="18"/>
      <c r="F74" s="18"/>
      <c r="G74" s="7" t="s">
        <v>680</v>
      </c>
      <c r="H74" s="101" t="s">
        <v>208</v>
      </c>
    </row>
    <row r="75" spans="1:10" x14ac:dyDescent="0.25">
      <c r="A75" s="25"/>
      <c r="B75" s="25"/>
      <c r="C75" s="21"/>
      <c r="D75" s="21"/>
      <c r="E75" s="21"/>
      <c r="F75" s="21"/>
      <c r="G75" s="21"/>
    </row>
  </sheetData>
  <mergeCells count="5">
    <mergeCell ref="A1:H1"/>
    <mergeCell ref="A2:H2"/>
    <mergeCell ref="A3:H3"/>
    <mergeCell ref="A4:H4"/>
    <mergeCell ref="A5:H5"/>
  </mergeCells>
  <pageMargins left="0.31496062992125984" right="0.31496062992125984" top="0.74803149606299213" bottom="0.74803149606299213" header="0.31496062992125984" footer="0.31496062992125984"/>
  <pageSetup paperSize="9" scale="5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I46"/>
  <sheetViews>
    <sheetView showGridLines="0" view="pageBreakPreview" topLeftCell="A16" zoomScale="60" zoomScaleNormal="10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5" width="27" style="36" customWidth="1"/>
    <col min="6" max="6" width="25.5703125" style="36" customWidth="1"/>
    <col min="7" max="7" width="22" style="36" customWidth="1"/>
    <col min="8" max="8" width="18.5703125" style="36" customWidth="1"/>
    <col min="9" max="16384" width="8.85546875" style="36"/>
  </cols>
  <sheetData>
    <row r="1" spans="1:9" ht="31.15" customHeight="1" x14ac:dyDescent="0.25">
      <c r="A1" s="180" t="s">
        <v>476</v>
      </c>
      <c r="B1" s="180"/>
      <c r="C1" s="180"/>
      <c r="D1" s="180"/>
      <c r="E1" s="180"/>
      <c r="F1" s="180"/>
      <c r="G1" s="180"/>
      <c r="H1" s="180"/>
      <c r="I1" s="180"/>
    </row>
    <row r="2" spans="1:9" ht="15.75" x14ac:dyDescent="0.25">
      <c r="A2" s="180" t="s">
        <v>243</v>
      </c>
      <c r="B2" s="180"/>
      <c r="C2" s="180"/>
      <c r="D2" s="180"/>
      <c r="E2" s="180"/>
      <c r="F2" s="180"/>
      <c r="G2" s="180"/>
      <c r="H2" s="180"/>
      <c r="I2" s="180"/>
    </row>
    <row r="3" spans="1:9" ht="20.25" x14ac:dyDescent="0.25">
      <c r="A3" s="155" t="s">
        <v>384</v>
      </c>
      <c r="B3" s="155"/>
      <c r="C3" s="155"/>
      <c r="D3" s="155"/>
      <c r="E3" s="155"/>
      <c r="F3" s="155"/>
      <c r="G3" s="155"/>
      <c r="H3" s="155"/>
      <c r="I3" s="155"/>
    </row>
    <row r="4" spans="1:9" ht="15.75" x14ac:dyDescent="0.25">
      <c r="A4" s="156" t="s">
        <v>385</v>
      </c>
      <c r="B4" s="156"/>
      <c r="C4" s="156"/>
      <c r="D4" s="156"/>
      <c r="E4" s="156"/>
      <c r="F4" s="156"/>
      <c r="G4" s="156"/>
      <c r="H4" s="156"/>
      <c r="I4" s="156"/>
    </row>
    <row r="5" spans="1:9" x14ac:dyDescent="0.25">
      <c r="A5" s="186" t="s">
        <v>1123</v>
      </c>
      <c r="B5" s="186"/>
      <c r="C5" s="186"/>
      <c r="D5" s="186"/>
      <c r="E5" s="186"/>
      <c r="F5" s="186"/>
      <c r="G5" s="186"/>
      <c r="H5" s="186"/>
      <c r="I5" s="52"/>
    </row>
    <row r="6" spans="1:9" x14ac:dyDescent="0.25">
      <c r="A6" s="52"/>
      <c r="B6" s="52"/>
      <c r="C6" s="52"/>
      <c r="D6" s="52"/>
      <c r="E6" s="52"/>
      <c r="F6" s="52"/>
      <c r="G6" s="52"/>
      <c r="H6" s="52"/>
      <c r="I6" s="52"/>
    </row>
    <row r="7" spans="1:9" x14ac:dyDescent="0.25">
      <c r="A7" s="98" t="s">
        <v>208</v>
      </c>
      <c r="B7" s="53" t="s">
        <v>554</v>
      </c>
      <c r="C7" s="53" t="s">
        <v>367</v>
      </c>
      <c r="D7" s="53" t="s">
        <v>369</v>
      </c>
      <c r="E7" s="53" t="s">
        <v>370</v>
      </c>
      <c r="F7" s="53" t="s">
        <v>371</v>
      </c>
      <c r="G7" s="53" t="s">
        <v>372</v>
      </c>
      <c r="H7" s="100"/>
      <c r="I7" s="52"/>
    </row>
    <row r="8" spans="1:9" x14ac:dyDescent="0.25">
      <c r="A8" s="99" t="s">
        <v>208</v>
      </c>
      <c r="B8" s="99" t="s">
        <v>252</v>
      </c>
      <c r="C8" s="100" t="s">
        <v>252</v>
      </c>
      <c r="D8" s="101" t="s">
        <v>208</v>
      </c>
      <c r="E8" s="101" t="s">
        <v>208</v>
      </c>
      <c r="F8" s="101" t="s">
        <v>208</v>
      </c>
      <c r="G8" s="101" t="s">
        <v>208</v>
      </c>
      <c r="H8" s="101" t="s">
        <v>208</v>
      </c>
      <c r="I8" s="52"/>
    </row>
    <row r="9" spans="1:9" x14ac:dyDescent="0.25">
      <c r="A9" s="102" t="s">
        <v>300</v>
      </c>
      <c r="B9" s="102" t="s">
        <v>262</v>
      </c>
      <c r="C9" s="103" t="s">
        <v>1103</v>
      </c>
      <c r="D9" s="100" t="s">
        <v>252</v>
      </c>
      <c r="E9" s="101" t="s">
        <v>208</v>
      </c>
      <c r="F9" s="101" t="s">
        <v>208</v>
      </c>
      <c r="G9" s="101" t="s">
        <v>208</v>
      </c>
      <c r="H9" s="101" t="s">
        <v>208</v>
      </c>
      <c r="I9" s="52"/>
    </row>
    <row r="10" spans="1:9" x14ac:dyDescent="0.25">
      <c r="A10" s="99" t="s">
        <v>208</v>
      </c>
      <c r="B10" s="99" t="s">
        <v>252</v>
      </c>
      <c r="C10" s="99" t="s">
        <v>252</v>
      </c>
      <c r="D10" s="103" t="s">
        <v>1103</v>
      </c>
      <c r="E10" s="101" t="s">
        <v>208</v>
      </c>
      <c r="F10" s="101" t="s">
        <v>208</v>
      </c>
      <c r="G10" s="101" t="s">
        <v>208</v>
      </c>
      <c r="H10" s="101" t="s">
        <v>208</v>
      </c>
      <c r="I10" s="52"/>
    </row>
    <row r="11" spans="1:9" x14ac:dyDescent="0.25">
      <c r="A11" s="102" t="s">
        <v>299</v>
      </c>
      <c r="B11" s="102" t="s">
        <v>265</v>
      </c>
      <c r="C11" s="102" t="s">
        <v>1104</v>
      </c>
      <c r="D11" s="99" t="s">
        <v>1105</v>
      </c>
      <c r="E11" s="101" t="s">
        <v>252</v>
      </c>
      <c r="F11" s="101" t="s">
        <v>208</v>
      </c>
      <c r="G11" s="101" t="s">
        <v>208</v>
      </c>
      <c r="H11" s="101" t="s">
        <v>208</v>
      </c>
      <c r="I11" s="52"/>
    </row>
    <row r="12" spans="1:9" x14ac:dyDescent="0.25">
      <c r="A12" s="99" t="s">
        <v>208</v>
      </c>
      <c r="B12" s="99" t="s">
        <v>252</v>
      </c>
      <c r="C12" s="101" t="s">
        <v>252</v>
      </c>
      <c r="D12" s="99" t="s">
        <v>252</v>
      </c>
      <c r="E12" s="104" t="s">
        <v>1106</v>
      </c>
      <c r="F12" s="101" t="s">
        <v>208</v>
      </c>
      <c r="G12" s="101" t="s">
        <v>208</v>
      </c>
      <c r="H12" s="101" t="s">
        <v>208</v>
      </c>
      <c r="I12" s="52"/>
    </row>
    <row r="13" spans="1:9" x14ac:dyDescent="0.25">
      <c r="A13" s="102" t="s">
        <v>298</v>
      </c>
      <c r="B13" s="102" t="s">
        <v>262</v>
      </c>
      <c r="C13" s="104" t="s">
        <v>1107</v>
      </c>
      <c r="D13" s="99" t="s">
        <v>252</v>
      </c>
      <c r="E13" s="99" t="s">
        <v>1108</v>
      </c>
      <c r="F13" s="101" t="s">
        <v>208</v>
      </c>
      <c r="G13" s="101" t="s">
        <v>208</v>
      </c>
      <c r="H13" s="101" t="s">
        <v>208</v>
      </c>
      <c r="I13" s="52"/>
    </row>
    <row r="14" spans="1:9" x14ac:dyDescent="0.25">
      <c r="A14" s="99" t="s">
        <v>208</v>
      </c>
      <c r="B14" s="99" t="s">
        <v>252</v>
      </c>
      <c r="C14" s="99" t="s">
        <v>252</v>
      </c>
      <c r="D14" s="102" t="s">
        <v>1106</v>
      </c>
      <c r="E14" s="99" t="s">
        <v>252</v>
      </c>
      <c r="F14" s="101" t="s">
        <v>208</v>
      </c>
      <c r="G14" s="101" t="s">
        <v>208</v>
      </c>
      <c r="H14" s="101" t="s">
        <v>208</v>
      </c>
      <c r="I14" s="52"/>
    </row>
    <row r="15" spans="1:9" x14ac:dyDescent="0.25">
      <c r="A15" s="102" t="s">
        <v>297</v>
      </c>
      <c r="B15" s="102" t="s">
        <v>265</v>
      </c>
      <c r="C15" s="102" t="s">
        <v>1106</v>
      </c>
      <c r="D15" s="101" t="s">
        <v>1059</v>
      </c>
      <c r="E15" s="99" t="s">
        <v>208</v>
      </c>
      <c r="F15" s="101" t="s">
        <v>252</v>
      </c>
      <c r="G15" s="101" t="s">
        <v>208</v>
      </c>
      <c r="H15" s="101" t="s">
        <v>208</v>
      </c>
      <c r="I15" s="52"/>
    </row>
    <row r="16" spans="1:9" x14ac:dyDescent="0.25">
      <c r="A16" s="99" t="s">
        <v>208</v>
      </c>
      <c r="B16" s="99" t="s">
        <v>252</v>
      </c>
      <c r="C16" s="100" t="s">
        <v>252</v>
      </c>
      <c r="D16" s="101" t="s">
        <v>252</v>
      </c>
      <c r="E16" s="99" t="s">
        <v>208</v>
      </c>
      <c r="F16" s="104" t="s">
        <v>1106</v>
      </c>
      <c r="G16" s="101" t="s">
        <v>208</v>
      </c>
      <c r="H16" s="101" t="s">
        <v>208</v>
      </c>
      <c r="I16" s="52"/>
    </row>
    <row r="17" spans="1:9" x14ac:dyDescent="0.25">
      <c r="A17" s="102" t="s">
        <v>296</v>
      </c>
      <c r="B17" s="102" t="s">
        <v>262</v>
      </c>
      <c r="C17" s="103" t="s">
        <v>1109</v>
      </c>
      <c r="D17" s="100" t="s">
        <v>252</v>
      </c>
      <c r="E17" s="99" t="s">
        <v>208</v>
      </c>
      <c r="F17" s="99" t="s">
        <v>1110</v>
      </c>
      <c r="G17" s="101" t="s">
        <v>208</v>
      </c>
      <c r="H17" s="101" t="s">
        <v>208</v>
      </c>
      <c r="I17" s="52"/>
    </row>
    <row r="18" spans="1:9" x14ac:dyDescent="0.25">
      <c r="A18" s="99" t="s">
        <v>208</v>
      </c>
      <c r="B18" s="99" t="s">
        <v>252</v>
      </c>
      <c r="C18" s="99" t="s">
        <v>252</v>
      </c>
      <c r="D18" s="103" t="s">
        <v>1109</v>
      </c>
      <c r="E18" s="99" t="s">
        <v>208</v>
      </c>
      <c r="F18" s="99" t="s">
        <v>252</v>
      </c>
      <c r="G18" s="101" t="s">
        <v>208</v>
      </c>
      <c r="H18" s="101" t="s">
        <v>208</v>
      </c>
      <c r="I18" s="52"/>
    </row>
    <row r="19" spans="1:9" x14ac:dyDescent="0.25">
      <c r="A19" s="102" t="s">
        <v>295</v>
      </c>
      <c r="B19" s="102" t="s">
        <v>324</v>
      </c>
      <c r="C19" s="102" t="s">
        <v>579</v>
      </c>
      <c r="D19" s="99" t="s">
        <v>484</v>
      </c>
      <c r="E19" s="99" t="s">
        <v>252</v>
      </c>
      <c r="F19" s="99" t="s">
        <v>208</v>
      </c>
      <c r="G19" s="101" t="s">
        <v>208</v>
      </c>
      <c r="H19" s="101" t="s">
        <v>208</v>
      </c>
      <c r="I19" s="52"/>
    </row>
    <row r="20" spans="1:9" x14ac:dyDescent="0.25">
      <c r="A20" s="99" t="s">
        <v>208</v>
      </c>
      <c r="B20" s="99" t="s">
        <v>252</v>
      </c>
      <c r="C20" s="101" t="s">
        <v>252</v>
      </c>
      <c r="D20" s="99" t="s">
        <v>252</v>
      </c>
      <c r="E20" s="102" t="s">
        <v>485</v>
      </c>
      <c r="F20" s="99" t="s">
        <v>208</v>
      </c>
      <c r="G20" s="101" t="s">
        <v>208</v>
      </c>
      <c r="H20" s="101" t="s">
        <v>208</v>
      </c>
      <c r="I20" s="52"/>
    </row>
    <row r="21" spans="1:9" x14ac:dyDescent="0.25">
      <c r="A21" s="102" t="s">
        <v>294</v>
      </c>
      <c r="B21" s="102" t="s">
        <v>265</v>
      </c>
      <c r="C21" s="104" t="s">
        <v>485</v>
      </c>
      <c r="D21" s="99" t="s">
        <v>252</v>
      </c>
      <c r="E21" s="101" t="s">
        <v>575</v>
      </c>
      <c r="F21" s="99" t="s">
        <v>208</v>
      </c>
      <c r="G21" s="101" t="s">
        <v>208</v>
      </c>
      <c r="H21" s="101" t="s">
        <v>208</v>
      </c>
      <c r="I21" s="52"/>
    </row>
    <row r="22" spans="1:9" x14ac:dyDescent="0.25">
      <c r="A22" s="99" t="s">
        <v>208</v>
      </c>
      <c r="B22" s="99" t="s">
        <v>252</v>
      </c>
      <c r="C22" s="99" t="s">
        <v>252</v>
      </c>
      <c r="D22" s="102" t="s">
        <v>485</v>
      </c>
      <c r="E22" s="101" t="s">
        <v>252</v>
      </c>
      <c r="F22" s="99" t="s">
        <v>208</v>
      </c>
      <c r="G22" s="101" t="s">
        <v>208</v>
      </c>
      <c r="H22" s="101" t="s">
        <v>208</v>
      </c>
      <c r="I22" s="52"/>
    </row>
    <row r="23" spans="1:9" x14ac:dyDescent="0.25">
      <c r="A23" s="102" t="s">
        <v>293</v>
      </c>
      <c r="B23" s="102" t="s">
        <v>262</v>
      </c>
      <c r="C23" s="102" t="s">
        <v>1111</v>
      </c>
      <c r="D23" s="101" t="s">
        <v>557</v>
      </c>
      <c r="E23" s="101" t="s">
        <v>208</v>
      </c>
      <c r="F23" s="99" t="s">
        <v>208</v>
      </c>
      <c r="G23" s="100" t="s">
        <v>252</v>
      </c>
      <c r="H23" s="101" t="s">
        <v>208</v>
      </c>
      <c r="I23" s="52"/>
    </row>
    <row r="24" spans="1:9" x14ac:dyDescent="0.25">
      <c r="A24" s="99" t="s">
        <v>208</v>
      </c>
      <c r="B24" s="99" t="s">
        <v>252</v>
      </c>
      <c r="C24" s="101" t="s">
        <v>252</v>
      </c>
      <c r="D24" s="101" t="s">
        <v>252</v>
      </c>
      <c r="E24" s="101" t="s">
        <v>208</v>
      </c>
      <c r="F24" s="99" t="s">
        <v>208</v>
      </c>
      <c r="G24" s="103" t="s">
        <v>1112</v>
      </c>
      <c r="H24" s="101" t="s">
        <v>208</v>
      </c>
      <c r="I24" s="52"/>
    </row>
    <row r="25" spans="1:9" x14ac:dyDescent="0.25">
      <c r="A25" s="102" t="s">
        <v>292</v>
      </c>
      <c r="B25" s="102" t="s">
        <v>268</v>
      </c>
      <c r="C25" s="104" t="s">
        <v>1113</v>
      </c>
      <c r="D25" s="101" t="s">
        <v>252</v>
      </c>
      <c r="E25" s="101" t="s">
        <v>208</v>
      </c>
      <c r="F25" s="99" t="s">
        <v>208</v>
      </c>
      <c r="G25" s="101" t="s">
        <v>1114</v>
      </c>
      <c r="H25" s="101" t="s">
        <v>208</v>
      </c>
      <c r="I25" s="52"/>
    </row>
    <row r="26" spans="1:9" x14ac:dyDescent="0.25">
      <c r="A26" s="99" t="s">
        <v>208</v>
      </c>
      <c r="B26" s="99" t="s">
        <v>252</v>
      </c>
      <c r="C26" s="99" t="s">
        <v>252</v>
      </c>
      <c r="D26" s="104" t="s">
        <v>1115</v>
      </c>
      <c r="E26" s="101" t="s">
        <v>208</v>
      </c>
      <c r="F26" s="99" t="s">
        <v>208</v>
      </c>
      <c r="G26" s="101" t="s">
        <v>252</v>
      </c>
      <c r="H26" s="101" t="s">
        <v>208</v>
      </c>
      <c r="I26" s="52"/>
    </row>
    <row r="27" spans="1:9" x14ac:dyDescent="0.25">
      <c r="A27" s="102" t="s">
        <v>291</v>
      </c>
      <c r="B27" s="102" t="s">
        <v>262</v>
      </c>
      <c r="C27" s="102" t="s">
        <v>1115</v>
      </c>
      <c r="D27" s="99" t="s">
        <v>552</v>
      </c>
      <c r="E27" s="100" t="s">
        <v>252</v>
      </c>
      <c r="F27" s="99" t="s">
        <v>208</v>
      </c>
      <c r="G27" s="101" t="s">
        <v>208</v>
      </c>
      <c r="H27" s="101" t="s">
        <v>208</v>
      </c>
      <c r="I27" s="52"/>
    </row>
    <row r="28" spans="1:9" x14ac:dyDescent="0.25">
      <c r="A28" s="99" t="s">
        <v>208</v>
      </c>
      <c r="B28" s="99" t="s">
        <v>252</v>
      </c>
      <c r="C28" s="101" t="s">
        <v>252</v>
      </c>
      <c r="D28" s="99" t="s">
        <v>252</v>
      </c>
      <c r="E28" s="103" t="s">
        <v>260</v>
      </c>
      <c r="F28" s="99" t="s">
        <v>208</v>
      </c>
      <c r="G28" s="101" t="s">
        <v>208</v>
      </c>
      <c r="H28" s="101" t="s">
        <v>208</v>
      </c>
      <c r="I28" s="52"/>
    </row>
    <row r="29" spans="1:9" x14ac:dyDescent="0.25">
      <c r="A29" s="102" t="s">
        <v>290</v>
      </c>
      <c r="B29" s="102" t="s">
        <v>324</v>
      </c>
      <c r="C29" s="104" t="s">
        <v>483</v>
      </c>
      <c r="D29" s="105" t="s">
        <v>252</v>
      </c>
      <c r="E29" s="99" t="s">
        <v>1116</v>
      </c>
      <c r="F29" s="99" t="s">
        <v>208</v>
      </c>
      <c r="G29" s="101" t="s">
        <v>208</v>
      </c>
      <c r="H29" s="101" t="s">
        <v>208</v>
      </c>
      <c r="I29" s="52"/>
    </row>
    <row r="30" spans="1:9" x14ac:dyDescent="0.25">
      <c r="A30" s="99" t="s">
        <v>208</v>
      </c>
      <c r="B30" s="99" t="s">
        <v>252</v>
      </c>
      <c r="C30" s="105" t="s">
        <v>252</v>
      </c>
      <c r="D30" s="106" t="s">
        <v>260</v>
      </c>
      <c r="E30" s="99" t="s">
        <v>252</v>
      </c>
      <c r="F30" s="99" t="s">
        <v>208</v>
      </c>
      <c r="G30" s="101" t="s">
        <v>208</v>
      </c>
      <c r="H30" s="101" t="s">
        <v>208</v>
      </c>
      <c r="I30" s="52"/>
    </row>
    <row r="31" spans="1:9" x14ac:dyDescent="0.25">
      <c r="A31" s="102" t="s">
        <v>289</v>
      </c>
      <c r="B31" s="102" t="s">
        <v>262</v>
      </c>
      <c r="C31" s="106" t="s">
        <v>260</v>
      </c>
      <c r="D31" s="101" t="s">
        <v>1117</v>
      </c>
      <c r="E31" s="99" t="s">
        <v>208</v>
      </c>
      <c r="F31" s="105" t="s">
        <v>252</v>
      </c>
      <c r="G31" s="101" t="s">
        <v>208</v>
      </c>
      <c r="H31" s="101" t="s">
        <v>208</v>
      </c>
      <c r="I31" s="52"/>
    </row>
    <row r="32" spans="1:9" x14ac:dyDescent="0.25">
      <c r="A32" s="99" t="s">
        <v>208</v>
      </c>
      <c r="B32" s="99" t="s">
        <v>252</v>
      </c>
      <c r="C32" s="101" t="s">
        <v>252</v>
      </c>
      <c r="D32" s="101" t="s">
        <v>252</v>
      </c>
      <c r="E32" s="99" t="s">
        <v>208</v>
      </c>
      <c r="F32" s="106" t="s">
        <v>1112</v>
      </c>
      <c r="G32" s="101" t="s">
        <v>208</v>
      </c>
      <c r="H32" s="101" t="s">
        <v>208</v>
      </c>
      <c r="I32" s="52"/>
    </row>
    <row r="33" spans="1:9" x14ac:dyDescent="0.25">
      <c r="A33" s="102" t="s">
        <v>288</v>
      </c>
      <c r="B33" s="102" t="s">
        <v>262</v>
      </c>
      <c r="C33" s="104" t="s">
        <v>545</v>
      </c>
      <c r="D33" s="101" t="s">
        <v>252</v>
      </c>
      <c r="E33" s="99" t="s">
        <v>208</v>
      </c>
      <c r="F33" s="101" t="s">
        <v>569</v>
      </c>
      <c r="G33" s="101" t="s">
        <v>208</v>
      </c>
      <c r="H33" s="101" t="s">
        <v>208</v>
      </c>
      <c r="I33" s="52"/>
    </row>
    <row r="34" spans="1:9" x14ac:dyDescent="0.25">
      <c r="A34" s="99" t="s">
        <v>208</v>
      </c>
      <c r="B34" s="99" t="s">
        <v>252</v>
      </c>
      <c r="C34" s="99" t="s">
        <v>252</v>
      </c>
      <c r="D34" s="104" t="s">
        <v>545</v>
      </c>
      <c r="E34" s="99" t="s">
        <v>208</v>
      </c>
      <c r="F34" s="101" t="s">
        <v>252</v>
      </c>
      <c r="G34" s="101" t="s">
        <v>208</v>
      </c>
      <c r="H34" s="101" t="s">
        <v>208</v>
      </c>
      <c r="I34" s="52"/>
    </row>
    <row r="35" spans="1:9" x14ac:dyDescent="0.25">
      <c r="A35" s="102" t="s">
        <v>286</v>
      </c>
      <c r="B35" s="102" t="s">
        <v>262</v>
      </c>
      <c r="C35" s="102" t="s">
        <v>1118</v>
      </c>
      <c r="D35" s="99" t="s">
        <v>1119</v>
      </c>
      <c r="E35" s="105" t="s">
        <v>252</v>
      </c>
      <c r="F35" s="101" t="s">
        <v>208</v>
      </c>
      <c r="G35" s="101" t="s">
        <v>208</v>
      </c>
      <c r="H35" s="101" t="s">
        <v>208</v>
      </c>
      <c r="I35" s="52"/>
    </row>
    <row r="36" spans="1:9" x14ac:dyDescent="0.25">
      <c r="A36" s="99" t="s">
        <v>208</v>
      </c>
      <c r="B36" s="99" t="s">
        <v>252</v>
      </c>
      <c r="C36" s="101" t="s">
        <v>252</v>
      </c>
      <c r="D36" s="99" t="s">
        <v>252</v>
      </c>
      <c r="E36" s="106" t="s">
        <v>1112</v>
      </c>
      <c r="F36" s="101" t="s">
        <v>208</v>
      </c>
      <c r="G36" s="101" t="s">
        <v>208</v>
      </c>
      <c r="H36" s="101" t="s">
        <v>208</v>
      </c>
      <c r="I36" s="52"/>
    </row>
    <row r="37" spans="1:9" x14ac:dyDescent="0.25">
      <c r="A37" s="102" t="s">
        <v>285</v>
      </c>
      <c r="B37" s="102" t="s">
        <v>262</v>
      </c>
      <c r="C37" s="104" t="s">
        <v>1120</v>
      </c>
      <c r="D37" s="105" t="s">
        <v>252</v>
      </c>
      <c r="E37" s="101" t="s">
        <v>1121</v>
      </c>
      <c r="F37" s="101" t="s">
        <v>208</v>
      </c>
      <c r="G37" s="101" t="s">
        <v>208</v>
      </c>
      <c r="H37" s="101" t="s">
        <v>208</v>
      </c>
      <c r="I37" s="52"/>
    </row>
    <row r="38" spans="1:9" x14ac:dyDescent="0.25">
      <c r="A38" s="99" t="s">
        <v>208</v>
      </c>
      <c r="B38" s="99" t="s">
        <v>252</v>
      </c>
      <c r="C38" s="105" t="s">
        <v>252</v>
      </c>
      <c r="D38" s="106" t="s">
        <v>1112</v>
      </c>
      <c r="E38" s="101" t="s">
        <v>252</v>
      </c>
      <c r="F38" s="101" t="s">
        <v>208</v>
      </c>
      <c r="G38" s="101" t="s">
        <v>208</v>
      </c>
      <c r="H38" s="101" t="s">
        <v>208</v>
      </c>
      <c r="I38" s="52"/>
    </row>
    <row r="39" spans="1:9" x14ac:dyDescent="0.25">
      <c r="A39" s="102" t="s">
        <v>284</v>
      </c>
      <c r="B39" s="102" t="s">
        <v>265</v>
      </c>
      <c r="C39" s="106" t="s">
        <v>1112</v>
      </c>
      <c r="D39" s="101" t="s">
        <v>1122</v>
      </c>
      <c r="E39" s="101" t="s">
        <v>208</v>
      </c>
      <c r="F39" s="101" t="s">
        <v>208</v>
      </c>
      <c r="G39" s="101"/>
      <c r="H39" s="101"/>
      <c r="I39" s="52"/>
    </row>
    <row r="40" spans="1:9" x14ac:dyDescent="0.25">
      <c r="A40" s="101" t="s">
        <v>208</v>
      </c>
      <c r="B40" s="101" t="s">
        <v>252</v>
      </c>
      <c r="C40" s="101" t="s">
        <v>208</v>
      </c>
      <c r="D40" s="101" t="s">
        <v>252</v>
      </c>
      <c r="E40" s="101" t="s">
        <v>208</v>
      </c>
      <c r="F40" s="101" t="s">
        <v>252</v>
      </c>
      <c r="G40" s="101"/>
      <c r="H40" s="100"/>
      <c r="I40" s="52"/>
    </row>
    <row r="41" spans="1:9" x14ac:dyDescent="0.25">
      <c r="A41" s="101" t="s">
        <v>208</v>
      </c>
      <c r="B41" s="101" t="s">
        <v>252</v>
      </c>
      <c r="C41" s="101" t="s">
        <v>208</v>
      </c>
      <c r="D41" s="101" t="s">
        <v>208</v>
      </c>
      <c r="E41" s="100" t="s">
        <v>988</v>
      </c>
      <c r="F41" s="104" t="s">
        <v>485</v>
      </c>
      <c r="G41" s="101"/>
      <c r="H41" s="101"/>
      <c r="I41" s="52"/>
    </row>
    <row r="42" spans="1:9" x14ac:dyDescent="0.25">
      <c r="A42" s="101" t="s">
        <v>208</v>
      </c>
      <c r="B42" s="101" t="s">
        <v>252</v>
      </c>
      <c r="C42" s="101" t="s">
        <v>208</v>
      </c>
      <c r="D42" s="101" t="s">
        <v>208</v>
      </c>
      <c r="E42" s="101" t="s">
        <v>208</v>
      </c>
      <c r="F42" s="105" t="s">
        <v>252</v>
      </c>
      <c r="G42" s="104" t="s">
        <v>252</v>
      </c>
      <c r="H42" s="101" t="s">
        <v>252</v>
      </c>
      <c r="I42" s="52"/>
    </row>
    <row r="43" spans="1:9" x14ac:dyDescent="0.25">
      <c r="A43" s="101" t="s">
        <v>208</v>
      </c>
      <c r="B43" s="101" t="s">
        <v>252</v>
      </c>
      <c r="C43" s="101" t="s">
        <v>208</v>
      </c>
      <c r="D43" s="101" t="s">
        <v>208</v>
      </c>
      <c r="E43" s="101" t="s">
        <v>208</v>
      </c>
      <c r="F43" s="106" t="s">
        <v>260</v>
      </c>
      <c r="G43" s="101" t="s">
        <v>252</v>
      </c>
      <c r="H43" s="101" t="s">
        <v>208</v>
      </c>
      <c r="I43" s="52"/>
    </row>
    <row r="44" spans="1:9" ht="15.75" x14ac:dyDescent="0.25">
      <c r="A44" s="20"/>
      <c r="B44" s="6" t="s">
        <v>9</v>
      </c>
      <c r="C44" s="6"/>
      <c r="D44" s="18"/>
      <c r="E44" s="18"/>
      <c r="F44" s="18"/>
      <c r="G44" s="18"/>
      <c r="H44" s="18"/>
      <c r="I44" s="7" t="s">
        <v>680</v>
      </c>
    </row>
    <row r="45" spans="1:9" x14ac:dyDescent="0.25">
      <c r="A45" s="25"/>
      <c r="B45" s="25"/>
      <c r="C45" s="21"/>
      <c r="D45" s="21"/>
      <c r="E45" s="21"/>
      <c r="F45" s="21"/>
      <c r="G45" s="21"/>
      <c r="H45" s="21"/>
      <c r="I45" s="21"/>
    </row>
    <row r="46" spans="1:9" x14ac:dyDescent="0.25">
      <c r="A46" s="52"/>
      <c r="B46" s="52"/>
      <c r="C46" s="52"/>
      <c r="D46" s="52"/>
      <c r="E46" s="52"/>
      <c r="F46" s="52"/>
      <c r="G46" s="52"/>
      <c r="H46" s="52"/>
      <c r="I46" s="52"/>
    </row>
  </sheetData>
  <mergeCells count="5">
    <mergeCell ref="A1:I1"/>
    <mergeCell ref="A2:I2"/>
    <mergeCell ref="A3:I3"/>
    <mergeCell ref="A4:I4"/>
    <mergeCell ref="A5:H5"/>
  </mergeCells>
  <pageMargins left="0.70866141732283472" right="0.70866141732283472" top="0.35433070866141736" bottom="0.15748031496062992" header="0.31496062992125984" footer="0.31496062992125984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I48"/>
  <sheetViews>
    <sheetView showGridLines="0" view="pageBreakPreview" topLeftCell="A18" zoomScale="60" zoomScaleNormal="85" workbookViewId="0">
      <selection activeCell="K12" sqref="K12"/>
    </sheetView>
  </sheetViews>
  <sheetFormatPr defaultColWidth="8.85546875" defaultRowHeight="15" x14ac:dyDescent="0.25"/>
  <cols>
    <col min="1" max="1" width="8.85546875" style="52"/>
    <col min="2" max="2" width="6" style="52" customWidth="1"/>
    <col min="3" max="7" width="29" style="52" customWidth="1"/>
    <col min="8" max="8" width="23.28515625" style="52" customWidth="1"/>
    <col min="9" max="9" width="24" style="52" customWidth="1"/>
    <col min="10" max="16384" width="8.85546875" style="52"/>
  </cols>
  <sheetData>
    <row r="1" spans="1:9" ht="31.15" customHeight="1" x14ac:dyDescent="0.25">
      <c r="A1" s="180" t="s">
        <v>476</v>
      </c>
      <c r="B1" s="180"/>
      <c r="C1" s="180"/>
      <c r="D1" s="180"/>
      <c r="E1" s="180"/>
      <c r="F1" s="180"/>
      <c r="G1" s="180"/>
      <c r="H1" s="180"/>
      <c r="I1" s="180"/>
    </row>
    <row r="2" spans="1:9" ht="15.75" x14ac:dyDescent="0.25">
      <c r="A2" s="180" t="s">
        <v>243</v>
      </c>
      <c r="B2" s="180"/>
      <c r="C2" s="180"/>
      <c r="D2" s="180"/>
      <c r="E2" s="180"/>
      <c r="F2" s="180"/>
      <c r="G2" s="180"/>
      <c r="H2" s="180"/>
      <c r="I2" s="180"/>
    </row>
    <row r="3" spans="1:9" ht="20.25" x14ac:dyDescent="0.25">
      <c r="A3" s="155" t="s">
        <v>384</v>
      </c>
      <c r="B3" s="155"/>
      <c r="C3" s="155"/>
      <c r="D3" s="155"/>
      <c r="E3" s="155"/>
      <c r="F3" s="155"/>
      <c r="G3" s="155"/>
      <c r="H3" s="155"/>
      <c r="I3" s="155"/>
    </row>
    <row r="4" spans="1:9" ht="15.75" x14ac:dyDescent="0.25">
      <c r="A4" s="156" t="s">
        <v>636</v>
      </c>
      <c r="B4" s="156"/>
      <c r="C4" s="156"/>
      <c r="D4" s="156"/>
      <c r="E4" s="156"/>
      <c r="F4" s="156"/>
      <c r="G4" s="156"/>
      <c r="H4" s="156"/>
      <c r="I4" s="156"/>
    </row>
    <row r="5" spans="1:9" x14ac:dyDescent="0.25">
      <c r="A5" s="186" t="s">
        <v>553</v>
      </c>
      <c r="B5" s="186"/>
      <c r="C5" s="186"/>
      <c r="D5" s="186"/>
      <c r="E5" s="186"/>
      <c r="F5" s="186"/>
      <c r="G5" s="186"/>
      <c r="H5" s="186"/>
    </row>
    <row r="6" spans="1:9" x14ac:dyDescent="0.25">
      <c r="A6" s="72"/>
      <c r="B6" s="72"/>
      <c r="C6" s="72"/>
      <c r="D6" s="72"/>
      <c r="E6" s="72"/>
      <c r="F6" s="72"/>
      <c r="G6" s="72"/>
      <c r="H6" s="72"/>
    </row>
    <row r="7" spans="1:9" x14ac:dyDescent="0.25">
      <c r="A7" s="98" t="s">
        <v>208</v>
      </c>
      <c r="B7" s="53" t="s">
        <v>554</v>
      </c>
      <c r="C7" s="53" t="s">
        <v>367</v>
      </c>
      <c r="D7" s="53" t="s">
        <v>369</v>
      </c>
      <c r="E7" s="53" t="s">
        <v>370</v>
      </c>
      <c r="F7" s="53" t="s">
        <v>371</v>
      </c>
      <c r="G7" s="53" t="s">
        <v>556</v>
      </c>
      <c r="H7" s="100"/>
      <c r="I7" s="100"/>
    </row>
    <row r="8" spans="1:9" x14ac:dyDescent="0.25">
      <c r="A8" s="99" t="s">
        <v>208</v>
      </c>
      <c r="B8" s="99" t="s">
        <v>252</v>
      </c>
      <c r="C8" s="100" t="s">
        <v>252</v>
      </c>
      <c r="D8" s="101" t="s">
        <v>208</v>
      </c>
      <c r="E8" s="101" t="s">
        <v>208</v>
      </c>
      <c r="F8" s="101" t="s">
        <v>208</v>
      </c>
      <c r="G8" s="101" t="s">
        <v>208</v>
      </c>
      <c r="H8" s="101" t="s">
        <v>208</v>
      </c>
      <c r="I8" s="101" t="s">
        <v>208</v>
      </c>
    </row>
    <row r="9" spans="1:9" x14ac:dyDescent="0.25">
      <c r="A9" s="102" t="s">
        <v>300</v>
      </c>
      <c r="B9" s="102" t="s">
        <v>265</v>
      </c>
      <c r="C9" s="103" t="s">
        <v>491</v>
      </c>
      <c r="D9" s="100" t="s">
        <v>252</v>
      </c>
      <c r="E9" s="101" t="s">
        <v>208</v>
      </c>
      <c r="F9" s="101" t="s">
        <v>208</v>
      </c>
      <c r="G9" s="101" t="s">
        <v>208</v>
      </c>
      <c r="H9" s="101" t="s">
        <v>208</v>
      </c>
      <c r="I9" s="101" t="s">
        <v>208</v>
      </c>
    </row>
    <row r="10" spans="1:9" x14ac:dyDescent="0.25">
      <c r="A10" s="99" t="s">
        <v>208</v>
      </c>
      <c r="B10" s="99" t="s">
        <v>252</v>
      </c>
      <c r="C10" s="99" t="s">
        <v>252</v>
      </c>
      <c r="D10" s="103" t="s">
        <v>491</v>
      </c>
      <c r="E10" s="101" t="s">
        <v>208</v>
      </c>
      <c r="F10" s="101" t="s">
        <v>208</v>
      </c>
      <c r="G10" s="101" t="s">
        <v>208</v>
      </c>
      <c r="H10" s="101" t="s">
        <v>208</v>
      </c>
      <c r="I10" s="101" t="s">
        <v>208</v>
      </c>
    </row>
    <row r="11" spans="1:9" x14ac:dyDescent="0.25">
      <c r="A11" s="102" t="s">
        <v>299</v>
      </c>
      <c r="B11" s="102" t="s">
        <v>262</v>
      </c>
      <c r="C11" s="102" t="s">
        <v>332</v>
      </c>
      <c r="D11" s="99" t="s">
        <v>552</v>
      </c>
      <c r="E11" s="100" t="s">
        <v>252</v>
      </c>
      <c r="F11" s="101" t="s">
        <v>208</v>
      </c>
      <c r="G11" s="101" t="s">
        <v>208</v>
      </c>
      <c r="H11" s="101" t="s">
        <v>208</v>
      </c>
      <c r="I11" s="101" t="s">
        <v>208</v>
      </c>
    </row>
    <row r="12" spans="1:9" x14ac:dyDescent="0.25">
      <c r="A12" s="99" t="s">
        <v>208</v>
      </c>
      <c r="B12" s="99" t="s">
        <v>252</v>
      </c>
      <c r="C12" s="101" t="s">
        <v>252</v>
      </c>
      <c r="D12" s="99" t="s">
        <v>252</v>
      </c>
      <c r="E12" s="103" t="s">
        <v>491</v>
      </c>
      <c r="F12" s="101" t="s">
        <v>208</v>
      </c>
      <c r="G12" s="101" t="s">
        <v>208</v>
      </c>
      <c r="H12" s="101" t="s">
        <v>208</v>
      </c>
      <c r="I12" s="101" t="s">
        <v>208</v>
      </c>
    </row>
    <row r="13" spans="1:9" x14ac:dyDescent="0.25">
      <c r="A13" s="102" t="s">
        <v>298</v>
      </c>
      <c r="B13" s="102" t="s">
        <v>262</v>
      </c>
      <c r="C13" s="104" t="s">
        <v>564</v>
      </c>
      <c r="D13" s="99" t="s">
        <v>252</v>
      </c>
      <c r="E13" s="99" t="s">
        <v>1124</v>
      </c>
      <c r="F13" s="101" t="s">
        <v>208</v>
      </c>
      <c r="G13" s="101" t="s">
        <v>208</v>
      </c>
      <c r="H13" s="101" t="s">
        <v>208</v>
      </c>
      <c r="I13" s="101" t="s">
        <v>208</v>
      </c>
    </row>
    <row r="14" spans="1:9" x14ac:dyDescent="0.25">
      <c r="A14" s="99" t="s">
        <v>208</v>
      </c>
      <c r="B14" s="99" t="s">
        <v>252</v>
      </c>
      <c r="C14" s="99" t="s">
        <v>252</v>
      </c>
      <c r="D14" s="102" t="s">
        <v>564</v>
      </c>
      <c r="E14" s="99" t="s">
        <v>252</v>
      </c>
      <c r="F14" s="101" t="s">
        <v>208</v>
      </c>
      <c r="G14" s="101" t="s">
        <v>208</v>
      </c>
      <c r="H14" s="101" t="s">
        <v>208</v>
      </c>
      <c r="I14" s="101" t="s">
        <v>208</v>
      </c>
    </row>
    <row r="15" spans="1:9" x14ac:dyDescent="0.25">
      <c r="A15" s="102" t="s">
        <v>297</v>
      </c>
      <c r="B15" s="102" t="s">
        <v>268</v>
      </c>
      <c r="C15" s="102" t="s">
        <v>1125</v>
      </c>
      <c r="D15" s="101" t="s">
        <v>1126</v>
      </c>
      <c r="E15" s="99" t="s">
        <v>208</v>
      </c>
      <c r="F15" s="100" t="s">
        <v>252</v>
      </c>
      <c r="G15" s="101" t="s">
        <v>208</v>
      </c>
      <c r="H15" s="101" t="s">
        <v>208</v>
      </c>
      <c r="I15" s="101" t="s">
        <v>208</v>
      </c>
    </row>
    <row r="16" spans="1:9" x14ac:dyDescent="0.25">
      <c r="A16" s="99" t="s">
        <v>208</v>
      </c>
      <c r="B16" s="99" t="s">
        <v>252</v>
      </c>
      <c r="C16" s="100" t="s">
        <v>252</v>
      </c>
      <c r="D16" s="101" t="s">
        <v>252</v>
      </c>
      <c r="E16" s="99" t="s">
        <v>208</v>
      </c>
      <c r="F16" s="103" t="s">
        <v>491</v>
      </c>
      <c r="G16" s="101" t="s">
        <v>208</v>
      </c>
      <c r="H16" s="101" t="s">
        <v>208</v>
      </c>
      <c r="I16" s="101" t="s">
        <v>208</v>
      </c>
    </row>
    <row r="17" spans="1:9" x14ac:dyDescent="0.25">
      <c r="A17" s="102" t="s">
        <v>296</v>
      </c>
      <c r="B17" s="102" t="s">
        <v>265</v>
      </c>
      <c r="C17" s="103" t="s">
        <v>512</v>
      </c>
      <c r="D17" s="100" t="s">
        <v>252</v>
      </c>
      <c r="E17" s="99" t="s">
        <v>208</v>
      </c>
      <c r="F17" s="99" t="s">
        <v>1116</v>
      </c>
      <c r="G17" s="101" t="s">
        <v>208</v>
      </c>
      <c r="H17" s="101" t="s">
        <v>208</v>
      </c>
      <c r="I17" s="101" t="s">
        <v>208</v>
      </c>
    </row>
    <row r="18" spans="1:9" x14ac:dyDescent="0.25">
      <c r="A18" s="99" t="s">
        <v>208</v>
      </c>
      <c r="B18" s="99" t="s">
        <v>252</v>
      </c>
      <c r="C18" s="99" t="s">
        <v>252</v>
      </c>
      <c r="D18" s="103" t="s">
        <v>512</v>
      </c>
      <c r="E18" s="99" t="s">
        <v>208</v>
      </c>
      <c r="F18" s="99" t="s">
        <v>252</v>
      </c>
      <c r="G18" s="101" t="s">
        <v>208</v>
      </c>
      <c r="H18" s="101" t="s">
        <v>208</v>
      </c>
      <c r="I18" s="101" t="s">
        <v>208</v>
      </c>
    </row>
    <row r="19" spans="1:9" x14ac:dyDescent="0.25">
      <c r="A19" s="102" t="s">
        <v>295</v>
      </c>
      <c r="B19" s="102" t="s">
        <v>268</v>
      </c>
      <c r="C19" s="102" t="s">
        <v>1093</v>
      </c>
      <c r="D19" s="99" t="s">
        <v>1124</v>
      </c>
      <c r="E19" s="105" t="s">
        <v>252</v>
      </c>
      <c r="F19" s="99" t="s">
        <v>208</v>
      </c>
      <c r="G19" s="101" t="s">
        <v>208</v>
      </c>
      <c r="H19" s="101" t="s">
        <v>208</v>
      </c>
      <c r="I19" s="101" t="s">
        <v>208</v>
      </c>
    </row>
    <row r="20" spans="1:9" x14ac:dyDescent="0.25">
      <c r="A20" s="99" t="s">
        <v>208</v>
      </c>
      <c r="B20" s="99" t="s">
        <v>252</v>
      </c>
      <c r="C20" s="101" t="s">
        <v>252</v>
      </c>
      <c r="D20" s="99" t="s">
        <v>252</v>
      </c>
      <c r="E20" s="106" t="s">
        <v>512</v>
      </c>
      <c r="F20" s="99" t="s">
        <v>208</v>
      </c>
      <c r="G20" s="101" t="s">
        <v>208</v>
      </c>
      <c r="H20" s="101" t="s">
        <v>208</v>
      </c>
      <c r="I20" s="101" t="s">
        <v>208</v>
      </c>
    </row>
    <row r="21" spans="1:9" x14ac:dyDescent="0.25">
      <c r="A21" s="102" t="s">
        <v>294</v>
      </c>
      <c r="B21" s="102" t="s">
        <v>324</v>
      </c>
      <c r="C21" s="104" t="s">
        <v>611</v>
      </c>
      <c r="D21" s="99" t="s">
        <v>252</v>
      </c>
      <c r="E21" s="101" t="s">
        <v>1087</v>
      </c>
      <c r="F21" s="99" t="s">
        <v>208</v>
      </c>
      <c r="G21" s="101" t="s">
        <v>208</v>
      </c>
      <c r="H21" s="101" t="s">
        <v>208</v>
      </c>
      <c r="I21" s="101" t="s">
        <v>208</v>
      </c>
    </row>
    <row r="22" spans="1:9" x14ac:dyDescent="0.25">
      <c r="A22" s="99" t="s">
        <v>208</v>
      </c>
      <c r="B22" s="99" t="s">
        <v>252</v>
      </c>
      <c r="C22" s="99" t="s">
        <v>252</v>
      </c>
      <c r="D22" s="102" t="s">
        <v>611</v>
      </c>
      <c r="E22" s="101" t="s">
        <v>252</v>
      </c>
      <c r="F22" s="99" t="s">
        <v>208</v>
      </c>
      <c r="G22" s="101" t="s">
        <v>208</v>
      </c>
      <c r="H22" s="101" t="s">
        <v>208</v>
      </c>
      <c r="I22" s="101" t="s">
        <v>208</v>
      </c>
    </row>
    <row r="23" spans="1:9" x14ac:dyDescent="0.25">
      <c r="A23" s="102" t="s">
        <v>293</v>
      </c>
      <c r="B23" s="102" t="s">
        <v>262</v>
      </c>
      <c r="C23" s="102" t="s">
        <v>606</v>
      </c>
      <c r="D23" s="101" t="s">
        <v>595</v>
      </c>
      <c r="E23" s="101" t="s">
        <v>208</v>
      </c>
      <c r="F23" s="99" t="s">
        <v>208</v>
      </c>
      <c r="G23" s="100" t="s">
        <v>252</v>
      </c>
      <c r="H23" s="101" t="s">
        <v>208</v>
      </c>
      <c r="I23" s="101" t="s">
        <v>208</v>
      </c>
    </row>
    <row r="24" spans="1:9" x14ac:dyDescent="0.25">
      <c r="A24" s="99" t="s">
        <v>208</v>
      </c>
      <c r="B24" s="99" t="s">
        <v>252</v>
      </c>
      <c r="C24" s="101" t="s">
        <v>252</v>
      </c>
      <c r="D24" s="101" t="s">
        <v>252</v>
      </c>
      <c r="E24" s="101" t="s">
        <v>208</v>
      </c>
      <c r="F24" s="99" t="s">
        <v>208</v>
      </c>
      <c r="G24" s="103" t="s">
        <v>1127</v>
      </c>
      <c r="H24" s="101" t="s">
        <v>208</v>
      </c>
      <c r="I24" s="101" t="s">
        <v>208</v>
      </c>
    </row>
    <row r="25" spans="1:9" x14ac:dyDescent="0.25">
      <c r="A25" s="102" t="s">
        <v>292</v>
      </c>
      <c r="B25" s="102" t="s">
        <v>268</v>
      </c>
      <c r="C25" s="104" t="s">
        <v>342</v>
      </c>
      <c r="D25" s="101" t="s">
        <v>252</v>
      </c>
      <c r="E25" s="101" t="s">
        <v>208</v>
      </c>
      <c r="F25" s="99" t="s">
        <v>208</v>
      </c>
      <c r="G25" s="101" t="s">
        <v>1128</v>
      </c>
      <c r="H25" s="101" t="s">
        <v>208</v>
      </c>
      <c r="I25" s="101" t="s">
        <v>208</v>
      </c>
    </row>
    <row r="26" spans="1:9" x14ac:dyDescent="0.25">
      <c r="A26" s="99" t="s">
        <v>208</v>
      </c>
      <c r="B26" s="99" t="s">
        <v>252</v>
      </c>
      <c r="C26" s="99" t="s">
        <v>252</v>
      </c>
      <c r="D26" s="104" t="s">
        <v>342</v>
      </c>
      <c r="E26" s="101" t="s">
        <v>208</v>
      </c>
      <c r="F26" s="99" t="s">
        <v>208</v>
      </c>
      <c r="G26" s="101" t="s">
        <v>252</v>
      </c>
      <c r="H26" s="101" t="s">
        <v>208</v>
      </c>
      <c r="I26" s="101" t="s">
        <v>208</v>
      </c>
    </row>
    <row r="27" spans="1:9" x14ac:dyDescent="0.25">
      <c r="A27" s="102" t="s">
        <v>291</v>
      </c>
      <c r="B27" s="102" t="s">
        <v>262</v>
      </c>
      <c r="C27" s="102" t="s">
        <v>499</v>
      </c>
      <c r="D27" s="99" t="s">
        <v>365</v>
      </c>
      <c r="E27" s="101" t="s">
        <v>252</v>
      </c>
      <c r="F27" s="99" t="s">
        <v>208</v>
      </c>
      <c r="G27" s="101" t="s">
        <v>208</v>
      </c>
      <c r="H27" s="101" t="s">
        <v>208</v>
      </c>
      <c r="I27" s="101" t="s">
        <v>208</v>
      </c>
    </row>
    <row r="28" spans="1:9" x14ac:dyDescent="0.25">
      <c r="A28" s="99" t="s">
        <v>208</v>
      </c>
      <c r="B28" s="99" t="s">
        <v>252</v>
      </c>
      <c r="C28" s="101" t="s">
        <v>252</v>
      </c>
      <c r="D28" s="99" t="s">
        <v>252</v>
      </c>
      <c r="E28" s="104" t="s">
        <v>342</v>
      </c>
      <c r="F28" s="99" t="s">
        <v>208</v>
      </c>
      <c r="G28" s="101" t="s">
        <v>208</v>
      </c>
      <c r="H28" s="101" t="s">
        <v>208</v>
      </c>
      <c r="I28" s="101" t="s">
        <v>208</v>
      </c>
    </row>
    <row r="29" spans="1:9" x14ac:dyDescent="0.25">
      <c r="A29" s="102" t="s">
        <v>290</v>
      </c>
      <c r="B29" s="102" t="s">
        <v>265</v>
      </c>
      <c r="C29" s="104" t="s">
        <v>1129</v>
      </c>
      <c r="D29" s="99" t="s">
        <v>252</v>
      </c>
      <c r="E29" s="99" t="s">
        <v>356</v>
      </c>
      <c r="F29" s="99" t="s">
        <v>208</v>
      </c>
      <c r="G29" s="101" t="s">
        <v>208</v>
      </c>
      <c r="H29" s="101" t="s">
        <v>208</v>
      </c>
      <c r="I29" s="101" t="s">
        <v>208</v>
      </c>
    </row>
    <row r="30" spans="1:9" x14ac:dyDescent="0.25">
      <c r="A30" s="99" t="s">
        <v>208</v>
      </c>
      <c r="B30" s="99" t="s">
        <v>252</v>
      </c>
      <c r="C30" s="105" t="s">
        <v>252</v>
      </c>
      <c r="D30" s="102" t="s">
        <v>1129</v>
      </c>
      <c r="E30" s="99" t="s">
        <v>252</v>
      </c>
      <c r="F30" s="99" t="s">
        <v>208</v>
      </c>
      <c r="G30" s="101" t="s">
        <v>208</v>
      </c>
      <c r="H30" s="101" t="s">
        <v>208</v>
      </c>
      <c r="I30" s="101" t="s">
        <v>208</v>
      </c>
    </row>
    <row r="31" spans="1:9" x14ac:dyDescent="0.25">
      <c r="A31" s="102" t="s">
        <v>289</v>
      </c>
      <c r="B31" s="102" t="s">
        <v>274</v>
      </c>
      <c r="C31" s="106" t="s">
        <v>1130</v>
      </c>
      <c r="D31" s="101" t="s">
        <v>362</v>
      </c>
      <c r="E31" s="99" t="s">
        <v>208</v>
      </c>
      <c r="F31" s="105" t="s">
        <v>252</v>
      </c>
      <c r="G31" s="101" t="s">
        <v>208</v>
      </c>
      <c r="H31" s="101" t="s">
        <v>208</v>
      </c>
      <c r="I31" s="101" t="s">
        <v>208</v>
      </c>
    </row>
    <row r="32" spans="1:9" x14ac:dyDescent="0.25">
      <c r="A32" s="99" t="s">
        <v>208</v>
      </c>
      <c r="B32" s="99" t="s">
        <v>252</v>
      </c>
      <c r="C32" s="101" t="s">
        <v>252</v>
      </c>
      <c r="D32" s="101" t="s">
        <v>252</v>
      </c>
      <c r="E32" s="99" t="s">
        <v>208</v>
      </c>
      <c r="F32" s="106" t="s">
        <v>1127</v>
      </c>
      <c r="G32" s="101" t="s">
        <v>208</v>
      </c>
      <c r="H32" s="101" t="s">
        <v>208</v>
      </c>
      <c r="I32" s="101" t="s">
        <v>208</v>
      </c>
    </row>
    <row r="33" spans="1:9" x14ac:dyDescent="0.25">
      <c r="A33" s="102" t="s">
        <v>288</v>
      </c>
      <c r="B33" s="102" t="s">
        <v>268</v>
      </c>
      <c r="C33" s="104" t="s">
        <v>328</v>
      </c>
      <c r="D33" s="101" t="s">
        <v>252</v>
      </c>
      <c r="E33" s="99" t="s">
        <v>208</v>
      </c>
      <c r="F33" s="101" t="s">
        <v>1131</v>
      </c>
      <c r="G33" s="101" t="s">
        <v>208</v>
      </c>
      <c r="H33" s="101" t="s">
        <v>208</v>
      </c>
      <c r="I33" s="101" t="s">
        <v>208</v>
      </c>
    </row>
    <row r="34" spans="1:9" x14ac:dyDescent="0.25">
      <c r="A34" s="99" t="s">
        <v>208</v>
      </c>
      <c r="B34" s="99" t="s">
        <v>252</v>
      </c>
      <c r="C34" s="99" t="s">
        <v>252</v>
      </c>
      <c r="D34" s="104" t="s">
        <v>608</v>
      </c>
      <c r="E34" s="99" t="s">
        <v>208</v>
      </c>
      <c r="F34" s="101" t="s">
        <v>252</v>
      </c>
      <c r="G34" s="101" t="s">
        <v>208</v>
      </c>
      <c r="H34" s="101" t="s">
        <v>208</v>
      </c>
      <c r="I34" s="101" t="s">
        <v>208</v>
      </c>
    </row>
    <row r="35" spans="1:9" x14ac:dyDescent="0.25">
      <c r="A35" s="102" t="s">
        <v>286</v>
      </c>
      <c r="B35" s="102" t="s">
        <v>262</v>
      </c>
      <c r="C35" s="102" t="s">
        <v>608</v>
      </c>
      <c r="D35" s="99" t="s">
        <v>500</v>
      </c>
      <c r="E35" s="105" t="s">
        <v>252</v>
      </c>
      <c r="F35" s="101" t="s">
        <v>208</v>
      </c>
      <c r="G35" s="101" t="s">
        <v>208</v>
      </c>
      <c r="H35" s="101" t="s">
        <v>208</v>
      </c>
      <c r="I35" s="101" t="s">
        <v>208</v>
      </c>
    </row>
    <row r="36" spans="1:9" x14ac:dyDescent="0.25">
      <c r="A36" s="99" t="s">
        <v>208</v>
      </c>
      <c r="B36" s="99" t="s">
        <v>252</v>
      </c>
      <c r="C36" s="101" t="s">
        <v>252</v>
      </c>
      <c r="D36" s="99" t="s">
        <v>252</v>
      </c>
      <c r="E36" s="106" t="s">
        <v>1127</v>
      </c>
      <c r="F36" s="101" t="s">
        <v>208</v>
      </c>
      <c r="G36" s="101" t="s">
        <v>208</v>
      </c>
      <c r="H36" s="101" t="s">
        <v>208</v>
      </c>
      <c r="I36" s="101" t="s">
        <v>208</v>
      </c>
    </row>
    <row r="37" spans="1:9" x14ac:dyDescent="0.25">
      <c r="A37" s="102" t="s">
        <v>285</v>
      </c>
      <c r="B37" s="102" t="s">
        <v>268</v>
      </c>
      <c r="C37" s="104" t="s">
        <v>493</v>
      </c>
      <c r="D37" s="105" t="s">
        <v>252</v>
      </c>
      <c r="E37" s="101" t="s">
        <v>357</v>
      </c>
      <c r="F37" s="101" t="s">
        <v>208</v>
      </c>
      <c r="G37" s="101" t="s">
        <v>208</v>
      </c>
      <c r="H37" s="101" t="s">
        <v>208</v>
      </c>
      <c r="I37" s="101" t="s">
        <v>208</v>
      </c>
    </row>
    <row r="38" spans="1:9" x14ac:dyDescent="0.25">
      <c r="A38" s="99" t="s">
        <v>208</v>
      </c>
      <c r="B38" s="99" t="s">
        <v>252</v>
      </c>
      <c r="C38" s="105" t="s">
        <v>252</v>
      </c>
      <c r="D38" s="106" t="s">
        <v>1127</v>
      </c>
      <c r="E38" s="101" t="s">
        <v>252</v>
      </c>
      <c r="F38" s="101" t="s">
        <v>208</v>
      </c>
      <c r="G38" s="101" t="s">
        <v>208</v>
      </c>
      <c r="H38" s="101" t="s">
        <v>208</v>
      </c>
      <c r="I38" s="101" t="s">
        <v>208</v>
      </c>
    </row>
    <row r="39" spans="1:9" x14ac:dyDescent="0.25">
      <c r="A39" s="102" t="s">
        <v>284</v>
      </c>
      <c r="B39" s="102" t="s">
        <v>265</v>
      </c>
      <c r="C39" s="106" t="s">
        <v>1127</v>
      </c>
      <c r="D39" s="101" t="s">
        <v>547</v>
      </c>
      <c r="E39" s="101" t="s">
        <v>208</v>
      </c>
      <c r="F39" s="101" t="s">
        <v>208</v>
      </c>
      <c r="G39" s="101" t="s">
        <v>208</v>
      </c>
      <c r="H39" s="101"/>
      <c r="I39" s="101" t="s">
        <v>208</v>
      </c>
    </row>
    <row r="40" spans="1:9" x14ac:dyDescent="0.25">
      <c r="A40" s="101" t="s">
        <v>208</v>
      </c>
      <c r="B40" s="101" t="s">
        <v>252</v>
      </c>
      <c r="C40" s="101" t="s">
        <v>208</v>
      </c>
      <c r="D40" s="101" t="s">
        <v>252</v>
      </c>
      <c r="E40" s="101" t="s">
        <v>208</v>
      </c>
      <c r="F40" s="100" t="s">
        <v>252</v>
      </c>
      <c r="G40" s="101" t="s">
        <v>208</v>
      </c>
      <c r="H40" s="100"/>
      <c r="I40" s="101" t="s">
        <v>208</v>
      </c>
    </row>
    <row r="41" spans="1:9" x14ac:dyDescent="0.25">
      <c r="A41" s="101" t="s">
        <v>208</v>
      </c>
      <c r="B41" s="101" t="s">
        <v>252</v>
      </c>
      <c r="C41" s="101" t="s">
        <v>208</v>
      </c>
      <c r="D41" s="101" t="s">
        <v>208</v>
      </c>
      <c r="E41" s="100" t="s">
        <v>988</v>
      </c>
      <c r="F41" s="103" t="s">
        <v>512</v>
      </c>
      <c r="G41" s="101" t="s">
        <v>252</v>
      </c>
      <c r="H41" s="101"/>
      <c r="I41" s="101" t="s">
        <v>208</v>
      </c>
    </row>
    <row r="42" spans="1:9" x14ac:dyDescent="0.25">
      <c r="A42" s="101" t="s">
        <v>208</v>
      </c>
      <c r="B42" s="101" t="s">
        <v>252</v>
      </c>
      <c r="C42" s="101" t="s">
        <v>208</v>
      </c>
      <c r="D42" s="101" t="s">
        <v>208</v>
      </c>
      <c r="E42" s="101" t="s">
        <v>208</v>
      </c>
      <c r="F42" s="99" t="s">
        <v>252</v>
      </c>
      <c r="G42" s="104" t="s">
        <v>252</v>
      </c>
      <c r="H42" s="101"/>
      <c r="I42" s="101" t="s">
        <v>208</v>
      </c>
    </row>
    <row r="43" spans="1:9" x14ac:dyDescent="0.25">
      <c r="A43" s="101" t="s">
        <v>208</v>
      </c>
      <c r="B43" s="101" t="s">
        <v>252</v>
      </c>
      <c r="C43" s="101" t="s">
        <v>208</v>
      </c>
      <c r="D43" s="101" t="s">
        <v>208</v>
      </c>
      <c r="E43" s="101" t="s">
        <v>208</v>
      </c>
      <c r="F43" s="102" t="s">
        <v>342</v>
      </c>
      <c r="G43" s="101" t="s">
        <v>252</v>
      </c>
      <c r="H43" s="101" t="s">
        <v>208</v>
      </c>
      <c r="I43" s="101" t="s">
        <v>208</v>
      </c>
    </row>
    <row r="44" spans="1:9" x14ac:dyDescent="0.25">
      <c r="A44" s="101"/>
      <c r="B44" s="101"/>
      <c r="C44" s="101"/>
      <c r="D44" s="101"/>
      <c r="E44" s="101"/>
      <c r="F44" s="101"/>
      <c r="G44" s="101"/>
      <c r="H44" s="101"/>
      <c r="I44" s="101"/>
    </row>
    <row r="45" spans="1:9" x14ac:dyDescent="0.25">
      <c r="A45" s="101"/>
      <c r="B45" s="101"/>
      <c r="C45" s="101"/>
      <c r="D45" s="101"/>
      <c r="E45" s="101"/>
      <c r="F45" s="101"/>
      <c r="G45" s="101"/>
      <c r="H45" s="101"/>
      <c r="I45" s="101"/>
    </row>
    <row r="46" spans="1:9" ht="18.600000000000001" customHeight="1" x14ac:dyDescent="0.25">
      <c r="A46" s="20"/>
      <c r="B46" s="6" t="s">
        <v>9</v>
      </c>
      <c r="C46" s="6"/>
      <c r="D46" s="107"/>
      <c r="E46" s="107"/>
      <c r="F46" s="107" t="s">
        <v>680</v>
      </c>
      <c r="G46" s="18"/>
      <c r="H46" s="18"/>
      <c r="I46" s="7"/>
    </row>
    <row r="47" spans="1:9" ht="13.9" customHeight="1" x14ac:dyDescent="0.25">
      <c r="A47" s="25"/>
      <c r="B47" s="25"/>
      <c r="C47" s="21"/>
      <c r="D47" s="21"/>
      <c r="E47" s="21"/>
      <c r="F47" s="21"/>
      <c r="G47" s="21"/>
      <c r="H47" s="21"/>
      <c r="I47" s="21"/>
    </row>
    <row r="48" spans="1:9" ht="15.75" x14ac:dyDescent="0.25">
      <c r="A48" s="20"/>
      <c r="B48" s="49"/>
      <c r="C48" s="49"/>
      <c r="D48" s="50"/>
      <c r="E48" s="50"/>
      <c r="F48" s="50"/>
      <c r="G48" s="50"/>
      <c r="H48" s="50"/>
      <c r="I48" s="51"/>
    </row>
  </sheetData>
  <mergeCells count="5">
    <mergeCell ref="A1:I1"/>
    <mergeCell ref="A2:I2"/>
    <mergeCell ref="A3:I3"/>
    <mergeCell ref="A4:I4"/>
    <mergeCell ref="A5:H5"/>
  </mergeCells>
  <pageMargins left="0.70866141732283472" right="0.70866141732283472" top="0.35433070866141736" bottom="0.15748031496062992" header="0.31496062992125984" footer="0.31496062992125984"/>
  <pageSetup paperSize="9" scale="4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I55"/>
  <sheetViews>
    <sheetView showGridLines="0" view="pageBreakPreview" topLeftCell="A23" zoomScale="60" zoomScaleNormal="100" workbookViewId="0">
      <selection activeCell="G22" sqref="G22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3" width="22" style="36" customWidth="1"/>
    <col min="4" max="4" width="24.7109375" style="36" customWidth="1"/>
    <col min="5" max="5" width="21" style="36" customWidth="1"/>
    <col min="6" max="6" width="23.140625" style="36" customWidth="1"/>
    <col min="7" max="7" width="18.7109375" style="36" customWidth="1"/>
    <col min="8" max="16384" width="8.85546875" style="36"/>
  </cols>
  <sheetData>
    <row r="1" spans="1:9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9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9" s="52" customFormat="1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9" s="52" customFormat="1" x14ac:dyDescent="0.25">
      <c r="A4" s="185" t="s">
        <v>636</v>
      </c>
      <c r="B4" s="185"/>
      <c r="C4" s="185"/>
      <c r="D4" s="185"/>
      <c r="E4" s="185"/>
      <c r="F4" s="185"/>
      <c r="G4" s="185"/>
      <c r="H4" s="185"/>
    </row>
    <row r="5" spans="1:9" s="52" customFormat="1" x14ac:dyDescent="0.25">
      <c r="A5" s="186" t="s">
        <v>1140</v>
      </c>
      <c r="B5" s="186"/>
      <c r="C5" s="186"/>
      <c r="D5" s="186"/>
      <c r="E5" s="186"/>
      <c r="F5" s="186"/>
      <c r="G5" s="186"/>
      <c r="H5" s="186"/>
    </row>
    <row r="6" spans="1:9" ht="15.75" x14ac:dyDescent="0.25">
      <c r="A6" s="108"/>
      <c r="B6" s="52"/>
      <c r="C6" s="52"/>
      <c r="D6" s="52"/>
      <c r="E6" s="52"/>
      <c r="F6" s="52"/>
      <c r="G6" s="52"/>
      <c r="H6" s="52"/>
      <c r="I6" s="52"/>
    </row>
    <row r="7" spans="1:9" x14ac:dyDescent="0.25">
      <c r="A7" s="52"/>
      <c r="B7" s="52"/>
      <c r="C7" s="52"/>
      <c r="D7" s="52"/>
      <c r="E7" s="52"/>
      <c r="F7" s="52"/>
      <c r="G7" s="52"/>
      <c r="H7" s="52"/>
      <c r="I7" s="52"/>
    </row>
    <row r="8" spans="1:9" ht="21" customHeight="1" x14ac:dyDescent="0.25">
      <c r="A8" s="98" t="s">
        <v>208</v>
      </c>
      <c r="B8" s="53" t="s">
        <v>554</v>
      </c>
      <c r="C8" s="53" t="s">
        <v>369</v>
      </c>
      <c r="D8" s="53" t="s">
        <v>370</v>
      </c>
      <c r="E8" s="53" t="s">
        <v>371</v>
      </c>
      <c r="F8" s="53" t="s">
        <v>372</v>
      </c>
      <c r="G8" s="53"/>
      <c r="H8" s="52"/>
      <c r="I8" s="52"/>
    </row>
    <row r="9" spans="1:9" ht="29.25" x14ac:dyDescent="0.25">
      <c r="A9" s="99" t="s">
        <v>208</v>
      </c>
      <c r="B9" s="99" t="s">
        <v>265</v>
      </c>
      <c r="C9" s="100" t="s">
        <v>1132</v>
      </c>
      <c r="D9" s="101" t="s">
        <v>208</v>
      </c>
      <c r="E9" s="101" t="s">
        <v>208</v>
      </c>
      <c r="F9" s="101" t="s">
        <v>208</v>
      </c>
      <c r="G9" s="101" t="s">
        <v>208</v>
      </c>
      <c r="H9" s="52"/>
      <c r="I9" s="52"/>
    </row>
    <row r="10" spans="1:9" x14ac:dyDescent="0.25">
      <c r="A10" s="102" t="s">
        <v>300</v>
      </c>
      <c r="B10" s="102" t="s">
        <v>265</v>
      </c>
      <c r="C10" s="103" t="s">
        <v>1133</v>
      </c>
      <c r="D10" s="100" t="s">
        <v>1132</v>
      </c>
      <c r="E10" s="101" t="s">
        <v>208</v>
      </c>
      <c r="F10" s="101" t="s">
        <v>208</v>
      </c>
      <c r="G10" s="101" t="s">
        <v>208</v>
      </c>
      <c r="H10" s="52"/>
      <c r="I10" s="52"/>
    </row>
    <row r="11" spans="1:9" x14ac:dyDescent="0.25">
      <c r="A11" s="99" t="s">
        <v>208</v>
      </c>
      <c r="B11" s="99" t="s">
        <v>268</v>
      </c>
      <c r="C11" s="99" t="s">
        <v>1134</v>
      </c>
      <c r="D11" s="103" t="s">
        <v>1133</v>
      </c>
      <c r="E11" s="101" t="s">
        <v>208</v>
      </c>
      <c r="F11" s="101" t="s">
        <v>208</v>
      </c>
      <c r="G11" s="101" t="s">
        <v>208</v>
      </c>
      <c r="H11" s="52"/>
      <c r="I11" s="52"/>
    </row>
    <row r="12" spans="1:9" ht="29.25" x14ac:dyDescent="0.25">
      <c r="A12" s="102" t="s">
        <v>299</v>
      </c>
      <c r="B12" s="102" t="s">
        <v>268</v>
      </c>
      <c r="C12" s="102" t="s">
        <v>1135</v>
      </c>
      <c r="D12" s="99" t="s">
        <v>599</v>
      </c>
      <c r="E12" s="100" t="s">
        <v>1132</v>
      </c>
      <c r="F12" s="101" t="s">
        <v>208</v>
      </c>
      <c r="G12" s="101" t="s">
        <v>208</v>
      </c>
      <c r="H12" s="52"/>
      <c r="I12" s="52"/>
    </row>
    <row r="13" spans="1:9" x14ac:dyDescent="0.25">
      <c r="A13" s="99" t="s">
        <v>208</v>
      </c>
      <c r="B13" s="99" t="s">
        <v>262</v>
      </c>
      <c r="C13" s="101" t="s">
        <v>581</v>
      </c>
      <c r="D13" s="99" t="s">
        <v>252</v>
      </c>
      <c r="E13" s="103" t="s">
        <v>1133</v>
      </c>
      <c r="F13" s="101" t="s">
        <v>208</v>
      </c>
      <c r="G13" s="101" t="s">
        <v>208</v>
      </c>
      <c r="H13" s="52"/>
      <c r="I13" s="52"/>
    </row>
    <row r="14" spans="1:9" x14ac:dyDescent="0.25">
      <c r="A14" s="102" t="s">
        <v>298</v>
      </c>
      <c r="B14" s="102" t="s">
        <v>262</v>
      </c>
      <c r="C14" s="104" t="s">
        <v>1111</v>
      </c>
      <c r="D14" s="99" t="s">
        <v>581</v>
      </c>
      <c r="E14" s="99" t="s">
        <v>259</v>
      </c>
      <c r="F14" s="101" t="s">
        <v>208</v>
      </c>
      <c r="G14" s="101" t="s">
        <v>208</v>
      </c>
      <c r="H14" s="52"/>
      <c r="I14" s="52"/>
    </row>
    <row r="15" spans="1:9" x14ac:dyDescent="0.25">
      <c r="A15" s="99" t="s">
        <v>208</v>
      </c>
      <c r="B15" s="99" t="s">
        <v>324</v>
      </c>
      <c r="C15" s="99" t="s">
        <v>483</v>
      </c>
      <c r="D15" s="102" t="s">
        <v>1111</v>
      </c>
      <c r="E15" s="99" t="s">
        <v>252</v>
      </c>
      <c r="F15" s="101" t="s">
        <v>208</v>
      </c>
      <c r="G15" s="101" t="s">
        <v>208</v>
      </c>
      <c r="H15" s="52"/>
      <c r="I15" s="52"/>
    </row>
    <row r="16" spans="1:9" ht="15" customHeight="1" x14ac:dyDescent="0.25">
      <c r="A16" s="102" t="s">
        <v>297</v>
      </c>
      <c r="B16" s="102" t="s">
        <v>324</v>
      </c>
      <c r="C16" s="102" t="s">
        <v>579</v>
      </c>
      <c r="D16" s="101" t="s">
        <v>1136</v>
      </c>
      <c r="E16" s="99" t="s">
        <v>208</v>
      </c>
      <c r="F16" s="100" t="s">
        <v>1132</v>
      </c>
      <c r="G16" s="101" t="s">
        <v>208</v>
      </c>
      <c r="H16" s="52"/>
      <c r="I16" s="52"/>
    </row>
    <row r="17" spans="1:9" x14ac:dyDescent="0.25">
      <c r="A17" s="99" t="s">
        <v>208</v>
      </c>
      <c r="B17" s="99" t="s">
        <v>262</v>
      </c>
      <c r="C17" s="101" t="s">
        <v>1118</v>
      </c>
      <c r="D17" s="101" t="s">
        <v>252</v>
      </c>
      <c r="E17" s="99" t="s">
        <v>208</v>
      </c>
      <c r="F17" s="103" t="s">
        <v>1133</v>
      </c>
      <c r="G17" s="101" t="s">
        <v>208</v>
      </c>
      <c r="H17" s="52"/>
      <c r="I17" s="52"/>
    </row>
    <row r="18" spans="1:9" x14ac:dyDescent="0.25">
      <c r="A18" s="102" t="s">
        <v>296</v>
      </c>
      <c r="B18" s="102" t="s">
        <v>262</v>
      </c>
      <c r="C18" s="104" t="s">
        <v>1107</v>
      </c>
      <c r="D18" s="101" t="s">
        <v>1104</v>
      </c>
      <c r="E18" s="99" t="s">
        <v>208</v>
      </c>
      <c r="F18" s="101" t="s">
        <v>497</v>
      </c>
      <c r="G18" s="101" t="s">
        <v>208</v>
      </c>
      <c r="H18" s="52"/>
      <c r="I18" s="52"/>
    </row>
    <row r="19" spans="1:9" x14ac:dyDescent="0.25">
      <c r="A19" s="99" t="s">
        <v>208</v>
      </c>
      <c r="B19" s="99" t="s">
        <v>265</v>
      </c>
      <c r="C19" s="99" t="s">
        <v>1104</v>
      </c>
      <c r="D19" s="104" t="s">
        <v>485</v>
      </c>
      <c r="E19" s="99" t="s">
        <v>208</v>
      </c>
      <c r="F19" s="101" t="s">
        <v>252</v>
      </c>
      <c r="G19" s="101" t="s">
        <v>208</v>
      </c>
      <c r="H19" s="52"/>
      <c r="I19" s="52"/>
    </row>
    <row r="20" spans="1:9" x14ac:dyDescent="0.25">
      <c r="A20" s="102" t="s">
        <v>295</v>
      </c>
      <c r="B20" s="102" t="s">
        <v>265</v>
      </c>
      <c r="C20" s="102" t="s">
        <v>485</v>
      </c>
      <c r="D20" s="99" t="s">
        <v>578</v>
      </c>
      <c r="E20" s="99" t="s">
        <v>1104</v>
      </c>
      <c r="F20" s="101" t="s">
        <v>208</v>
      </c>
      <c r="G20" s="101" t="s">
        <v>208</v>
      </c>
      <c r="H20" s="52"/>
      <c r="I20" s="52"/>
    </row>
    <row r="21" spans="1:9" x14ac:dyDescent="0.25">
      <c r="A21" s="99" t="s">
        <v>208</v>
      </c>
      <c r="B21" s="99" t="s">
        <v>268</v>
      </c>
      <c r="C21" s="101" t="s">
        <v>255</v>
      </c>
      <c r="D21" s="99" t="s">
        <v>252</v>
      </c>
      <c r="E21" s="102" t="s">
        <v>485</v>
      </c>
      <c r="F21" s="101" t="s">
        <v>208</v>
      </c>
      <c r="G21" s="101" t="s">
        <v>208</v>
      </c>
      <c r="H21" s="52"/>
      <c r="I21" s="52"/>
    </row>
    <row r="22" spans="1:9" ht="14.45" customHeight="1" x14ac:dyDescent="0.25">
      <c r="A22" s="102" t="s">
        <v>294</v>
      </c>
      <c r="B22" s="102" t="s">
        <v>268</v>
      </c>
      <c r="C22" s="104" t="s">
        <v>256</v>
      </c>
      <c r="D22" s="105" t="s">
        <v>1137</v>
      </c>
      <c r="E22" s="101" t="s">
        <v>1138</v>
      </c>
      <c r="F22" s="101" t="s">
        <v>208</v>
      </c>
      <c r="G22" s="101" t="s">
        <v>208</v>
      </c>
      <c r="H22" s="52"/>
      <c r="I22" s="52"/>
    </row>
    <row r="23" spans="1:9" ht="15.6" customHeight="1" x14ac:dyDescent="0.25">
      <c r="A23" s="99" t="s">
        <v>208</v>
      </c>
      <c r="B23" s="99" t="s">
        <v>262</v>
      </c>
      <c r="C23" s="105" t="s">
        <v>1137</v>
      </c>
      <c r="D23" s="106" t="s">
        <v>1139</v>
      </c>
      <c r="E23" s="101" t="s">
        <v>252</v>
      </c>
      <c r="F23" s="101" t="s">
        <v>208</v>
      </c>
      <c r="G23" s="101" t="s">
        <v>208</v>
      </c>
      <c r="H23" s="52"/>
      <c r="I23" s="52"/>
    </row>
    <row r="24" spans="1:9" x14ac:dyDescent="0.25">
      <c r="A24" s="102" t="s">
        <v>293</v>
      </c>
      <c r="B24" s="102" t="s">
        <v>262</v>
      </c>
      <c r="C24" s="106" t="s">
        <v>1139</v>
      </c>
      <c r="D24" s="101" t="s">
        <v>574</v>
      </c>
      <c r="E24" s="101" t="s">
        <v>208</v>
      </c>
      <c r="F24" s="101" t="s">
        <v>208</v>
      </c>
      <c r="G24" s="100"/>
      <c r="H24" s="52"/>
      <c r="I24" s="52"/>
    </row>
    <row r="25" spans="1:9" x14ac:dyDescent="0.25">
      <c r="A25" s="101"/>
      <c r="B25" s="101"/>
      <c r="C25" s="100"/>
      <c r="D25" s="101"/>
      <c r="E25" s="101"/>
      <c r="F25" s="101"/>
      <c r="G25" s="100"/>
      <c r="H25" s="52"/>
      <c r="I25" s="52"/>
    </row>
    <row r="26" spans="1:9" ht="15.75" x14ac:dyDescent="0.25">
      <c r="A26" s="20"/>
      <c r="B26" s="6" t="s">
        <v>9</v>
      </c>
      <c r="C26" s="6"/>
      <c r="D26" s="18"/>
      <c r="E26" s="18"/>
      <c r="F26" s="18"/>
      <c r="G26" s="7" t="s">
        <v>680</v>
      </c>
      <c r="H26" s="52"/>
      <c r="I26" s="52"/>
    </row>
    <row r="27" spans="1:9" x14ac:dyDescent="0.25">
      <c r="A27" s="25"/>
      <c r="B27" s="25"/>
      <c r="C27" s="21"/>
      <c r="D27" s="21"/>
      <c r="E27" s="21"/>
      <c r="F27" s="21"/>
      <c r="G27" s="21"/>
      <c r="H27" s="52"/>
      <c r="I27" s="52"/>
    </row>
    <row r="28" spans="1:9" x14ac:dyDescent="0.25">
      <c r="A28" s="52"/>
      <c r="B28" s="52"/>
      <c r="C28" s="52"/>
      <c r="D28" s="52"/>
      <c r="E28" s="52"/>
      <c r="F28" s="52"/>
      <c r="G28" s="52"/>
      <c r="H28" s="52"/>
      <c r="I28" s="52"/>
    </row>
    <row r="29" spans="1:9" x14ac:dyDescent="0.25">
      <c r="A29" s="183" t="s">
        <v>476</v>
      </c>
      <c r="B29" s="183"/>
      <c r="C29" s="183"/>
      <c r="D29" s="183"/>
      <c r="E29" s="183"/>
      <c r="F29" s="183"/>
      <c r="G29" s="183"/>
      <c r="H29" s="183"/>
    </row>
    <row r="30" spans="1:9" x14ac:dyDescent="0.25">
      <c r="A30" s="183" t="s">
        <v>243</v>
      </c>
      <c r="B30" s="183"/>
      <c r="C30" s="183"/>
      <c r="D30" s="183"/>
      <c r="E30" s="183"/>
      <c r="F30" s="183"/>
      <c r="G30" s="183"/>
      <c r="H30" s="183"/>
    </row>
    <row r="31" spans="1:9" ht="18.75" x14ac:dyDescent="0.25">
      <c r="A31" s="184" t="s">
        <v>384</v>
      </c>
      <c r="B31" s="184"/>
      <c r="C31" s="184"/>
      <c r="D31" s="184"/>
      <c r="E31" s="184"/>
      <c r="F31" s="184"/>
      <c r="G31" s="184"/>
      <c r="H31" s="184"/>
    </row>
    <row r="32" spans="1:9" x14ac:dyDescent="0.25">
      <c r="A32" s="185" t="s">
        <v>636</v>
      </c>
      <c r="B32" s="185"/>
      <c r="C32" s="185"/>
      <c r="D32" s="185"/>
      <c r="E32" s="185"/>
      <c r="F32" s="185"/>
      <c r="G32" s="185"/>
      <c r="H32" s="185"/>
    </row>
    <row r="33" spans="1:8" x14ac:dyDescent="0.25">
      <c r="A33" s="186" t="s">
        <v>1147</v>
      </c>
      <c r="B33" s="186"/>
      <c r="C33" s="186"/>
      <c r="D33" s="186"/>
      <c r="E33" s="186"/>
      <c r="F33" s="186"/>
      <c r="G33" s="186"/>
      <c r="H33" s="186"/>
    </row>
    <row r="34" spans="1:8" x14ac:dyDescent="0.25">
      <c r="A34" s="52"/>
      <c r="B34" s="52"/>
      <c r="C34" s="52"/>
      <c r="D34" s="52"/>
      <c r="E34" s="52"/>
      <c r="F34" s="52"/>
      <c r="G34" s="52"/>
      <c r="H34" s="52"/>
    </row>
    <row r="35" spans="1:8" x14ac:dyDescent="0.25">
      <c r="A35" s="52"/>
      <c r="B35" s="52"/>
      <c r="C35" s="52"/>
      <c r="D35" s="52"/>
      <c r="E35" s="52"/>
      <c r="F35" s="52"/>
      <c r="G35" s="52"/>
      <c r="H35" s="52"/>
    </row>
    <row r="36" spans="1:8" x14ac:dyDescent="0.25">
      <c r="A36" s="98" t="s">
        <v>208</v>
      </c>
      <c r="B36" s="53" t="s">
        <v>554</v>
      </c>
      <c r="C36" s="53" t="s">
        <v>369</v>
      </c>
      <c r="D36" s="53" t="s">
        <v>370</v>
      </c>
      <c r="E36" s="53" t="s">
        <v>371</v>
      </c>
      <c r="F36" s="53" t="s">
        <v>372</v>
      </c>
      <c r="G36" s="52"/>
      <c r="H36" s="52"/>
    </row>
    <row r="37" spans="1:8" x14ac:dyDescent="0.25">
      <c r="A37" s="99" t="s">
        <v>208</v>
      </c>
      <c r="B37" s="99" t="s">
        <v>265</v>
      </c>
      <c r="C37" s="100" t="s">
        <v>582</v>
      </c>
      <c r="D37" s="101" t="s">
        <v>208</v>
      </c>
      <c r="E37" s="101" t="s">
        <v>208</v>
      </c>
      <c r="F37" s="101" t="s">
        <v>208</v>
      </c>
      <c r="G37" s="52"/>
      <c r="H37" s="52"/>
    </row>
    <row r="38" spans="1:8" x14ac:dyDescent="0.25">
      <c r="A38" s="102" t="s">
        <v>300</v>
      </c>
      <c r="B38" s="102" t="s">
        <v>265</v>
      </c>
      <c r="C38" s="103" t="s">
        <v>583</v>
      </c>
      <c r="D38" s="100" t="s">
        <v>582</v>
      </c>
      <c r="E38" s="101" t="s">
        <v>208</v>
      </c>
      <c r="F38" s="101" t="s">
        <v>208</v>
      </c>
      <c r="G38" s="52"/>
      <c r="H38" s="52"/>
    </row>
    <row r="39" spans="1:8" x14ac:dyDescent="0.25">
      <c r="A39" s="99" t="s">
        <v>208</v>
      </c>
      <c r="B39" s="99" t="s">
        <v>268</v>
      </c>
      <c r="C39" s="99" t="s">
        <v>558</v>
      </c>
      <c r="D39" s="103" t="s">
        <v>583</v>
      </c>
      <c r="E39" s="101" t="s">
        <v>208</v>
      </c>
      <c r="F39" s="101" t="s">
        <v>208</v>
      </c>
      <c r="G39" s="52"/>
      <c r="H39" s="52"/>
    </row>
    <row r="40" spans="1:8" x14ac:dyDescent="0.25">
      <c r="A40" s="102" t="s">
        <v>299</v>
      </c>
      <c r="B40" s="102" t="s">
        <v>268</v>
      </c>
      <c r="C40" s="102" t="s">
        <v>342</v>
      </c>
      <c r="D40" s="99" t="s">
        <v>1141</v>
      </c>
      <c r="E40" s="100" t="s">
        <v>582</v>
      </c>
      <c r="F40" s="101" t="s">
        <v>208</v>
      </c>
      <c r="G40" s="52"/>
      <c r="H40" s="52"/>
    </row>
    <row r="41" spans="1:8" x14ac:dyDescent="0.25">
      <c r="A41" s="99" t="s">
        <v>208</v>
      </c>
      <c r="B41" s="99" t="s">
        <v>268</v>
      </c>
      <c r="C41" s="101" t="s">
        <v>326</v>
      </c>
      <c r="D41" s="99" t="s">
        <v>252</v>
      </c>
      <c r="E41" s="103" t="s">
        <v>583</v>
      </c>
      <c r="F41" s="101" t="s">
        <v>208</v>
      </c>
      <c r="G41" s="52"/>
      <c r="H41" s="52"/>
    </row>
    <row r="42" spans="1:8" x14ac:dyDescent="0.25">
      <c r="A42" s="102" t="s">
        <v>298</v>
      </c>
      <c r="B42" s="102" t="s">
        <v>268</v>
      </c>
      <c r="C42" s="104" t="s">
        <v>1142</v>
      </c>
      <c r="D42" s="99" t="s">
        <v>499</v>
      </c>
      <c r="E42" s="99" t="s">
        <v>1141</v>
      </c>
      <c r="F42" s="101" t="s">
        <v>208</v>
      </c>
      <c r="G42" s="52"/>
      <c r="H42" s="52"/>
    </row>
    <row r="43" spans="1:8" x14ac:dyDescent="0.25">
      <c r="A43" s="99" t="s">
        <v>208</v>
      </c>
      <c r="B43" s="99" t="s">
        <v>262</v>
      </c>
      <c r="C43" s="99" t="s">
        <v>499</v>
      </c>
      <c r="D43" s="102" t="s">
        <v>611</v>
      </c>
      <c r="E43" s="99" t="s">
        <v>252</v>
      </c>
      <c r="F43" s="101" t="s">
        <v>208</v>
      </c>
      <c r="G43" s="52"/>
      <c r="H43" s="52"/>
    </row>
    <row r="44" spans="1:8" x14ac:dyDescent="0.25">
      <c r="A44" s="102" t="s">
        <v>297</v>
      </c>
      <c r="B44" s="102" t="s">
        <v>324</v>
      </c>
      <c r="C44" s="102" t="s">
        <v>611</v>
      </c>
      <c r="D44" s="101" t="s">
        <v>1117</v>
      </c>
      <c r="E44" s="99" t="s">
        <v>208</v>
      </c>
      <c r="F44" s="100" t="s">
        <v>582</v>
      </c>
      <c r="G44" s="52"/>
      <c r="H44" s="52"/>
    </row>
    <row r="45" spans="1:8" x14ac:dyDescent="0.25">
      <c r="A45" s="99" t="s">
        <v>208</v>
      </c>
      <c r="B45" s="99" t="s">
        <v>262</v>
      </c>
      <c r="C45" s="101" t="s">
        <v>332</v>
      </c>
      <c r="D45" s="101" t="s">
        <v>252</v>
      </c>
      <c r="E45" s="99" t="s">
        <v>208</v>
      </c>
      <c r="F45" s="103" t="s">
        <v>583</v>
      </c>
      <c r="G45" s="52"/>
      <c r="H45" s="52"/>
    </row>
    <row r="46" spans="1:8" ht="30" x14ac:dyDescent="0.25">
      <c r="A46" s="102" t="s">
        <v>296</v>
      </c>
      <c r="B46" s="102" t="s">
        <v>262</v>
      </c>
      <c r="C46" s="104" t="s">
        <v>564</v>
      </c>
      <c r="D46" s="101" t="s">
        <v>328</v>
      </c>
      <c r="E46" s="99" t="s">
        <v>208</v>
      </c>
      <c r="F46" s="101" t="s">
        <v>287</v>
      </c>
      <c r="G46" s="52"/>
      <c r="H46" s="52"/>
    </row>
    <row r="47" spans="1:8" x14ac:dyDescent="0.25">
      <c r="A47" s="99" t="s">
        <v>208</v>
      </c>
      <c r="B47" s="99" t="s">
        <v>268</v>
      </c>
      <c r="C47" s="99" t="s">
        <v>328</v>
      </c>
      <c r="D47" s="104" t="s">
        <v>331</v>
      </c>
      <c r="E47" s="99" t="s">
        <v>208</v>
      </c>
      <c r="F47" s="101" t="s">
        <v>252</v>
      </c>
      <c r="G47" s="52"/>
      <c r="H47" s="52"/>
    </row>
    <row r="48" spans="1:8" x14ac:dyDescent="0.25">
      <c r="A48" s="102" t="s">
        <v>295</v>
      </c>
      <c r="B48" s="102" t="s">
        <v>268</v>
      </c>
      <c r="C48" s="102" t="s">
        <v>331</v>
      </c>
      <c r="D48" s="99" t="s">
        <v>1143</v>
      </c>
      <c r="E48" s="105" t="s">
        <v>1144</v>
      </c>
      <c r="F48" s="101" t="s">
        <v>208</v>
      </c>
      <c r="G48" s="52"/>
      <c r="H48" s="52"/>
    </row>
    <row r="49" spans="1:8" ht="15" customHeight="1" x14ac:dyDescent="0.25">
      <c r="A49" s="99" t="s">
        <v>208</v>
      </c>
      <c r="B49" s="99" t="s">
        <v>268</v>
      </c>
      <c r="C49" s="101" t="s">
        <v>1145</v>
      </c>
      <c r="D49" s="99" t="s">
        <v>252</v>
      </c>
      <c r="E49" s="106" t="s">
        <v>606</v>
      </c>
      <c r="F49" s="101" t="s">
        <v>208</v>
      </c>
      <c r="G49" s="52"/>
      <c r="H49" s="52"/>
    </row>
    <row r="50" spans="1:8" x14ac:dyDescent="0.25">
      <c r="A50" s="102" t="s">
        <v>294</v>
      </c>
      <c r="B50" s="102" t="s">
        <v>268</v>
      </c>
      <c r="C50" s="104" t="s">
        <v>1146</v>
      </c>
      <c r="D50" s="105" t="s">
        <v>1144</v>
      </c>
      <c r="E50" s="101" t="s">
        <v>550</v>
      </c>
      <c r="F50" s="101" t="s">
        <v>208</v>
      </c>
      <c r="G50" s="52"/>
      <c r="H50" s="52"/>
    </row>
    <row r="51" spans="1:8" x14ac:dyDescent="0.25">
      <c r="A51" s="99" t="s">
        <v>208</v>
      </c>
      <c r="B51" s="99" t="s">
        <v>265</v>
      </c>
      <c r="C51" s="105" t="s">
        <v>1144</v>
      </c>
      <c r="D51" s="106" t="s">
        <v>606</v>
      </c>
      <c r="E51" s="101" t="s">
        <v>252</v>
      </c>
      <c r="F51" s="101" t="s">
        <v>208</v>
      </c>
      <c r="G51" s="52"/>
      <c r="H51" s="52"/>
    </row>
    <row r="52" spans="1:8" ht="29.25" x14ac:dyDescent="0.25">
      <c r="A52" s="102" t="s">
        <v>293</v>
      </c>
      <c r="B52" s="102" t="s">
        <v>262</v>
      </c>
      <c r="C52" s="106" t="s">
        <v>606</v>
      </c>
      <c r="D52" s="101" t="s">
        <v>560</v>
      </c>
      <c r="E52" s="101" t="s">
        <v>208</v>
      </c>
      <c r="F52" s="101" t="s">
        <v>208</v>
      </c>
      <c r="G52" s="52"/>
      <c r="H52" s="52"/>
    </row>
    <row r="53" spans="1:8" x14ac:dyDescent="0.25">
      <c r="A53" s="52"/>
      <c r="B53" s="52"/>
      <c r="C53" s="52"/>
      <c r="D53" s="52"/>
      <c r="E53" s="52"/>
      <c r="F53" s="52"/>
      <c r="G53" s="52"/>
      <c r="H53" s="52"/>
    </row>
    <row r="55" spans="1:8" ht="15.75" x14ac:dyDescent="0.25">
      <c r="A55" s="20"/>
      <c r="B55" s="6" t="s">
        <v>9</v>
      </c>
      <c r="C55" s="6"/>
      <c r="D55" s="18"/>
      <c r="E55" s="18"/>
      <c r="F55" s="18"/>
      <c r="G55" s="7" t="s">
        <v>680</v>
      </c>
    </row>
  </sheetData>
  <mergeCells count="10">
    <mergeCell ref="A1:H1"/>
    <mergeCell ref="A2:H2"/>
    <mergeCell ref="A3:H3"/>
    <mergeCell ref="A4:H4"/>
    <mergeCell ref="A5:H5"/>
    <mergeCell ref="A29:H29"/>
    <mergeCell ref="A30:H30"/>
    <mergeCell ref="A31:H31"/>
    <mergeCell ref="A32:H32"/>
    <mergeCell ref="A33:H33"/>
  </mergeCells>
  <pageMargins left="0.31496062992125984" right="0.31496062992125984" top="0.74803149606299213" bottom="0.74803149606299213" header="0.31496062992125984" footer="0.31496062992125984"/>
  <pageSetup paperSize="9" scale="7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I74"/>
  <sheetViews>
    <sheetView showGridLines="0" view="pageBreakPreview" topLeftCell="A48" zoomScale="60" zoomScaleNormal="100" workbookViewId="0">
      <selection activeCell="H88" sqref="H88"/>
    </sheetView>
  </sheetViews>
  <sheetFormatPr defaultColWidth="8.85546875" defaultRowHeight="15" x14ac:dyDescent="0.25"/>
  <cols>
    <col min="1" max="1" width="8.85546875" style="52"/>
    <col min="2" max="2" width="6" style="52" customWidth="1"/>
    <col min="3" max="4" width="27" style="52" customWidth="1"/>
    <col min="5" max="6" width="25" style="52" customWidth="1"/>
    <col min="7" max="7" width="25.28515625" style="52" customWidth="1"/>
    <col min="8" max="8" width="23.28515625" style="52" customWidth="1"/>
    <col min="9" max="16384" width="8.85546875" style="52"/>
  </cols>
  <sheetData>
    <row r="1" spans="1:9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9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9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9" x14ac:dyDescent="0.25">
      <c r="A4" s="185" t="s">
        <v>636</v>
      </c>
      <c r="B4" s="185"/>
      <c r="C4" s="185"/>
      <c r="D4" s="185"/>
      <c r="E4" s="185"/>
      <c r="F4" s="185"/>
      <c r="G4" s="185"/>
      <c r="H4" s="185"/>
    </row>
    <row r="5" spans="1:9" x14ac:dyDescent="0.25">
      <c r="A5" s="186" t="s">
        <v>1242</v>
      </c>
      <c r="B5" s="186"/>
      <c r="C5" s="186"/>
      <c r="D5" s="186"/>
      <c r="E5" s="186"/>
      <c r="F5" s="186"/>
      <c r="G5" s="186"/>
      <c r="H5" s="186"/>
    </row>
    <row r="7" spans="1:9" ht="16.149999999999999" customHeight="1" x14ac:dyDescent="0.25">
      <c r="A7" s="98" t="s">
        <v>208</v>
      </c>
      <c r="B7" s="53" t="s">
        <v>554</v>
      </c>
      <c r="C7" s="53" t="s">
        <v>367</v>
      </c>
      <c r="D7" s="53" t="s">
        <v>368</v>
      </c>
      <c r="E7" s="53" t="s">
        <v>369</v>
      </c>
      <c r="F7" s="53" t="s">
        <v>370</v>
      </c>
      <c r="G7" s="53" t="s">
        <v>371</v>
      </c>
      <c r="H7" s="53" t="s">
        <v>372</v>
      </c>
    </row>
    <row r="8" spans="1:9" x14ac:dyDescent="0.25">
      <c r="A8" s="99" t="s">
        <v>208</v>
      </c>
      <c r="B8" s="99" t="s">
        <v>265</v>
      </c>
      <c r="C8" s="100" t="s">
        <v>1148</v>
      </c>
      <c r="D8" s="101" t="s">
        <v>208</v>
      </c>
      <c r="E8" s="101" t="s">
        <v>208</v>
      </c>
      <c r="F8" s="101" t="s">
        <v>208</v>
      </c>
      <c r="G8" s="101" t="s">
        <v>208</v>
      </c>
      <c r="H8" s="101" t="s">
        <v>208</v>
      </c>
      <c r="I8" s="89"/>
    </row>
    <row r="9" spans="1:9" x14ac:dyDescent="0.25">
      <c r="A9" s="102" t="s">
        <v>300</v>
      </c>
      <c r="B9" s="102" t="s">
        <v>265</v>
      </c>
      <c r="C9" s="103" t="s">
        <v>583</v>
      </c>
      <c r="D9" s="100" t="s">
        <v>1148</v>
      </c>
      <c r="E9" s="101" t="s">
        <v>208</v>
      </c>
      <c r="F9" s="101" t="s">
        <v>208</v>
      </c>
      <c r="G9" s="101" t="s">
        <v>208</v>
      </c>
      <c r="H9" s="101" t="s">
        <v>208</v>
      </c>
      <c r="I9" s="89"/>
    </row>
    <row r="10" spans="1:9" x14ac:dyDescent="0.25">
      <c r="A10" s="99" t="s">
        <v>208</v>
      </c>
      <c r="B10" s="99" t="s">
        <v>252</v>
      </c>
      <c r="C10" s="99" t="s">
        <v>252</v>
      </c>
      <c r="D10" s="103" t="s">
        <v>583</v>
      </c>
      <c r="E10" s="101" t="s">
        <v>208</v>
      </c>
      <c r="F10" s="101" t="s">
        <v>208</v>
      </c>
      <c r="G10" s="101" t="s">
        <v>208</v>
      </c>
      <c r="H10" s="101" t="s">
        <v>208</v>
      </c>
      <c r="I10" s="89"/>
    </row>
    <row r="11" spans="1:9" x14ac:dyDescent="0.25">
      <c r="A11" s="102" t="s">
        <v>299</v>
      </c>
      <c r="B11" s="102" t="s">
        <v>252</v>
      </c>
      <c r="C11" s="102" t="s">
        <v>955</v>
      </c>
      <c r="D11" s="99" t="s">
        <v>252</v>
      </c>
      <c r="E11" s="100" t="s">
        <v>1148</v>
      </c>
      <c r="F11" s="101" t="s">
        <v>208</v>
      </c>
      <c r="G11" s="101" t="s">
        <v>208</v>
      </c>
      <c r="H11" s="101" t="s">
        <v>208</v>
      </c>
      <c r="I11" s="89"/>
    </row>
    <row r="12" spans="1:9" x14ac:dyDescent="0.25">
      <c r="A12" s="99" t="s">
        <v>208</v>
      </c>
      <c r="B12" s="99" t="s">
        <v>262</v>
      </c>
      <c r="C12" s="101" t="s">
        <v>1107</v>
      </c>
      <c r="D12" s="99" t="s">
        <v>252</v>
      </c>
      <c r="E12" s="103" t="s">
        <v>583</v>
      </c>
      <c r="F12" s="101" t="s">
        <v>208</v>
      </c>
      <c r="G12" s="101" t="s">
        <v>208</v>
      </c>
      <c r="H12" s="101" t="s">
        <v>208</v>
      </c>
      <c r="I12" s="89"/>
    </row>
    <row r="13" spans="1:9" x14ac:dyDescent="0.25">
      <c r="A13" s="102" t="s">
        <v>298</v>
      </c>
      <c r="B13" s="102" t="s">
        <v>262</v>
      </c>
      <c r="C13" s="104" t="s">
        <v>1029</v>
      </c>
      <c r="D13" s="99" t="s">
        <v>1107</v>
      </c>
      <c r="E13" s="99" t="s">
        <v>325</v>
      </c>
      <c r="F13" s="101" t="s">
        <v>208</v>
      </c>
      <c r="G13" s="101" t="s">
        <v>208</v>
      </c>
      <c r="H13" s="101" t="s">
        <v>208</v>
      </c>
      <c r="I13" s="89"/>
    </row>
    <row r="14" spans="1:9" x14ac:dyDescent="0.25">
      <c r="A14" s="99" t="s">
        <v>208</v>
      </c>
      <c r="B14" s="99" t="s">
        <v>252</v>
      </c>
      <c r="C14" s="99" t="s">
        <v>252</v>
      </c>
      <c r="D14" s="102" t="s">
        <v>1029</v>
      </c>
      <c r="E14" s="99" t="s">
        <v>252</v>
      </c>
      <c r="F14" s="101" t="s">
        <v>208</v>
      </c>
      <c r="G14" s="101" t="s">
        <v>208</v>
      </c>
      <c r="H14" s="101" t="s">
        <v>208</v>
      </c>
      <c r="I14" s="89"/>
    </row>
    <row r="15" spans="1:9" x14ac:dyDescent="0.25">
      <c r="A15" s="102" t="s">
        <v>297</v>
      </c>
      <c r="B15" s="102" t="s">
        <v>252</v>
      </c>
      <c r="C15" s="102" t="s">
        <v>957</v>
      </c>
      <c r="D15" s="101" t="s">
        <v>252</v>
      </c>
      <c r="E15" s="99" t="s">
        <v>208</v>
      </c>
      <c r="F15" s="100" t="s">
        <v>1148</v>
      </c>
      <c r="G15" s="101" t="s">
        <v>208</v>
      </c>
      <c r="H15" s="101" t="s">
        <v>208</v>
      </c>
      <c r="I15" s="89"/>
    </row>
    <row r="16" spans="1:9" x14ac:dyDescent="0.25">
      <c r="A16" s="99" t="s">
        <v>208</v>
      </c>
      <c r="B16" s="99" t="s">
        <v>262</v>
      </c>
      <c r="C16" s="100" t="s">
        <v>1149</v>
      </c>
      <c r="D16" s="101" t="s">
        <v>252</v>
      </c>
      <c r="E16" s="99" t="s">
        <v>208</v>
      </c>
      <c r="F16" s="103" t="s">
        <v>583</v>
      </c>
      <c r="G16" s="101" t="s">
        <v>208</v>
      </c>
      <c r="H16" s="101" t="s">
        <v>208</v>
      </c>
      <c r="I16" s="89"/>
    </row>
    <row r="17" spans="1:9" ht="29.25" x14ac:dyDescent="0.25">
      <c r="A17" s="102" t="s">
        <v>296</v>
      </c>
      <c r="B17" s="102" t="s">
        <v>262</v>
      </c>
      <c r="C17" s="103" t="s">
        <v>564</v>
      </c>
      <c r="D17" s="100" t="s">
        <v>1149</v>
      </c>
      <c r="E17" s="99" t="s">
        <v>208</v>
      </c>
      <c r="F17" s="99" t="s">
        <v>323</v>
      </c>
      <c r="G17" s="101" t="s">
        <v>208</v>
      </c>
      <c r="H17" s="101" t="s">
        <v>208</v>
      </c>
      <c r="I17" s="89"/>
    </row>
    <row r="18" spans="1:9" ht="29.25" x14ac:dyDescent="0.25">
      <c r="A18" s="99" t="s">
        <v>208</v>
      </c>
      <c r="B18" s="99" t="s">
        <v>252</v>
      </c>
      <c r="C18" s="99" t="s">
        <v>252</v>
      </c>
      <c r="D18" s="103" t="s">
        <v>564</v>
      </c>
      <c r="E18" s="99" t="s">
        <v>208</v>
      </c>
      <c r="F18" s="99" t="s">
        <v>252</v>
      </c>
      <c r="G18" s="101" t="s">
        <v>208</v>
      </c>
      <c r="H18" s="101" t="s">
        <v>208</v>
      </c>
      <c r="I18" s="89"/>
    </row>
    <row r="19" spans="1:9" ht="29.25" x14ac:dyDescent="0.25">
      <c r="A19" s="102" t="s">
        <v>295</v>
      </c>
      <c r="B19" s="102" t="s">
        <v>252</v>
      </c>
      <c r="C19" s="102" t="s">
        <v>999</v>
      </c>
      <c r="D19" s="99" t="s">
        <v>252</v>
      </c>
      <c r="E19" s="105" t="s">
        <v>1149</v>
      </c>
      <c r="F19" s="99" t="s">
        <v>208</v>
      </c>
      <c r="G19" s="101" t="s">
        <v>208</v>
      </c>
      <c r="H19" s="101" t="s">
        <v>208</v>
      </c>
      <c r="I19" s="89"/>
    </row>
    <row r="20" spans="1:9" ht="29.25" x14ac:dyDescent="0.25">
      <c r="A20" s="99" t="s">
        <v>208</v>
      </c>
      <c r="B20" s="99" t="s">
        <v>268</v>
      </c>
      <c r="C20" s="101" t="s">
        <v>255</v>
      </c>
      <c r="D20" s="99" t="s">
        <v>252</v>
      </c>
      <c r="E20" s="106" t="s">
        <v>564</v>
      </c>
      <c r="F20" s="99" t="s">
        <v>208</v>
      </c>
      <c r="G20" s="101" t="s">
        <v>208</v>
      </c>
      <c r="H20" s="101" t="s">
        <v>208</v>
      </c>
      <c r="I20" s="89"/>
    </row>
    <row r="21" spans="1:9" x14ac:dyDescent="0.25">
      <c r="A21" s="102" t="s">
        <v>294</v>
      </c>
      <c r="B21" s="102" t="s">
        <v>268</v>
      </c>
      <c r="C21" s="104" t="s">
        <v>304</v>
      </c>
      <c r="D21" s="99" t="s">
        <v>255</v>
      </c>
      <c r="E21" s="101" t="s">
        <v>602</v>
      </c>
      <c r="F21" s="99" t="s">
        <v>208</v>
      </c>
      <c r="G21" s="101" t="s">
        <v>208</v>
      </c>
      <c r="H21" s="101" t="s">
        <v>208</v>
      </c>
      <c r="I21" s="89"/>
    </row>
    <row r="22" spans="1:9" x14ac:dyDescent="0.25">
      <c r="A22" s="99" t="s">
        <v>208</v>
      </c>
      <c r="B22" s="99" t="s">
        <v>252</v>
      </c>
      <c r="C22" s="99" t="s">
        <v>252</v>
      </c>
      <c r="D22" s="102" t="s">
        <v>304</v>
      </c>
      <c r="E22" s="101" t="s">
        <v>252</v>
      </c>
      <c r="F22" s="99" t="s">
        <v>208</v>
      </c>
      <c r="G22" s="101" t="s">
        <v>208</v>
      </c>
      <c r="H22" s="101" t="s">
        <v>208</v>
      </c>
      <c r="I22" s="89"/>
    </row>
    <row r="23" spans="1:9" x14ac:dyDescent="0.25">
      <c r="A23" s="102" t="s">
        <v>293</v>
      </c>
      <c r="B23" s="102" t="s">
        <v>252</v>
      </c>
      <c r="C23" s="102" t="s">
        <v>961</v>
      </c>
      <c r="D23" s="101" t="s">
        <v>252</v>
      </c>
      <c r="E23" s="101" t="s">
        <v>208</v>
      </c>
      <c r="F23" s="99" t="s">
        <v>208</v>
      </c>
      <c r="G23" s="100" t="s">
        <v>1148</v>
      </c>
      <c r="H23" s="101" t="s">
        <v>208</v>
      </c>
      <c r="I23" s="89"/>
    </row>
    <row r="24" spans="1:9" x14ac:dyDescent="0.25">
      <c r="A24" s="99" t="s">
        <v>208</v>
      </c>
      <c r="B24" s="99" t="s">
        <v>265</v>
      </c>
      <c r="C24" s="100" t="s">
        <v>1150</v>
      </c>
      <c r="D24" s="101" t="s">
        <v>252</v>
      </c>
      <c r="E24" s="101" t="s">
        <v>208</v>
      </c>
      <c r="F24" s="99" t="s">
        <v>208</v>
      </c>
      <c r="G24" s="103" t="s">
        <v>583</v>
      </c>
      <c r="H24" s="101" t="s">
        <v>208</v>
      </c>
      <c r="I24" s="89"/>
    </row>
    <row r="25" spans="1:9" x14ac:dyDescent="0.25">
      <c r="A25" s="102" t="s">
        <v>292</v>
      </c>
      <c r="B25" s="102" t="s">
        <v>265</v>
      </c>
      <c r="C25" s="103" t="s">
        <v>415</v>
      </c>
      <c r="D25" s="100" t="s">
        <v>1150</v>
      </c>
      <c r="E25" s="101" t="s">
        <v>208</v>
      </c>
      <c r="F25" s="99" t="s">
        <v>208</v>
      </c>
      <c r="G25" s="99" t="s">
        <v>613</v>
      </c>
      <c r="H25" s="101" t="s">
        <v>208</v>
      </c>
      <c r="I25" s="89"/>
    </row>
    <row r="26" spans="1:9" x14ac:dyDescent="0.25">
      <c r="A26" s="99" t="s">
        <v>208</v>
      </c>
      <c r="B26" s="99" t="s">
        <v>252</v>
      </c>
      <c r="C26" s="99" t="s">
        <v>252</v>
      </c>
      <c r="D26" s="103" t="s">
        <v>415</v>
      </c>
      <c r="E26" s="101" t="s">
        <v>208</v>
      </c>
      <c r="F26" s="99" t="s">
        <v>208</v>
      </c>
      <c r="G26" s="99" t="s">
        <v>252</v>
      </c>
      <c r="H26" s="101" t="s">
        <v>208</v>
      </c>
      <c r="I26" s="89"/>
    </row>
    <row r="27" spans="1:9" ht="29.25" x14ac:dyDescent="0.25">
      <c r="A27" s="102" t="s">
        <v>291</v>
      </c>
      <c r="B27" s="102" t="s">
        <v>252</v>
      </c>
      <c r="C27" s="102" t="s">
        <v>963</v>
      </c>
      <c r="D27" s="99" t="s">
        <v>252</v>
      </c>
      <c r="E27" s="100" t="s">
        <v>1150</v>
      </c>
      <c r="F27" s="99" t="s">
        <v>208</v>
      </c>
      <c r="G27" s="99" t="s">
        <v>208</v>
      </c>
      <c r="H27" s="101" t="s">
        <v>208</v>
      </c>
      <c r="I27" s="89"/>
    </row>
    <row r="28" spans="1:9" x14ac:dyDescent="0.25">
      <c r="A28" s="99" t="s">
        <v>208</v>
      </c>
      <c r="B28" s="99" t="s">
        <v>268</v>
      </c>
      <c r="C28" s="101" t="s">
        <v>1134</v>
      </c>
      <c r="D28" s="99" t="s">
        <v>252</v>
      </c>
      <c r="E28" s="103" t="s">
        <v>415</v>
      </c>
      <c r="F28" s="99" t="s">
        <v>208</v>
      </c>
      <c r="G28" s="99" t="s">
        <v>208</v>
      </c>
      <c r="H28" s="101" t="s">
        <v>208</v>
      </c>
      <c r="I28" s="89"/>
    </row>
    <row r="29" spans="1:9" x14ac:dyDescent="0.25">
      <c r="A29" s="102" t="s">
        <v>290</v>
      </c>
      <c r="B29" s="102" t="s">
        <v>268</v>
      </c>
      <c r="C29" s="104" t="s">
        <v>1146</v>
      </c>
      <c r="D29" s="99" t="s">
        <v>1134</v>
      </c>
      <c r="E29" s="99" t="s">
        <v>1151</v>
      </c>
      <c r="F29" s="99" t="s">
        <v>208</v>
      </c>
      <c r="G29" s="99" t="s">
        <v>208</v>
      </c>
      <c r="H29" s="101" t="s">
        <v>208</v>
      </c>
      <c r="I29" s="89"/>
    </row>
    <row r="30" spans="1:9" x14ac:dyDescent="0.25">
      <c r="A30" s="99" t="s">
        <v>208</v>
      </c>
      <c r="B30" s="99" t="s">
        <v>252</v>
      </c>
      <c r="C30" s="99" t="s">
        <v>252</v>
      </c>
      <c r="D30" s="102" t="s">
        <v>1146</v>
      </c>
      <c r="E30" s="99" t="s">
        <v>252</v>
      </c>
      <c r="F30" s="99" t="s">
        <v>208</v>
      </c>
      <c r="G30" s="99" t="s">
        <v>208</v>
      </c>
      <c r="H30" s="101" t="s">
        <v>208</v>
      </c>
      <c r="I30" s="89"/>
    </row>
    <row r="31" spans="1:9" ht="29.25" x14ac:dyDescent="0.25">
      <c r="A31" s="102" t="s">
        <v>289</v>
      </c>
      <c r="B31" s="102" t="s">
        <v>252</v>
      </c>
      <c r="C31" s="102" t="s">
        <v>966</v>
      </c>
      <c r="D31" s="101" t="s">
        <v>252</v>
      </c>
      <c r="E31" s="99" t="s">
        <v>208</v>
      </c>
      <c r="F31" s="105" t="s">
        <v>1150</v>
      </c>
      <c r="G31" s="99" t="s">
        <v>208</v>
      </c>
      <c r="H31" s="101" t="s">
        <v>208</v>
      </c>
      <c r="I31" s="89"/>
    </row>
    <row r="32" spans="1:9" x14ac:dyDescent="0.25">
      <c r="A32" s="99" t="s">
        <v>208</v>
      </c>
      <c r="B32" s="99" t="s">
        <v>262</v>
      </c>
      <c r="C32" s="100" t="s">
        <v>603</v>
      </c>
      <c r="D32" s="101" t="s">
        <v>252</v>
      </c>
      <c r="E32" s="99" t="s">
        <v>208</v>
      </c>
      <c r="F32" s="106" t="s">
        <v>415</v>
      </c>
      <c r="G32" s="99" t="s">
        <v>208</v>
      </c>
      <c r="H32" s="101" t="s">
        <v>208</v>
      </c>
      <c r="I32" s="89"/>
    </row>
    <row r="33" spans="1:9" x14ac:dyDescent="0.25">
      <c r="A33" s="102" t="s">
        <v>288</v>
      </c>
      <c r="B33" s="102" t="s">
        <v>262</v>
      </c>
      <c r="C33" s="103" t="s">
        <v>1152</v>
      </c>
      <c r="D33" s="100" t="s">
        <v>603</v>
      </c>
      <c r="E33" s="99" t="s">
        <v>208</v>
      </c>
      <c r="F33" s="101" t="s">
        <v>1153</v>
      </c>
      <c r="G33" s="99" t="s">
        <v>208</v>
      </c>
      <c r="H33" s="101" t="s">
        <v>208</v>
      </c>
      <c r="I33" s="89"/>
    </row>
    <row r="34" spans="1:9" x14ac:dyDescent="0.25">
      <c r="A34" s="99" t="s">
        <v>208</v>
      </c>
      <c r="B34" s="99" t="s">
        <v>252</v>
      </c>
      <c r="C34" s="99" t="s">
        <v>252</v>
      </c>
      <c r="D34" s="103" t="s">
        <v>1152</v>
      </c>
      <c r="E34" s="99" t="s">
        <v>208</v>
      </c>
      <c r="F34" s="101" t="s">
        <v>252</v>
      </c>
      <c r="G34" s="99" t="s">
        <v>208</v>
      </c>
      <c r="H34" s="101" t="s">
        <v>208</v>
      </c>
      <c r="I34" s="89"/>
    </row>
    <row r="35" spans="1:9" x14ac:dyDescent="0.25">
      <c r="A35" s="102" t="s">
        <v>286</v>
      </c>
      <c r="B35" s="102" t="s">
        <v>252</v>
      </c>
      <c r="C35" s="102" t="s">
        <v>968</v>
      </c>
      <c r="D35" s="99" t="s">
        <v>252</v>
      </c>
      <c r="E35" s="105" t="s">
        <v>603</v>
      </c>
      <c r="F35" s="101" t="s">
        <v>208</v>
      </c>
      <c r="G35" s="99" t="s">
        <v>208</v>
      </c>
      <c r="H35" s="101" t="s">
        <v>208</v>
      </c>
      <c r="I35" s="89"/>
    </row>
    <row r="36" spans="1:9" x14ac:dyDescent="0.25">
      <c r="A36" s="99" t="s">
        <v>208</v>
      </c>
      <c r="B36" s="99" t="s">
        <v>268</v>
      </c>
      <c r="C36" s="101" t="s">
        <v>1113</v>
      </c>
      <c r="D36" s="99" t="s">
        <v>252</v>
      </c>
      <c r="E36" s="106" t="s">
        <v>1152</v>
      </c>
      <c r="F36" s="101" t="s">
        <v>208</v>
      </c>
      <c r="G36" s="99" t="s">
        <v>208</v>
      </c>
      <c r="H36" s="101" t="s">
        <v>208</v>
      </c>
      <c r="I36" s="89"/>
    </row>
    <row r="37" spans="1:9" x14ac:dyDescent="0.25">
      <c r="A37" s="102" t="s">
        <v>285</v>
      </c>
      <c r="B37" s="102" t="s">
        <v>268</v>
      </c>
      <c r="C37" s="104" t="s">
        <v>498</v>
      </c>
      <c r="D37" s="99" t="s">
        <v>1113</v>
      </c>
      <c r="E37" s="101" t="s">
        <v>366</v>
      </c>
      <c r="F37" s="101" t="s">
        <v>208</v>
      </c>
      <c r="G37" s="99" t="s">
        <v>208</v>
      </c>
      <c r="H37" s="101" t="s">
        <v>208</v>
      </c>
      <c r="I37" s="89"/>
    </row>
    <row r="38" spans="1:9" x14ac:dyDescent="0.25">
      <c r="A38" s="99" t="s">
        <v>208</v>
      </c>
      <c r="B38" s="99" t="s">
        <v>252</v>
      </c>
      <c r="C38" s="99" t="s">
        <v>252</v>
      </c>
      <c r="D38" s="102" t="s">
        <v>498</v>
      </c>
      <c r="E38" s="101" t="s">
        <v>252</v>
      </c>
      <c r="F38" s="101" t="s">
        <v>208</v>
      </c>
      <c r="G38" s="99" t="s">
        <v>208</v>
      </c>
      <c r="H38" s="101" t="s">
        <v>208</v>
      </c>
      <c r="I38" s="89"/>
    </row>
    <row r="39" spans="1:9" x14ac:dyDescent="0.25">
      <c r="A39" s="102" t="s">
        <v>284</v>
      </c>
      <c r="B39" s="102" t="s">
        <v>252</v>
      </c>
      <c r="C39" s="102" t="s">
        <v>970</v>
      </c>
      <c r="D39" s="101" t="s">
        <v>252</v>
      </c>
      <c r="E39" s="101" t="s">
        <v>208</v>
      </c>
      <c r="F39" s="101" t="s">
        <v>208</v>
      </c>
      <c r="G39" s="99" t="s">
        <v>208</v>
      </c>
      <c r="H39" s="100" t="s">
        <v>1148</v>
      </c>
      <c r="I39" s="89"/>
    </row>
    <row r="40" spans="1:9" x14ac:dyDescent="0.25">
      <c r="A40" s="99" t="s">
        <v>208</v>
      </c>
      <c r="B40" s="99" t="s">
        <v>324</v>
      </c>
      <c r="C40" s="101" t="s">
        <v>483</v>
      </c>
      <c r="D40" s="101" t="s">
        <v>252</v>
      </c>
      <c r="E40" s="101" t="s">
        <v>208</v>
      </c>
      <c r="F40" s="101" t="s">
        <v>208</v>
      </c>
      <c r="G40" s="99" t="s">
        <v>208</v>
      </c>
      <c r="H40" s="103" t="s">
        <v>583</v>
      </c>
      <c r="I40" s="89"/>
    </row>
    <row r="41" spans="1:9" x14ac:dyDescent="0.25">
      <c r="A41" s="102" t="s">
        <v>282</v>
      </c>
      <c r="B41" s="102" t="s">
        <v>262</v>
      </c>
      <c r="C41" s="104" t="s">
        <v>332</v>
      </c>
      <c r="D41" s="101" t="s">
        <v>483</v>
      </c>
      <c r="E41" s="101" t="s">
        <v>208</v>
      </c>
      <c r="F41" s="101" t="s">
        <v>208</v>
      </c>
      <c r="G41" s="99" t="s">
        <v>208</v>
      </c>
      <c r="H41" s="101" t="s">
        <v>1241</v>
      </c>
      <c r="I41" s="89"/>
    </row>
    <row r="42" spans="1:9" x14ac:dyDescent="0.25">
      <c r="A42" s="99" t="s">
        <v>208</v>
      </c>
      <c r="B42" s="99" t="s">
        <v>268</v>
      </c>
      <c r="C42" s="99" t="s">
        <v>256</v>
      </c>
      <c r="D42" s="104" t="s">
        <v>332</v>
      </c>
      <c r="E42" s="101" t="s">
        <v>208</v>
      </c>
      <c r="F42" s="101" t="s">
        <v>208</v>
      </c>
      <c r="G42" s="99" t="s">
        <v>208</v>
      </c>
      <c r="H42" s="101" t="s">
        <v>252</v>
      </c>
      <c r="I42" s="89"/>
    </row>
    <row r="43" spans="1:9" x14ac:dyDescent="0.25">
      <c r="A43" s="102" t="s">
        <v>281</v>
      </c>
      <c r="B43" s="102" t="s">
        <v>268</v>
      </c>
      <c r="C43" s="102" t="s">
        <v>1004</v>
      </c>
      <c r="D43" s="99" t="s">
        <v>552</v>
      </c>
      <c r="E43" s="100" t="s">
        <v>1154</v>
      </c>
      <c r="F43" s="101" t="s">
        <v>208</v>
      </c>
      <c r="G43" s="99" t="s">
        <v>208</v>
      </c>
      <c r="H43" s="101" t="s">
        <v>208</v>
      </c>
      <c r="I43" s="89"/>
    </row>
    <row r="44" spans="1:9" x14ac:dyDescent="0.25">
      <c r="A44" s="99" t="s">
        <v>208</v>
      </c>
      <c r="B44" s="99" t="s">
        <v>252</v>
      </c>
      <c r="C44" s="101" t="s">
        <v>252</v>
      </c>
      <c r="D44" s="99" t="s">
        <v>252</v>
      </c>
      <c r="E44" s="103" t="s">
        <v>606</v>
      </c>
      <c r="F44" s="101" t="s">
        <v>208</v>
      </c>
      <c r="G44" s="99" t="s">
        <v>208</v>
      </c>
      <c r="H44" s="101" t="s">
        <v>208</v>
      </c>
      <c r="I44" s="89"/>
    </row>
    <row r="45" spans="1:9" x14ac:dyDescent="0.25">
      <c r="A45" s="102" t="s">
        <v>280</v>
      </c>
      <c r="B45" s="102" t="s">
        <v>252</v>
      </c>
      <c r="C45" s="104" t="s">
        <v>975</v>
      </c>
      <c r="D45" s="105" t="s">
        <v>1154</v>
      </c>
      <c r="E45" s="99" t="s">
        <v>552</v>
      </c>
      <c r="F45" s="101" t="s">
        <v>208</v>
      </c>
      <c r="G45" s="99" t="s">
        <v>208</v>
      </c>
      <c r="H45" s="101" t="s">
        <v>208</v>
      </c>
      <c r="I45" s="89"/>
    </row>
    <row r="46" spans="1:9" x14ac:dyDescent="0.25">
      <c r="A46" s="99" t="s">
        <v>208</v>
      </c>
      <c r="B46" s="99" t="s">
        <v>262</v>
      </c>
      <c r="C46" s="105" t="s">
        <v>1154</v>
      </c>
      <c r="D46" s="106" t="s">
        <v>606</v>
      </c>
      <c r="E46" s="99" t="s">
        <v>252</v>
      </c>
      <c r="F46" s="101" t="s">
        <v>208</v>
      </c>
      <c r="G46" s="99" t="s">
        <v>208</v>
      </c>
      <c r="H46" s="101" t="s">
        <v>208</v>
      </c>
      <c r="I46" s="89"/>
    </row>
    <row r="47" spans="1:9" ht="29.25" x14ac:dyDescent="0.25">
      <c r="A47" s="102" t="s">
        <v>279</v>
      </c>
      <c r="B47" s="102" t="s">
        <v>262</v>
      </c>
      <c r="C47" s="106" t="s">
        <v>606</v>
      </c>
      <c r="D47" s="101" t="s">
        <v>252</v>
      </c>
      <c r="E47" s="99" t="s">
        <v>208</v>
      </c>
      <c r="F47" s="100" t="s">
        <v>1155</v>
      </c>
      <c r="G47" s="99" t="s">
        <v>208</v>
      </c>
      <c r="H47" s="101" t="s">
        <v>208</v>
      </c>
      <c r="I47" s="89"/>
    </row>
    <row r="48" spans="1:9" x14ac:dyDescent="0.25">
      <c r="A48" s="99" t="s">
        <v>208</v>
      </c>
      <c r="B48" s="99" t="s">
        <v>252</v>
      </c>
      <c r="C48" s="101" t="s">
        <v>252</v>
      </c>
      <c r="D48" s="101" t="s">
        <v>252</v>
      </c>
      <c r="E48" s="99" t="s">
        <v>208</v>
      </c>
      <c r="F48" s="103" t="s">
        <v>1129</v>
      </c>
      <c r="G48" s="99" t="s">
        <v>208</v>
      </c>
      <c r="H48" s="101" t="s">
        <v>208</v>
      </c>
      <c r="I48" s="89"/>
    </row>
    <row r="49" spans="1:9" x14ac:dyDescent="0.25">
      <c r="A49" s="102" t="s">
        <v>278</v>
      </c>
      <c r="B49" s="102" t="s">
        <v>252</v>
      </c>
      <c r="C49" s="104" t="s">
        <v>977</v>
      </c>
      <c r="D49" s="101" t="s">
        <v>1118</v>
      </c>
      <c r="E49" s="99" t="s">
        <v>208</v>
      </c>
      <c r="F49" s="99" t="s">
        <v>1156</v>
      </c>
      <c r="G49" s="99" t="s">
        <v>208</v>
      </c>
      <c r="H49" s="101" t="s">
        <v>208</v>
      </c>
      <c r="I49" s="89"/>
    </row>
    <row r="50" spans="1:9" x14ac:dyDescent="0.25">
      <c r="A50" s="99" t="s">
        <v>208</v>
      </c>
      <c r="B50" s="99" t="s">
        <v>262</v>
      </c>
      <c r="C50" s="99" t="s">
        <v>1118</v>
      </c>
      <c r="D50" s="104" t="s">
        <v>302</v>
      </c>
      <c r="E50" s="99" t="s">
        <v>208</v>
      </c>
      <c r="F50" s="99" t="s">
        <v>252</v>
      </c>
      <c r="G50" s="99" t="s">
        <v>208</v>
      </c>
      <c r="H50" s="101" t="s">
        <v>208</v>
      </c>
      <c r="I50" s="89"/>
    </row>
    <row r="51" spans="1:9" ht="29.25" x14ac:dyDescent="0.25">
      <c r="A51" s="102" t="s">
        <v>277</v>
      </c>
      <c r="B51" s="102" t="s">
        <v>262</v>
      </c>
      <c r="C51" s="102" t="s">
        <v>302</v>
      </c>
      <c r="D51" s="99" t="s">
        <v>252</v>
      </c>
      <c r="E51" s="105" t="s">
        <v>1155</v>
      </c>
      <c r="F51" s="99" t="s">
        <v>208</v>
      </c>
      <c r="G51" s="99" t="s">
        <v>208</v>
      </c>
      <c r="H51" s="101" t="s">
        <v>208</v>
      </c>
      <c r="I51" s="89"/>
    </row>
    <row r="52" spans="1:9" x14ac:dyDescent="0.25">
      <c r="A52" s="99" t="s">
        <v>208</v>
      </c>
      <c r="B52" s="99" t="s">
        <v>252</v>
      </c>
      <c r="C52" s="101" t="s">
        <v>252</v>
      </c>
      <c r="D52" s="99" t="s">
        <v>252</v>
      </c>
      <c r="E52" s="106" t="s">
        <v>1129</v>
      </c>
      <c r="F52" s="99" t="s">
        <v>208</v>
      </c>
      <c r="G52" s="99" t="s">
        <v>208</v>
      </c>
      <c r="H52" s="101" t="s">
        <v>208</v>
      </c>
      <c r="I52" s="89"/>
    </row>
    <row r="53" spans="1:9" x14ac:dyDescent="0.25">
      <c r="A53" s="102" t="s">
        <v>276</v>
      </c>
      <c r="B53" s="102" t="s">
        <v>252</v>
      </c>
      <c r="C53" s="104" t="s">
        <v>980</v>
      </c>
      <c r="D53" s="105" t="s">
        <v>1155</v>
      </c>
      <c r="E53" s="101" t="s">
        <v>267</v>
      </c>
      <c r="F53" s="99" t="s">
        <v>208</v>
      </c>
      <c r="G53" s="99" t="s">
        <v>208</v>
      </c>
      <c r="H53" s="101" t="s">
        <v>208</v>
      </c>
      <c r="I53" s="89"/>
    </row>
    <row r="54" spans="1:9" x14ac:dyDescent="0.25">
      <c r="A54" s="99" t="s">
        <v>208</v>
      </c>
      <c r="B54" s="99" t="s">
        <v>265</v>
      </c>
      <c r="C54" s="105" t="s">
        <v>1155</v>
      </c>
      <c r="D54" s="106" t="s">
        <v>1129</v>
      </c>
      <c r="E54" s="101" t="s">
        <v>252</v>
      </c>
      <c r="F54" s="99" t="s">
        <v>208</v>
      </c>
      <c r="G54" s="99" t="s">
        <v>208</v>
      </c>
      <c r="H54" s="101" t="s">
        <v>208</v>
      </c>
      <c r="I54" s="89"/>
    </row>
    <row r="55" spans="1:9" x14ac:dyDescent="0.25">
      <c r="A55" s="102" t="s">
        <v>275</v>
      </c>
      <c r="B55" s="102" t="s">
        <v>265</v>
      </c>
      <c r="C55" s="106" t="s">
        <v>1129</v>
      </c>
      <c r="D55" s="101" t="s">
        <v>252</v>
      </c>
      <c r="E55" s="101" t="s">
        <v>208</v>
      </c>
      <c r="F55" s="99" t="s">
        <v>208</v>
      </c>
      <c r="G55" s="105" t="s">
        <v>1157</v>
      </c>
      <c r="H55" s="101" t="s">
        <v>208</v>
      </c>
      <c r="I55" s="89"/>
    </row>
    <row r="56" spans="1:9" x14ac:dyDescent="0.25">
      <c r="A56" s="99" t="s">
        <v>208</v>
      </c>
      <c r="B56" s="99" t="s">
        <v>252</v>
      </c>
      <c r="C56" s="101" t="s">
        <v>252</v>
      </c>
      <c r="D56" s="101" t="s">
        <v>252</v>
      </c>
      <c r="E56" s="101" t="s">
        <v>208</v>
      </c>
      <c r="F56" s="99" t="s">
        <v>208</v>
      </c>
      <c r="G56" s="106" t="s">
        <v>608</v>
      </c>
      <c r="H56" s="101" t="s">
        <v>208</v>
      </c>
      <c r="I56" s="89"/>
    </row>
    <row r="57" spans="1:9" x14ac:dyDescent="0.25">
      <c r="A57" s="102" t="s">
        <v>273</v>
      </c>
      <c r="B57" s="102" t="s">
        <v>252</v>
      </c>
      <c r="C57" s="104" t="s">
        <v>982</v>
      </c>
      <c r="D57" s="101" t="s">
        <v>1111</v>
      </c>
      <c r="E57" s="101" t="s">
        <v>208</v>
      </c>
      <c r="F57" s="99" t="s">
        <v>208</v>
      </c>
      <c r="G57" s="101" t="s">
        <v>978</v>
      </c>
      <c r="H57" s="101" t="s">
        <v>208</v>
      </c>
      <c r="I57" s="89"/>
    </row>
    <row r="58" spans="1:9" x14ac:dyDescent="0.25">
      <c r="A58" s="99" t="s">
        <v>208</v>
      </c>
      <c r="B58" s="99" t="s">
        <v>262</v>
      </c>
      <c r="C58" s="99" t="s">
        <v>1111</v>
      </c>
      <c r="D58" s="104" t="s">
        <v>499</v>
      </c>
      <c r="E58" s="101" t="s">
        <v>208</v>
      </c>
      <c r="F58" s="99" t="s">
        <v>208</v>
      </c>
      <c r="G58" s="101" t="s">
        <v>252</v>
      </c>
      <c r="H58" s="101" t="s">
        <v>208</v>
      </c>
      <c r="I58" s="89"/>
    </row>
    <row r="59" spans="1:9" x14ac:dyDescent="0.25">
      <c r="A59" s="102" t="s">
        <v>272</v>
      </c>
      <c r="B59" s="102" t="s">
        <v>262</v>
      </c>
      <c r="C59" s="102" t="s">
        <v>499</v>
      </c>
      <c r="D59" s="99" t="s">
        <v>252</v>
      </c>
      <c r="E59" s="100" t="s">
        <v>1158</v>
      </c>
      <c r="F59" s="99" t="s">
        <v>208</v>
      </c>
      <c r="G59" s="101" t="s">
        <v>208</v>
      </c>
      <c r="H59" s="101" t="s">
        <v>208</v>
      </c>
      <c r="I59" s="89"/>
    </row>
    <row r="60" spans="1:9" x14ac:dyDescent="0.25">
      <c r="A60" s="99" t="s">
        <v>208</v>
      </c>
      <c r="B60" s="99" t="s">
        <v>252</v>
      </c>
      <c r="C60" s="101" t="s">
        <v>252</v>
      </c>
      <c r="D60" s="99" t="s">
        <v>252</v>
      </c>
      <c r="E60" s="103" t="s">
        <v>611</v>
      </c>
      <c r="F60" s="99" t="s">
        <v>208</v>
      </c>
      <c r="G60" s="101" t="s">
        <v>208</v>
      </c>
      <c r="H60" s="101" t="s">
        <v>208</v>
      </c>
      <c r="I60" s="89"/>
    </row>
    <row r="61" spans="1:9" x14ac:dyDescent="0.25">
      <c r="A61" s="102" t="s">
        <v>271</v>
      </c>
      <c r="B61" s="102" t="s">
        <v>252</v>
      </c>
      <c r="C61" s="104" t="s">
        <v>983</v>
      </c>
      <c r="D61" s="105" t="s">
        <v>1158</v>
      </c>
      <c r="E61" s="99" t="s">
        <v>1159</v>
      </c>
      <c r="F61" s="99" t="s">
        <v>208</v>
      </c>
      <c r="G61" s="101" t="s">
        <v>208</v>
      </c>
      <c r="H61" s="101" t="s">
        <v>208</v>
      </c>
      <c r="I61" s="89"/>
    </row>
    <row r="62" spans="1:9" x14ac:dyDescent="0.25">
      <c r="A62" s="99" t="s">
        <v>208</v>
      </c>
      <c r="B62" s="99" t="s">
        <v>324</v>
      </c>
      <c r="C62" s="105" t="s">
        <v>1158</v>
      </c>
      <c r="D62" s="106" t="s">
        <v>611</v>
      </c>
      <c r="E62" s="99" t="s">
        <v>252</v>
      </c>
      <c r="F62" s="99" t="s">
        <v>208</v>
      </c>
      <c r="G62" s="101" t="s">
        <v>208</v>
      </c>
      <c r="H62" s="101" t="s">
        <v>208</v>
      </c>
      <c r="I62" s="89"/>
    </row>
    <row r="63" spans="1:9" x14ac:dyDescent="0.25">
      <c r="A63" s="102" t="s">
        <v>270</v>
      </c>
      <c r="B63" s="102" t="s">
        <v>324</v>
      </c>
      <c r="C63" s="106" t="s">
        <v>611</v>
      </c>
      <c r="D63" s="101" t="s">
        <v>252</v>
      </c>
      <c r="E63" s="99" t="s">
        <v>208</v>
      </c>
      <c r="F63" s="105" t="s">
        <v>1157</v>
      </c>
      <c r="G63" s="101" t="s">
        <v>208</v>
      </c>
      <c r="H63" s="101" t="s">
        <v>208</v>
      </c>
      <c r="I63" s="89"/>
    </row>
    <row r="64" spans="1:9" x14ac:dyDescent="0.25">
      <c r="A64" s="99" t="s">
        <v>208</v>
      </c>
      <c r="B64" s="99" t="s">
        <v>252</v>
      </c>
      <c r="C64" s="101" t="s">
        <v>252</v>
      </c>
      <c r="D64" s="101" t="s">
        <v>252</v>
      </c>
      <c r="E64" s="99" t="s">
        <v>208</v>
      </c>
      <c r="F64" s="106" t="s">
        <v>608</v>
      </c>
      <c r="G64" s="101" t="s">
        <v>208</v>
      </c>
      <c r="H64" s="101" t="s">
        <v>208</v>
      </c>
      <c r="I64" s="89"/>
    </row>
    <row r="65" spans="1:9" x14ac:dyDescent="0.25">
      <c r="A65" s="102" t="s">
        <v>269</v>
      </c>
      <c r="B65" s="102" t="s">
        <v>252</v>
      </c>
      <c r="C65" s="104" t="s">
        <v>985</v>
      </c>
      <c r="D65" s="101" t="s">
        <v>1135</v>
      </c>
      <c r="E65" s="99" t="s">
        <v>208</v>
      </c>
      <c r="F65" s="101" t="s">
        <v>584</v>
      </c>
      <c r="G65" s="101" t="s">
        <v>208</v>
      </c>
      <c r="H65" s="101" t="s">
        <v>208</v>
      </c>
      <c r="I65" s="89"/>
    </row>
    <row r="66" spans="1:9" x14ac:dyDescent="0.25">
      <c r="A66" s="99" t="s">
        <v>208</v>
      </c>
      <c r="B66" s="99" t="s">
        <v>268</v>
      </c>
      <c r="C66" s="99" t="s">
        <v>1135</v>
      </c>
      <c r="D66" s="104" t="s">
        <v>1142</v>
      </c>
      <c r="E66" s="99" t="s">
        <v>208</v>
      </c>
      <c r="F66" s="101" t="s">
        <v>252</v>
      </c>
      <c r="G66" s="101" t="s">
        <v>208</v>
      </c>
      <c r="H66" s="101" t="s">
        <v>208</v>
      </c>
      <c r="I66" s="89"/>
    </row>
    <row r="67" spans="1:9" x14ac:dyDescent="0.25">
      <c r="A67" s="102" t="s">
        <v>266</v>
      </c>
      <c r="B67" s="102" t="s">
        <v>268</v>
      </c>
      <c r="C67" s="102" t="s">
        <v>1142</v>
      </c>
      <c r="D67" s="99" t="s">
        <v>252</v>
      </c>
      <c r="E67" s="105" t="s">
        <v>1157</v>
      </c>
      <c r="F67" s="101" t="s">
        <v>208</v>
      </c>
      <c r="G67" s="101" t="s">
        <v>208</v>
      </c>
      <c r="H67" s="101" t="s">
        <v>208</v>
      </c>
      <c r="I67" s="89"/>
    </row>
    <row r="68" spans="1:9" x14ac:dyDescent="0.25">
      <c r="A68" s="99" t="s">
        <v>208</v>
      </c>
      <c r="B68" s="99" t="s">
        <v>252</v>
      </c>
      <c r="C68" s="101" t="s">
        <v>252</v>
      </c>
      <c r="D68" s="99" t="s">
        <v>252</v>
      </c>
      <c r="E68" s="106" t="s">
        <v>608</v>
      </c>
      <c r="F68" s="101" t="s">
        <v>208</v>
      </c>
      <c r="G68" s="101" t="s">
        <v>208</v>
      </c>
      <c r="H68" s="101" t="s">
        <v>208</v>
      </c>
      <c r="I68" s="89"/>
    </row>
    <row r="69" spans="1:9" x14ac:dyDescent="0.25">
      <c r="A69" s="102" t="s">
        <v>264</v>
      </c>
      <c r="B69" s="102" t="s">
        <v>252</v>
      </c>
      <c r="C69" s="104" t="s">
        <v>987</v>
      </c>
      <c r="D69" s="105" t="s">
        <v>1157</v>
      </c>
      <c r="E69" s="101" t="s">
        <v>353</v>
      </c>
      <c r="F69" s="101" t="s">
        <v>208</v>
      </c>
      <c r="G69" s="101" t="s">
        <v>208</v>
      </c>
      <c r="H69" s="101" t="s">
        <v>208</v>
      </c>
      <c r="I69" s="89"/>
    </row>
    <row r="70" spans="1:9" x14ac:dyDescent="0.25">
      <c r="A70" s="99" t="s">
        <v>208</v>
      </c>
      <c r="B70" s="99" t="s">
        <v>262</v>
      </c>
      <c r="C70" s="105" t="s">
        <v>1157</v>
      </c>
      <c r="D70" s="106" t="s">
        <v>608</v>
      </c>
      <c r="E70" s="101" t="s">
        <v>252</v>
      </c>
      <c r="F70" s="101" t="s">
        <v>208</v>
      </c>
      <c r="G70" s="101" t="s">
        <v>208</v>
      </c>
      <c r="H70" s="101" t="s">
        <v>208</v>
      </c>
      <c r="I70" s="89"/>
    </row>
    <row r="71" spans="1:9" x14ac:dyDescent="0.25">
      <c r="A71" s="102" t="s">
        <v>263</v>
      </c>
      <c r="B71" s="102" t="s">
        <v>262</v>
      </c>
      <c r="C71" s="106" t="s">
        <v>608</v>
      </c>
      <c r="D71" s="101" t="s">
        <v>252</v>
      </c>
      <c r="E71" s="101" t="s">
        <v>208</v>
      </c>
      <c r="F71" s="101" t="s">
        <v>208</v>
      </c>
      <c r="G71" s="101" t="s">
        <v>208</v>
      </c>
      <c r="H71" s="101" t="s">
        <v>208</v>
      </c>
      <c r="I71" s="89"/>
    </row>
    <row r="72" spans="1:9" x14ac:dyDescent="0.25">
      <c r="A72" s="101" t="s">
        <v>208</v>
      </c>
      <c r="B72" s="101" t="s">
        <v>252</v>
      </c>
      <c r="C72" s="101" t="s">
        <v>208</v>
      </c>
      <c r="D72" s="101" t="s">
        <v>252</v>
      </c>
      <c r="E72" s="101" t="s">
        <v>208</v>
      </c>
      <c r="F72" s="101" t="s">
        <v>208</v>
      </c>
      <c r="G72" s="101" t="s">
        <v>208</v>
      </c>
      <c r="H72" s="101" t="s">
        <v>208</v>
      </c>
    </row>
    <row r="73" spans="1:9" ht="15.75" x14ac:dyDescent="0.25">
      <c r="A73" s="20"/>
      <c r="B73" s="6" t="s">
        <v>9</v>
      </c>
      <c r="C73" s="6"/>
      <c r="D73" s="18"/>
      <c r="E73" s="18"/>
      <c r="F73" s="18"/>
      <c r="G73" s="7" t="s">
        <v>680</v>
      </c>
      <c r="H73" s="101" t="s">
        <v>208</v>
      </c>
    </row>
    <row r="74" spans="1:9" x14ac:dyDescent="0.25">
      <c r="A74" s="25"/>
      <c r="B74" s="25"/>
      <c r="C74" s="21"/>
      <c r="D74" s="21"/>
      <c r="E74" s="21"/>
      <c r="F74" s="21"/>
      <c r="G74" s="21"/>
    </row>
  </sheetData>
  <mergeCells count="5">
    <mergeCell ref="A1:H1"/>
    <mergeCell ref="A2:H2"/>
    <mergeCell ref="A3:H3"/>
    <mergeCell ref="A4:H4"/>
    <mergeCell ref="A5:H5"/>
  </mergeCells>
  <pageMargins left="0.31496062992125984" right="0.31496062992125984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C47"/>
  <sheetViews>
    <sheetView view="pageBreakPreview" topLeftCell="A31" zoomScale="60" zoomScaleNormal="100" workbookViewId="0">
      <selection activeCell="H88" sqref="H88"/>
    </sheetView>
  </sheetViews>
  <sheetFormatPr defaultRowHeight="15.75" x14ac:dyDescent="0.25"/>
  <cols>
    <col min="1" max="1" width="20.28515625" style="8" customWidth="1"/>
    <col min="2" max="2" width="14.5703125" style="8" customWidth="1"/>
    <col min="3" max="3" width="75.28515625" style="8" customWidth="1"/>
  </cols>
  <sheetData>
    <row r="1" spans="1:3" ht="25.9" customHeight="1" x14ac:dyDescent="0.25">
      <c r="A1" s="138" t="s">
        <v>476</v>
      </c>
      <c r="B1" s="138"/>
      <c r="C1" s="138"/>
    </row>
    <row r="2" spans="1:3" ht="15" x14ac:dyDescent="0.25">
      <c r="A2" s="138" t="s">
        <v>243</v>
      </c>
      <c r="B2" s="138"/>
      <c r="C2" s="138"/>
    </row>
    <row r="3" spans="1:3" ht="17.25" customHeight="1" x14ac:dyDescent="0.25">
      <c r="A3" s="139" t="s">
        <v>384</v>
      </c>
      <c r="B3" s="139"/>
      <c r="C3" s="139"/>
    </row>
    <row r="4" spans="1:3" ht="15" x14ac:dyDescent="0.25">
      <c r="A4" s="140" t="s">
        <v>636</v>
      </c>
      <c r="B4" s="140"/>
      <c r="C4" s="140"/>
    </row>
    <row r="5" spans="1:3" x14ac:dyDescent="0.25">
      <c r="A5" s="137" t="s">
        <v>5</v>
      </c>
      <c r="B5" s="137"/>
      <c r="C5" s="137"/>
    </row>
    <row r="6" spans="1:3" ht="31.5" x14ac:dyDescent="0.25">
      <c r="A6" s="3" t="s">
        <v>6</v>
      </c>
      <c r="B6" s="3" t="s">
        <v>245</v>
      </c>
      <c r="C6" s="3" t="s">
        <v>7</v>
      </c>
    </row>
    <row r="7" spans="1:3" x14ac:dyDescent="0.25">
      <c r="A7" s="134" t="s">
        <v>637</v>
      </c>
      <c r="B7" s="135"/>
      <c r="C7" s="136"/>
    </row>
    <row r="8" spans="1:3" ht="14.45" customHeight="1" x14ac:dyDescent="0.25">
      <c r="A8" s="147" t="s">
        <v>643</v>
      </c>
      <c r="B8" s="144" t="s">
        <v>644</v>
      </c>
      <c r="C8" s="141" t="s">
        <v>470</v>
      </c>
    </row>
    <row r="9" spans="1:3" ht="3" customHeight="1" x14ac:dyDescent="0.25">
      <c r="A9" s="147"/>
      <c r="B9" s="145"/>
      <c r="C9" s="142"/>
    </row>
    <row r="10" spans="1:3" ht="15.75" hidden="1" customHeight="1" x14ac:dyDescent="0.25">
      <c r="A10" s="147"/>
      <c r="B10" s="146"/>
      <c r="C10" s="143"/>
    </row>
    <row r="11" spans="1:3" x14ac:dyDescent="0.25">
      <c r="A11" s="147"/>
      <c r="B11" s="4" t="s">
        <v>468</v>
      </c>
      <c r="C11" s="5" t="s">
        <v>469</v>
      </c>
    </row>
    <row r="12" spans="1:3" ht="47.25" x14ac:dyDescent="0.25">
      <c r="A12" s="147"/>
      <c r="B12" s="4" t="s">
        <v>471</v>
      </c>
      <c r="C12" s="5" t="s">
        <v>472</v>
      </c>
    </row>
    <row r="13" spans="1:3" x14ac:dyDescent="0.25">
      <c r="A13" s="134" t="s">
        <v>638</v>
      </c>
      <c r="B13" s="135"/>
      <c r="C13" s="136"/>
    </row>
    <row r="14" spans="1:3" x14ac:dyDescent="0.25">
      <c r="A14" s="147" t="s">
        <v>643</v>
      </c>
      <c r="B14" s="64" t="s">
        <v>474</v>
      </c>
      <c r="C14" s="65" t="s">
        <v>473</v>
      </c>
    </row>
    <row r="15" spans="1:3" x14ac:dyDescent="0.25">
      <c r="A15" s="147"/>
      <c r="B15" s="64" t="s">
        <v>645</v>
      </c>
      <c r="C15" s="65" t="s">
        <v>648</v>
      </c>
    </row>
    <row r="16" spans="1:3" x14ac:dyDescent="0.25">
      <c r="A16" s="147"/>
      <c r="B16" s="64" t="s">
        <v>646</v>
      </c>
      <c r="C16" s="65" t="s">
        <v>647</v>
      </c>
    </row>
    <row r="17" spans="1:3" x14ac:dyDescent="0.25">
      <c r="A17" s="147"/>
      <c r="B17" s="64" t="s">
        <v>649</v>
      </c>
      <c r="C17" s="65" t="s">
        <v>650</v>
      </c>
    </row>
    <row r="18" spans="1:3" x14ac:dyDescent="0.25">
      <c r="A18" s="147"/>
      <c r="B18" s="64" t="s">
        <v>652</v>
      </c>
      <c r="C18" s="65" t="s">
        <v>651</v>
      </c>
    </row>
    <row r="19" spans="1:3" x14ac:dyDescent="0.25">
      <c r="A19" s="147"/>
      <c r="B19" s="64" t="s">
        <v>653</v>
      </c>
      <c r="C19" s="65" t="s">
        <v>654</v>
      </c>
    </row>
    <row r="20" spans="1:3" x14ac:dyDescent="0.25">
      <c r="A20" s="147"/>
      <c r="B20" s="64" t="s">
        <v>655</v>
      </c>
      <c r="C20" s="65" t="s">
        <v>656</v>
      </c>
    </row>
    <row r="21" spans="1:3" x14ac:dyDescent="0.25">
      <c r="A21" s="147"/>
      <c r="B21" s="64" t="s">
        <v>657</v>
      </c>
      <c r="C21" s="65" t="s">
        <v>658</v>
      </c>
    </row>
    <row r="22" spans="1:3" x14ac:dyDescent="0.25">
      <c r="A22" s="147"/>
      <c r="B22" s="64" t="s">
        <v>659</v>
      </c>
      <c r="C22" s="65" t="s">
        <v>660</v>
      </c>
    </row>
    <row r="23" spans="1:3" x14ac:dyDescent="0.25">
      <c r="A23" s="148" t="s">
        <v>639</v>
      </c>
      <c r="B23" s="149"/>
      <c r="C23" s="150"/>
    </row>
    <row r="24" spans="1:3" ht="15.75" customHeight="1" x14ac:dyDescent="0.25">
      <c r="A24" s="151" t="s">
        <v>643</v>
      </c>
      <c r="B24" s="64" t="s">
        <v>661</v>
      </c>
      <c r="C24" s="65" t="s">
        <v>662</v>
      </c>
    </row>
    <row r="25" spans="1:3" x14ac:dyDescent="0.25">
      <c r="A25" s="152"/>
      <c r="B25" s="64" t="s">
        <v>663</v>
      </c>
      <c r="C25" s="65" t="s">
        <v>664</v>
      </c>
    </row>
    <row r="26" spans="1:3" x14ac:dyDescent="0.25">
      <c r="A26" s="152"/>
      <c r="B26" s="64" t="s">
        <v>649</v>
      </c>
      <c r="C26" s="65" t="s">
        <v>665</v>
      </c>
    </row>
    <row r="27" spans="1:3" x14ac:dyDescent="0.25">
      <c r="A27" s="152"/>
      <c r="B27" s="64" t="s">
        <v>666</v>
      </c>
      <c r="C27" s="65" t="s">
        <v>667</v>
      </c>
    </row>
    <row r="28" spans="1:3" x14ac:dyDescent="0.25">
      <c r="A28" s="152"/>
      <c r="B28" s="64" t="s">
        <v>652</v>
      </c>
      <c r="C28" s="65" t="s">
        <v>668</v>
      </c>
    </row>
    <row r="29" spans="1:3" x14ac:dyDescent="0.25">
      <c r="A29" s="152"/>
      <c r="B29" s="64" t="s">
        <v>672</v>
      </c>
      <c r="C29" s="65" t="s">
        <v>669</v>
      </c>
    </row>
    <row r="30" spans="1:3" x14ac:dyDescent="0.25">
      <c r="A30" s="152"/>
      <c r="B30" s="64" t="s">
        <v>653</v>
      </c>
      <c r="C30" s="65" t="s">
        <v>670</v>
      </c>
    </row>
    <row r="31" spans="1:3" x14ac:dyDescent="0.25">
      <c r="A31" s="152"/>
      <c r="B31" s="64" t="s">
        <v>673</v>
      </c>
      <c r="C31" s="65" t="s">
        <v>671</v>
      </c>
    </row>
    <row r="32" spans="1:3" x14ac:dyDescent="0.25">
      <c r="A32" s="153"/>
      <c r="B32" s="64" t="s">
        <v>655</v>
      </c>
      <c r="C32" s="65" t="s">
        <v>679</v>
      </c>
    </row>
    <row r="33" spans="1:3" x14ac:dyDescent="0.25">
      <c r="A33" s="148" t="s">
        <v>640</v>
      </c>
      <c r="B33" s="149"/>
      <c r="C33" s="150"/>
    </row>
    <row r="34" spans="1:3" x14ac:dyDescent="0.25">
      <c r="A34" s="151" t="s">
        <v>643</v>
      </c>
      <c r="B34" s="83" t="s">
        <v>674</v>
      </c>
      <c r="C34" s="65" t="s">
        <v>675</v>
      </c>
    </row>
    <row r="35" spans="1:3" x14ac:dyDescent="0.25">
      <c r="A35" s="152"/>
      <c r="B35" s="84" t="s">
        <v>649</v>
      </c>
      <c r="C35" s="65" t="s">
        <v>676</v>
      </c>
    </row>
    <row r="36" spans="1:3" x14ac:dyDescent="0.25">
      <c r="A36" s="152"/>
      <c r="B36" s="84" t="s">
        <v>652</v>
      </c>
      <c r="C36" s="65" t="s">
        <v>677</v>
      </c>
    </row>
    <row r="37" spans="1:3" x14ac:dyDescent="0.25">
      <c r="A37" s="152"/>
      <c r="B37" s="84" t="s">
        <v>672</v>
      </c>
      <c r="C37" s="65" t="s">
        <v>678</v>
      </c>
    </row>
    <row r="38" spans="1:3" x14ac:dyDescent="0.25">
      <c r="A38" s="152"/>
      <c r="B38" s="84" t="s">
        <v>673</v>
      </c>
      <c r="C38" s="65" t="s">
        <v>679</v>
      </c>
    </row>
    <row r="39" spans="1:3" x14ac:dyDescent="0.25">
      <c r="A39" s="148" t="s">
        <v>641</v>
      </c>
      <c r="B39" s="149"/>
      <c r="C39" s="150"/>
    </row>
    <row r="40" spans="1:3" x14ac:dyDescent="0.25">
      <c r="A40" s="151" t="s">
        <v>643</v>
      </c>
      <c r="B40" s="86" t="s">
        <v>646</v>
      </c>
      <c r="C40" s="65" t="s">
        <v>619</v>
      </c>
    </row>
    <row r="41" spans="1:3" x14ac:dyDescent="0.25">
      <c r="A41" s="152"/>
      <c r="B41" s="85"/>
      <c r="C41" s="76" t="s">
        <v>620</v>
      </c>
    </row>
    <row r="42" spans="1:3" x14ac:dyDescent="0.25">
      <c r="A42" s="148" t="s">
        <v>642</v>
      </c>
      <c r="B42" s="149"/>
      <c r="C42" s="150"/>
    </row>
    <row r="43" spans="1:3" x14ac:dyDescent="0.25">
      <c r="A43" s="54"/>
      <c r="B43" s="55"/>
      <c r="C43" s="76" t="s">
        <v>8</v>
      </c>
    </row>
    <row r="45" spans="1:3" x14ac:dyDescent="0.25">
      <c r="A45" s="77" t="s">
        <v>9</v>
      </c>
      <c r="B45" s="6"/>
      <c r="C45" s="7" t="s">
        <v>680</v>
      </c>
    </row>
    <row r="46" spans="1:3" x14ac:dyDescent="0.25">
      <c r="A46" s="6"/>
      <c r="B46" s="6"/>
      <c r="C46" s="7"/>
    </row>
    <row r="47" spans="1:3" x14ac:dyDescent="0.25">
      <c r="A47" s="6"/>
      <c r="B47" s="6"/>
      <c r="C47" s="7"/>
    </row>
  </sheetData>
  <mergeCells count="18">
    <mergeCell ref="A33:C33"/>
    <mergeCell ref="A42:C42"/>
    <mergeCell ref="A23:C23"/>
    <mergeCell ref="A14:A22"/>
    <mergeCell ref="A24:A32"/>
    <mergeCell ref="A39:C39"/>
    <mergeCell ref="A40:A41"/>
    <mergeCell ref="A34:A38"/>
    <mergeCell ref="A7:C7"/>
    <mergeCell ref="A13:C13"/>
    <mergeCell ref="A5:C5"/>
    <mergeCell ref="A1:C1"/>
    <mergeCell ref="A2:C2"/>
    <mergeCell ref="A3:C3"/>
    <mergeCell ref="A4:C4"/>
    <mergeCell ref="C8:C10"/>
    <mergeCell ref="B8:B10"/>
    <mergeCell ref="A8:A1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I45"/>
  <sheetViews>
    <sheetView showGridLines="0" view="pageBreakPreview" topLeftCell="A18" zoomScale="60" zoomScaleNormal="10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7" width="25" style="36" customWidth="1"/>
    <col min="8" max="8" width="18.7109375" style="36" customWidth="1"/>
    <col min="9" max="16384" width="8.85546875" style="36"/>
  </cols>
  <sheetData>
    <row r="1" spans="1:9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9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9" s="52" customFormat="1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9" s="52" customFormat="1" ht="13.9" customHeight="1" x14ac:dyDescent="0.25">
      <c r="A4" s="156" t="s">
        <v>1171</v>
      </c>
      <c r="B4" s="156"/>
      <c r="C4" s="156"/>
      <c r="D4" s="156"/>
      <c r="E4" s="156"/>
      <c r="F4" s="156"/>
      <c r="G4" s="156"/>
      <c r="H4" s="156"/>
      <c r="I4" s="156"/>
    </row>
    <row r="5" spans="1:9" s="52" customFormat="1" x14ac:dyDescent="0.25">
      <c r="A5" s="186" t="s">
        <v>1172</v>
      </c>
      <c r="B5" s="186"/>
      <c r="C5" s="186"/>
      <c r="D5" s="186"/>
      <c r="E5" s="186"/>
      <c r="F5" s="186"/>
      <c r="G5" s="186"/>
      <c r="H5" s="186"/>
    </row>
    <row r="6" spans="1:9" s="52" customFormat="1" x14ac:dyDescent="0.25">
      <c r="A6" s="72"/>
      <c r="B6" s="72"/>
      <c r="C6" s="72"/>
      <c r="D6" s="72"/>
      <c r="E6" s="72"/>
      <c r="F6" s="72"/>
      <c r="G6" s="72"/>
      <c r="H6" s="72"/>
    </row>
    <row r="7" spans="1:9" ht="15.6" customHeight="1" x14ac:dyDescent="0.25">
      <c r="A7" s="98" t="s">
        <v>208</v>
      </c>
      <c r="B7" s="53" t="s">
        <v>554</v>
      </c>
      <c r="C7" s="53" t="s">
        <v>367</v>
      </c>
      <c r="D7" s="53" t="s">
        <v>369</v>
      </c>
      <c r="E7" s="53" t="s">
        <v>370</v>
      </c>
      <c r="F7" s="53" t="s">
        <v>371</v>
      </c>
      <c r="G7" s="53" t="s">
        <v>372</v>
      </c>
      <c r="H7" s="53"/>
      <c r="I7" s="52"/>
    </row>
    <row r="8" spans="1:9" x14ac:dyDescent="0.25">
      <c r="A8" s="99" t="s">
        <v>208</v>
      </c>
      <c r="B8" s="99" t="s">
        <v>252</v>
      </c>
      <c r="C8" s="100" t="s">
        <v>252</v>
      </c>
      <c r="D8" s="101" t="s">
        <v>208</v>
      </c>
      <c r="E8" s="101" t="s">
        <v>208</v>
      </c>
      <c r="F8" s="101" t="s">
        <v>208</v>
      </c>
      <c r="G8" s="101" t="s">
        <v>208</v>
      </c>
      <c r="H8" s="101" t="s">
        <v>208</v>
      </c>
      <c r="I8" s="52"/>
    </row>
    <row r="9" spans="1:9" x14ac:dyDescent="0.25">
      <c r="A9" s="102" t="s">
        <v>300</v>
      </c>
      <c r="B9" s="102" t="s">
        <v>265</v>
      </c>
      <c r="C9" s="103" t="s">
        <v>607</v>
      </c>
      <c r="D9" s="100" t="s">
        <v>252</v>
      </c>
      <c r="E9" s="101" t="s">
        <v>208</v>
      </c>
      <c r="F9" s="101" t="s">
        <v>208</v>
      </c>
      <c r="G9" s="101" t="s">
        <v>208</v>
      </c>
      <c r="H9" s="101" t="s">
        <v>208</v>
      </c>
      <c r="I9" s="52"/>
    </row>
    <row r="10" spans="1:9" x14ac:dyDescent="0.25">
      <c r="A10" s="99" t="s">
        <v>208</v>
      </c>
      <c r="B10" s="99" t="s">
        <v>252</v>
      </c>
      <c r="C10" s="99" t="s">
        <v>252</v>
      </c>
      <c r="D10" s="103" t="s">
        <v>607</v>
      </c>
      <c r="E10" s="101" t="s">
        <v>208</v>
      </c>
      <c r="F10" s="101" t="s">
        <v>208</v>
      </c>
      <c r="G10" s="101" t="s">
        <v>208</v>
      </c>
      <c r="H10" s="101" t="s">
        <v>208</v>
      </c>
      <c r="I10" s="52"/>
    </row>
    <row r="11" spans="1:9" x14ac:dyDescent="0.25">
      <c r="A11" s="102" t="s">
        <v>299</v>
      </c>
      <c r="B11" s="102" t="s">
        <v>268</v>
      </c>
      <c r="C11" s="102" t="s">
        <v>1134</v>
      </c>
      <c r="D11" s="99" t="s">
        <v>354</v>
      </c>
      <c r="E11" s="100" t="s">
        <v>252</v>
      </c>
      <c r="F11" s="101" t="s">
        <v>208</v>
      </c>
      <c r="G11" s="101" t="s">
        <v>208</v>
      </c>
      <c r="H11" s="101" t="s">
        <v>208</v>
      </c>
      <c r="I11" s="52"/>
    </row>
    <row r="12" spans="1:9" x14ac:dyDescent="0.25">
      <c r="A12" s="99" t="s">
        <v>208</v>
      </c>
      <c r="B12" s="99" t="s">
        <v>252</v>
      </c>
      <c r="C12" s="101" t="s">
        <v>252</v>
      </c>
      <c r="D12" s="99" t="s">
        <v>252</v>
      </c>
      <c r="E12" s="103" t="s">
        <v>607</v>
      </c>
      <c r="F12" s="101" t="s">
        <v>208</v>
      </c>
      <c r="G12" s="101" t="s">
        <v>208</v>
      </c>
      <c r="H12" s="101" t="s">
        <v>208</v>
      </c>
      <c r="I12" s="52"/>
    </row>
    <row r="13" spans="1:9" x14ac:dyDescent="0.25">
      <c r="A13" s="102" t="s">
        <v>298</v>
      </c>
      <c r="B13" s="102" t="s">
        <v>262</v>
      </c>
      <c r="C13" s="104" t="s">
        <v>546</v>
      </c>
      <c r="D13" s="99" t="s">
        <v>252</v>
      </c>
      <c r="E13" s="99" t="s">
        <v>1160</v>
      </c>
      <c r="F13" s="101" t="s">
        <v>208</v>
      </c>
      <c r="G13" s="101" t="s">
        <v>208</v>
      </c>
      <c r="H13" s="101" t="s">
        <v>208</v>
      </c>
      <c r="I13" s="52"/>
    </row>
    <row r="14" spans="1:9" x14ac:dyDescent="0.25">
      <c r="A14" s="99" t="s">
        <v>208</v>
      </c>
      <c r="B14" s="99" t="s">
        <v>252</v>
      </c>
      <c r="C14" s="99" t="s">
        <v>252</v>
      </c>
      <c r="D14" s="102" t="s">
        <v>546</v>
      </c>
      <c r="E14" s="99" t="s">
        <v>252</v>
      </c>
      <c r="F14" s="101" t="s">
        <v>208</v>
      </c>
      <c r="G14" s="101" t="s">
        <v>208</v>
      </c>
      <c r="H14" s="101" t="s">
        <v>208</v>
      </c>
      <c r="I14" s="52"/>
    </row>
    <row r="15" spans="1:9" x14ac:dyDescent="0.25">
      <c r="A15" s="102" t="s">
        <v>297</v>
      </c>
      <c r="B15" s="102" t="s">
        <v>268</v>
      </c>
      <c r="C15" s="102" t="s">
        <v>255</v>
      </c>
      <c r="D15" s="101" t="s">
        <v>329</v>
      </c>
      <c r="E15" s="99" t="s">
        <v>208</v>
      </c>
      <c r="F15" s="100" t="s">
        <v>252</v>
      </c>
      <c r="G15" s="101" t="s">
        <v>208</v>
      </c>
      <c r="H15" s="101" t="s">
        <v>208</v>
      </c>
      <c r="I15" s="52"/>
    </row>
    <row r="16" spans="1:9" x14ac:dyDescent="0.25">
      <c r="A16" s="99" t="s">
        <v>208</v>
      </c>
      <c r="B16" s="99" t="s">
        <v>252</v>
      </c>
      <c r="C16" s="100" t="s">
        <v>252</v>
      </c>
      <c r="D16" s="101" t="s">
        <v>252</v>
      </c>
      <c r="E16" s="99" t="s">
        <v>208</v>
      </c>
      <c r="F16" s="103" t="s">
        <v>607</v>
      </c>
      <c r="G16" s="101" t="s">
        <v>208</v>
      </c>
      <c r="H16" s="101" t="s">
        <v>208</v>
      </c>
      <c r="I16" s="52"/>
    </row>
    <row r="17" spans="1:9" ht="29.25" x14ac:dyDescent="0.25">
      <c r="A17" s="102" t="s">
        <v>296</v>
      </c>
      <c r="B17" s="102" t="s">
        <v>265</v>
      </c>
      <c r="C17" s="103" t="s">
        <v>1161</v>
      </c>
      <c r="D17" s="100" t="s">
        <v>252</v>
      </c>
      <c r="E17" s="99" t="s">
        <v>208</v>
      </c>
      <c r="F17" s="99" t="s">
        <v>1162</v>
      </c>
      <c r="G17" s="101" t="s">
        <v>208</v>
      </c>
      <c r="H17" s="101" t="s">
        <v>208</v>
      </c>
      <c r="I17" s="52"/>
    </row>
    <row r="18" spans="1:9" ht="29.25" x14ac:dyDescent="0.25">
      <c r="A18" s="99" t="s">
        <v>208</v>
      </c>
      <c r="B18" s="99" t="s">
        <v>252</v>
      </c>
      <c r="C18" s="99" t="s">
        <v>252</v>
      </c>
      <c r="D18" s="103" t="s">
        <v>1161</v>
      </c>
      <c r="E18" s="99" t="s">
        <v>208</v>
      </c>
      <c r="F18" s="99" t="s">
        <v>252</v>
      </c>
      <c r="G18" s="101" t="s">
        <v>208</v>
      </c>
      <c r="H18" s="101" t="s">
        <v>208</v>
      </c>
      <c r="I18" s="52"/>
    </row>
    <row r="19" spans="1:9" x14ac:dyDescent="0.25">
      <c r="A19" s="102" t="s">
        <v>295</v>
      </c>
      <c r="B19" s="102" t="s">
        <v>268</v>
      </c>
      <c r="C19" s="102" t="s">
        <v>1135</v>
      </c>
      <c r="D19" s="99" t="s">
        <v>599</v>
      </c>
      <c r="E19" s="99" t="s">
        <v>252</v>
      </c>
      <c r="F19" s="99" t="s">
        <v>208</v>
      </c>
      <c r="G19" s="101" t="s">
        <v>208</v>
      </c>
      <c r="H19" s="101" t="s">
        <v>208</v>
      </c>
      <c r="I19" s="52"/>
    </row>
    <row r="20" spans="1:9" x14ac:dyDescent="0.25">
      <c r="A20" s="99" t="s">
        <v>208</v>
      </c>
      <c r="B20" s="99" t="s">
        <v>252</v>
      </c>
      <c r="C20" s="101" t="s">
        <v>252</v>
      </c>
      <c r="D20" s="99" t="s">
        <v>252</v>
      </c>
      <c r="E20" s="102" t="s">
        <v>1163</v>
      </c>
      <c r="F20" s="99" t="s">
        <v>208</v>
      </c>
      <c r="G20" s="101" t="s">
        <v>208</v>
      </c>
      <c r="H20" s="101" t="s">
        <v>208</v>
      </c>
      <c r="I20" s="52"/>
    </row>
    <row r="21" spans="1:9" x14ac:dyDescent="0.25">
      <c r="A21" s="102" t="s">
        <v>294</v>
      </c>
      <c r="B21" s="102" t="s">
        <v>268</v>
      </c>
      <c r="C21" s="104" t="s">
        <v>1163</v>
      </c>
      <c r="D21" s="99" t="s">
        <v>252</v>
      </c>
      <c r="E21" s="101" t="s">
        <v>311</v>
      </c>
      <c r="F21" s="99" t="s">
        <v>208</v>
      </c>
      <c r="G21" s="101" t="s">
        <v>208</v>
      </c>
      <c r="H21" s="101" t="s">
        <v>208</v>
      </c>
      <c r="I21" s="52"/>
    </row>
    <row r="22" spans="1:9" x14ac:dyDescent="0.25">
      <c r="A22" s="99" t="s">
        <v>208</v>
      </c>
      <c r="B22" s="99" t="s">
        <v>252</v>
      </c>
      <c r="C22" s="99" t="s">
        <v>252</v>
      </c>
      <c r="D22" s="102" t="s">
        <v>1163</v>
      </c>
      <c r="E22" s="101" t="s">
        <v>252</v>
      </c>
      <c r="F22" s="99" t="s">
        <v>208</v>
      </c>
      <c r="G22" s="101" t="s">
        <v>208</v>
      </c>
      <c r="H22" s="101" t="s">
        <v>208</v>
      </c>
      <c r="I22" s="52"/>
    </row>
    <row r="23" spans="1:9" x14ac:dyDescent="0.25">
      <c r="A23" s="102" t="s">
        <v>293</v>
      </c>
      <c r="B23" s="102" t="s">
        <v>324</v>
      </c>
      <c r="C23" s="102" t="s">
        <v>1164</v>
      </c>
      <c r="D23" s="101" t="s">
        <v>1165</v>
      </c>
      <c r="E23" s="101" t="s">
        <v>208</v>
      </c>
      <c r="F23" s="99" t="s">
        <v>208</v>
      </c>
      <c r="G23" s="100" t="s">
        <v>252</v>
      </c>
      <c r="H23" s="101" t="s">
        <v>208</v>
      </c>
      <c r="I23" s="52"/>
    </row>
    <row r="24" spans="1:9" x14ac:dyDescent="0.25">
      <c r="A24" s="99" t="s">
        <v>208</v>
      </c>
      <c r="B24" s="99" t="s">
        <v>252</v>
      </c>
      <c r="C24" s="101" t="s">
        <v>252</v>
      </c>
      <c r="D24" s="101" t="s">
        <v>252</v>
      </c>
      <c r="E24" s="101" t="s">
        <v>208</v>
      </c>
      <c r="F24" s="99" t="s">
        <v>208</v>
      </c>
      <c r="G24" s="103" t="s">
        <v>607</v>
      </c>
      <c r="H24" s="101" t="s">
        <v>208</v>
      </c>
      <c r="I24" s="52"/>
    </row>
    <row r="25" spans="1:9" x14ac:dyDescent="0.25">
      <c r="A25" s="102" t="s">
        <v>292</v>
      </c>
      <c r="B25" s="102" t="s">
        <v>339</v>
      </c>
      <c r="C25" s="104" t="s">
        <v>592</v>
      </c>
      <c r="D25" s="101" t="s">
        <v>252</v>
      </c>
      <c r="E25" s="101" t="s">
        <v>208</v>
      </c>
      <c r="F25" s="99" t="s">
        <v>208</v>
      </c>
      <c r="G25" s="101" t="s">
        <v>1166</v>
      </c>
      <c r="H25" s="101" t="s">
        <v>208</v>
      </c>
      <c r="I25" s="52"/>
    </row>
    <row r="26" spans="1:9" x14ac:dyDescent="0.25">
      <c r="A26" s="99" t="s">
        <v>208</v>
      </c>
      <c r="B26" s="99" t="s">
        <v>252</v>
      </c>
      <c r="C26" s="99" t="s">
        <v>252</v>
      </c>
      <c r="D26" s="104" t="s">
        <v>351</v>
      </c>
      <c r="E26" s="101" t="s">
        <v>208</v>
      </c>
      <c r="F26" s="99" t="s">
        <v>208</v>
      </c>
      <c r="G26" s="101" t="s">
        <v>252</v>
      </c>
      <c r="H26" s="101" t="s">
        <v>208</v>
      </c>
      <c r="I26" s="52"/>
    </row>
    <row r="27" spans="1:9" x14ac:dyDescent="0.25">
      <c r="A27" s="102" t="s">
        <v>291</v>
      </c>
      <c r="B27" s="102" t="s">
        <v>268</v>
      </c>
      <c r="C27" s="102" t="s">
        <v>351</v>
      </c>
      <c r="D27" s="99" t="s">
        <v>1167</v>
      </c>
      <c r="E27" s="100" t="s">
        <v>252</v>
      </c>
      <c r="F27" s="99" t="s">
        <v>208</v>
      </c>
      <c r="G27" s="101" t="s">
        <v>208</v>
      </c>
      <c r="H27" s="101" t="s">
        <v>208</v>
      </c>
      <c r="I27" s="52"/>
    </row>
    <row r="28" spans="1:9" x14ac:dyDescent="0.25">
      <c r="A28" s="99" t="s">
        <v>208</v>
      </c>
      <c r="B28" s="99" t="s">
        <v>252</v>
      </c>
      <c r="C28" s="101" t="s">
        <v>252</v>
      </c>
      <c r="D28" s="99" t="s">
        <v>252</v>
      </c>
      <c r="E28" s="103" t="s">
        <v>1168</v>
      </c>
      <c r="F28" s="99" t="s">
        <v>208</v>
      </c>
      <c r="G28" s="101" t="s">
        <v>208</v>
      </c>
      <c r="H28" s="101" t="s">
        <v>208</v>
      </c>
      <c r="I28" s="52"/>
    </row>
    <row r="29" spans="1:9" x14ac:dyDescent="0.25">
      <c r="A29" s="102" t="s">
        <v>290</v>
      </c>
      <c r="B29" s="102" t="s">
        <v>268</v>
      </c>
      <c r="C29" s="104" t="s">
        <v>321</v>
      </c>
      <c r="D29" s="105" t="s">
        <v>252</v>
      </c>
      <c r="E29" s="99" t="s">
        <v>1169</v>
      </c>
      <c r="F29" s="99" t="s">
        <v>208</v>
      </c>
      <c r="G29" s="101" t="s">
        <v>208</v>
      </c>
      <c r="H29" s="101" t="s">
        <v>208</v>
      </c>
      <c r="I29" s="52"/>
    </row>
    <row r="30" spans="1:9" x14ac:dyDescent="0.25">
      <c r="A30" s="99" t="s">
        <v>208</v>
      </c>
      <c r="B30" s="99" t="s">
        <v>252</v>
      </c>
      <c r="C30" s="105" t="s">
        <v>252</v>
      </c>
      <c r="D30" s="106" t="s">
        <v>1168</v>
      </c>
      <c r="E30" s="99" t="s">
        <v>252</v>
      </c>
      <c r="F30" s="99" t="s">
        <v>208</v>
      </c>
      <c r="G30" s="101" t="s">
        <v>208</v>
      </c>
      <c r="H30" s="101" t="s">
        <v>208</v>
      </c>
      <c r="I30" s="52"/>
    </row>
    <row r="31" spans="1:9" x14ac:dyDescent="0.25">
      <c r="A31" s="102" t="s">
        <v>289</v>
      </c>
      <c r="B31" s="102" t="s">
        <v>274</v>
      </c>
      <c r="C31" s="106" t="s">
        <v>1168</v>
      </c>
      <c r="D31" s="101" t="s">
        <v>587</v>
      </c>
      <c r="E31" s="99" t="s">
        <v>208</v>
      </c>
      <c r="F31" s="105" t="s">
        <v>252</v>
      </c>
      <c r="G31" s="101" t="s">
        <v>208</v>
      </c>
      <c r="H31" s="101" t="s">
        <v>208</v>
      </c>
      <c r="I31" s="52"/>
    </row>
    <row r="32" spans="1:9" x14ac:dyDescent="0.25">
      <c r="A32" s="99" t="s">
        <v>208</v>
      </c>
      <c r="B32" s="99" t="s">
        <v>252</v>
      </c>
      <c r="C32" s="101" t="s">
        <v>252</v>
      </c>
      <c r="D32" s="101" t="s">
        <v>252</v>
      </c>
      <c r="E32" s="99" t="s">
        <v>208</v>
      </c>
      <c r="F32" s="106" t="s">
        <v>1168</v>
      </c>
      <c r="G32" s="101" t="s">
        <v>208</v>
      </c>
      <c r="H32" s="101" t="s">
        <v>208</v>
      </c>
      <c r="I32" s="52"/>
    </row>
    <row r="33" spans="1:9" x14ac:dyDescent="0.25">
      <c r="A33" s="102" t="s">
        <v>288</v>
      </c>
      <c r="B33" s="102" t="s">
        <v>262</v>
      </c>
      <c r="C33" s="104" t="s">
        <v>570</v>
      </c>
      <c r="D33" s="101" t="s">
        <v>252</v>
      </c>
      <c r="E33" s="99" t="s">
        <v>208</v>
      </c>
      <c r="F33" s="101" t="s">
        <v>496</v>
      </c>
      <c r="G33" s="101" t="s">
        <v>208</v>
      </c>
      <c r="H33" s="101" t="s">
        <v>208</v>
      </c>
      <c r="I33" s="52"/>
    </row>
    <row r="34" spans="1:9" x14ac:dyDescent="0.25">
      <c r="A34" s="99" t="s">
        <v>208</v>
      </c>
      <c r="B34" s="99" t="s">
        <v>252</v>
      </c>
      <c r="C34" s="99" t="s">
        <v>252</v>
      </c>
      <c r="D34" s="104" t="s">
        <v>256</v>
      </c>
      <c r="E34" s="99" t="s">
        <v>208</v>
      </c>
      <c r="F34" s="101" t="s">
        <v>252</v>
      </c>
      <c r="G34" s="101" t="s">
        <v>208</v>
      </c>
      <c r="H34" s="101" t="s">
        <v>208</v>
      </c>
      <c r="I34" s="52"/>
    </row>
    <row r="35" spans="1:9" x14ac:dyDescent="0.25">
      <c r="A35" s="102" t="s">
        <v>286</v>
      </c>
      <c r="B35" s="102" t="s">
        <v>268</v>
      </c>
      <c r="C35" s="102" t="s">
        <v>256</v>
      </c>
      <c r="D35" s="99" t="s">
        <v>305</v>
      </c>
      <c r="E35" s="105" t="s">
        <v>252</v>
      </c>
      <c r="F35" s="101" t="s">
        <v>208</v>
      </c>
      <c r="G35" s="101" t="s">
        <v>208</v>
      </c>
      <c r="H35" s="101" t="s">
        <v>208</v>
      </c>
      <c r="I35" s="52"/>
    </row>
    <row r="36" spans="1:9" x14ac:dyDescent="0.25">
      <c r="A36" s="99" t="s">
        <v>208</v>
      </c>
      <c r="B36" s="99" t="s">
        <v>252</v>
      </c>
      <c r="C36" s="101" t="s">
        <v>252</v>
      </c>
      <c r="D36" s="99" t="s">
        <v>252</v>
      </c>
      <c r="E36" s="106" t="s">
        <v>1170</v>
      </c>
      <c r="F36" s="101" t="s">
        <v>208</v>
      </c>
      <c r="G36" s="101" t="s">
        <v>208</v>
      </c>
      <c r="H36" s="101" t="s">
        <v>208</v>
      </c>
      <c r="I36" s="52"/>
    </row>
    <row r="37" spans="1:9" x14ac:dyDescent="0.25">
      <c r="A37" s="102" t="s">
        <v>285</v>
      </c>
      <c r="B37" s="102" t="s">
        <v>268</v>
      </c>
      <c r="C37" s="104" t="s">
        <v>322</v>
      </c>
      <c r="D37" s="105" t="s">
        <v>252</v>
      </c>
      <c r="E37" s="101" t="s">
        <v>565</v>
      </c>
      <c r="F37" s="101" t="s">
        <v>208</v>
      </c>
      <c r="G37" s="101" t="s">
        <v>208</v>
      </c>
      <c r="H37" s="101" t="s">
        <v>208</v>
      </c>
      <c r="I37" s="52"/>
    </row>
    <row r="38" spans="1:9" x14ac:dyDescent="0.25">
      <c r="A38" s="99" t="s">
        <v>208</v>
      </c>
      <c r="B38" s="99" t="s">
        <v>252</v>
      </c>
      <c r="C38" s="105" t="s">
        <v>252</v>
      </c>
      <c r="D38" s="106" t="s">
        <v>1170</v>
      </c>
      <c r="E38" s="101" t="s">
        <v>252</v>
      </c>
      <c r="F38" s="101" t="s">
        <v>208</v>
      </c>
      <c r="G38" s="101" t="s">
        <v>208</v>
      </c>
      <c r="H38" s="101" t="s">
        <v>208</v>
      </c>
      <c r="I38" s="52"/>
    </row>
    <row r="39" spans="1:9" x14ac:dyDescent="0.25">
      <c r="A39" s="102" t="s">
        <v>284</v>
      </c>
      <c r="B39" s="102" t="s">
        <v>265</v>
      </c>
      <c r="C39" s="106" t="s">
        <v>1170</v>
      </c>
      <c r="D39" s="101" t="s">
        <v>319</v>
      </c>
      <c r="E39" s="101" t="s">
        <v>208</v>
      </c>
      <c r="F39" s="101" t="s">
        <v>208</v>
      </c>
      <c r="G39" s="101" t="s">
        <v>208</v>
      </c>
      <c r="H39" s="101"/>
      <c r="I39" s="52"/>
    </row>
    <row r="40" spans="1:9" x14ac:dyDescent="0.25">
      <c r="A40" s="101" t="s">
        <v>208</v>
      </c>
      <c r="B40" s="101" t="s">
        <v>252</v>
      </c>
      <c r="C40" s="101" t="s">
        <v>208</v>
      </c>
      <c r="D40" s="101" t="s">
        <v>252</v>
      </c>
      <c r="E40" s="101" t="s">
        <v>208</v>
      </c>
      <c r="F40" s="101" t="s">
        <v>252</v>
      </c>
      <c r="G40" s="101" t="s">
        <v>208</v>
      </c>
      <c r="H40" s="100"/>
      <c r="I40" s="52"/>
    </row>
    <row r="41" spans="1:9" x14ac:dyDescent="0.25">
      <c r="A41" s="101" t="s">
        <v>208</v>
      </c>
      <c r="B41" s="101" t="s">
        <v>252</v>
      </c>
      <c r="C41" s="101" t="s">
        <v>208</v>
      </c>
      <c r="D41" s="101" t="s">
        <v>208</v>
      </c>
      <c r="E41" s="100" t="s">
        <v>988</v>
      </c>
      <c r="F41" s="104" t="s">
        <v>1163</v>
      </c>
      <c r="G41" s="101" t="s">
        <v>252</v>
      </c>
      <c r="H41" s="101"/>
      <c r="I41" s="52"/>
    </row>
    <row r="42" spans="1:9" x14ac:dyDescent="0.25">
      <c r="A42" s="101" t="s">
        <v>208</v>
      </c>
      <c r="B42" s="101" t="s">
        <v>252</v>
      </c>
      <c r="C42" s="101" t="s">
        <v>208</v>
      </c>
      <c r="D42" s="101" t="s">
        <v>208</v>
      </c>
      <c r="E42" s="101" t="s">
        <v>208</v>
      </c>
      <c r="F42" s="105" t="s">
        <v>252</v>
      </c>
      <c r="G42" s="104" t="s">
        <v>252</v>
      </c>
      <c r="H42" s="101"/>
      <c r="I42" s="52"/>
    </row>
    <row r="43" spans="1:9" x14ac:dyDescent="0.25">
      <c r="A43" s="101" t="s">
        <v>208</v>
      </c>
      <c r="B43" s="101" t="s">
        <v>252</v>
      </c>
      <c r="C43" s="101" t="s">
        <v>208</v>
      </c>
      <c r="D43" s="101" t="s">
        <v>208</v>
      </c>
      <c r="E43" s="101" t="s">
        <v>208</v>
      </c>
      <c r="F43" s="106" t="s">
        <v>1170</v>
      </c>
      <c r="G43" s="101" t="s">
        <v>252</v>
      </c>
      <c r="H43" s="101" t="s">
        <v>208</v>
      </c>
      <c r="I43" s="52"/>
    </row>
    <row r="44" spans="1:9" ht="15.75" x14ac:dyDescent="0.25">
      <c r="A44" s="20"/>
      <c r="B44" s="6" t="s">
        <v>9</v>
      </c>
      <c r="C44" s="6"/>
      <c r="D44" s="18"/>
      <c r="E44" s="18"/>
      <c r="F44" s="18"/>
      <c r="G44" s="18"/>
      <c r="H44" s="7" t="s">
        <v>680</v>
      </c>
      <c r="I44" s="52"/>
    </row>
    <row r="45" spans="1:9" x14ac:dyDescent="0.25">
      <c r="A45" s="25"/>
      <c r="B45" s="25"/>
      <c r="C45" s="21"/>
      <c r="D45" s="21"/>
      <c r="E45" s="21"/>
      <c r="F45" s="21"/>
      <c r="G45" s="21"/>
      <c r="H45" s="21"/>
    </row>
  </sheetData>
  <mergeCells count="5">
    <mergeCell ref="A1:H1"/>
    <mergeCell ref="A2:H2"/>
    <mergeCell ref="A3:H3"/>
    <mergeCell ref="A5:H5"/>
    <mergeCell ref="A4:I4"/>
  </mergeCells>
  <pageMargins left="0.70866141732283472" right="0.70866141732283472" top="0.35433070866141736" bottom="0.15748031496062992" header="0.31496062992125984" footer="0.31496062992125984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I45"/>
  <sheetViews>
    <sheetView showGridLines="0" view="pageBreakPreview" topLeftCell="A18" zoomScale="60" zoomScaleNormal="10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3" width="28.140625" style="36" customWidth="1"/>
    <col min="4" max="4" width="28.7109375" style="36" customWidth="1"/>
    <col min="5" max="5" width="31.140625" style="36" customWidth="1"/>
    <col min="6" max="6" width="28.85546875" style="36" customWidth="1"/>
    <col min="7" max="7" width="23" style="36" customWidth="1"/>
    <col min="8" max="8" width="18.140625" style="36" customWidth="1"/>
    <col min="9" max="16384" width="8.85546875" style="36"/>
  </cols>
  <sheetData>
    <row r="1" spans="1:9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9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9" s="52" customFormat="1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9" s="52" customFormat="1" ht="13.9" customHeight="1" x14ac:dyDescent="0.25">
      <c r="A4" s="156" t="s">
        <v>1171</v>
      </c>
      <c r="B4" s="156"/>
      <c r="C4" s="156"/>
      <c r="D4" s="156"/>
      <c r="E4" s="156"/>
      <c r="F4" s="156"/>
      <c r="G4" s="156"/>
      <c r="H4" s="156"/>
      <c r="I4" s="156"/>
    </row>
    <row r="5" spans="1:9" s="52" customFormat="1" x14ac:dyDescent="0.25">
      <c r="A5" s="186" t="s">
        <v>1183</v>
      </c>
      <c r="B5" s="186"/>
      <c r="C5" s="186"/>
      <c r="D5" s="186"/>
      <c r="E5" s="186"/>
      <c r="F5" s="186"/>
      <c r="G5" s="186"/>
      <c r="H5" s="186"/>
    </row>
    <row r="6" spans="1:9" s="52" customFormat="1" x14ac:dyDescent="0.25">
      <c r="A6" s="72"/>
      <c r="B6" s="72"/>
      <c r="C6" s="72"/>
      <c r="D6" s="72"/>
      <c r="E6" s="72"/>
      <c r="F6" s="72"/>
      <c r="G6" s="72"/>
      <c r="H6" s="72"/>
    </row>
    <row r="7" spans="1:9" ht="15.6" customHeight="1" x14ac:dyDescent="0.25">
      <c r="A7" s="98" t="s">
        <v>208</v>
      </c>
      <c r="B7" s="53" t="s">
        <v>554</v>
      </c>
      <c r="C7" s="53" t="s">
        <v>367</v>
      </c>
      <c r="D7" s="53" t="s">
        <v>369</v>
      </c>
      <c r="E7" s="53" t="s">
        <v>370</v>
      </c>
      <c r="F7" s="53" t="s">
        <v>371</v>
      </c>
      <c r="G7" s="53" t="s">
        <v>372</v>
      </c>
      <c r="H7" s="53"/>
      <c r="I7" s="52"/>
    </row>
    <row r="8" spans="1:9" x14ac:dyDescent="0.25">
      <c r="A8" s="99" t="s">
        <v>208</v>
      </c>
      <c r="B8" s="99" t="s">
        <v>252</v>
      </c>
      <c r="C8" s="100" t="s">
        <v>252</v>
      </c>
      <c r="D8" s="101" t="s">
        <v>208</v>
      </c>
      <c r="E8" s="101" t="s">
        <v>208</v>
      </c>
      <c r="F8" s="101" t="s">
        <v>208</v>
      </c>
      <c r="G8" s="101" t="s">
        <v>208</v>
      </c>
      <c r="H8" s="101" t="s">
        <v>208</v>
      </c>
      <c r="I8" s="52"/>
    </row>
    <row r="9" spans="1:9" x14ac:dyDescent="0.25">
      <c r="A9" s="102" t="s">
        <v>300</v>
      </c>
      <c r="B9" s="102" t="s">
        <v>265</v>
      </c>
      <c r="C9" s="103" t="s">
        <v>1173</v>
      </c>
      <c r="D9" s="100" t="s">
        <v>252</v>
      </c>
      <c r="E9" s="101" t="s">
        <v>208</v>
      </c>
      <c r="F9" s="101" t="s">
        <v>208</v>
      </c>
      <c r="G9" s="101" t="s">
        <v>208</v>
      </c>
      <c r="H9" s="101" t="s">
        <v>208</v>
      </c>
      <c r="I9" s="52"/>
    </row>
    <row r="10" spans="1:9" x14ac:dyDescent="0.25">
      <c r="A10" s="99" t="s">
        <v>208</v>
      </c>
      <c r="B10" s="99" t="s">
        <v>252</v>
      </c>
      <c r="C10" s="99" t="s">
        <v>252</v>
      </c>
      <c r="D10" s="103" t="s">
        <v>1173</v>
      </c>
      <c r="E10" s="101" t="s">
        <v>208</v>
      </c>
      <c r="F10" s="101" t="s">
        <v>208</v>
      </c>
      <c r="G10" s="101" t="s">
        <v>208</v>
      </c>
      <c r="H10" s="101" t="s">
        <v>208</v>
      </c>
      <c r="I10" s="52"/>
    </row>
    <row r="11" spans="1:9" x14ac:dyDescent="0.25">
      <c r="A11" s="102" t="s">
        <v>299</v>
      </c>
      <c r="B11" s="102" t="s">
        <v>268</v>
      </c>
      <c r="C11" s="102" t="s">
        <v>1174</v>
      </c>
      <c r="D11" s="99" t="s">
        <v>1036</v>
      </c>
      <c r="E11" s="100" t="s">
        <v>252</v>
      </c>
      <c r="F11" s="101" t="s">
        <v>208</v>
      </c>
      <c r="G11" s="101" t="s">
        <v>208</v>
      </c>
      <c r="H11" s="101" t="s">
        <v>208</v>
      </c>
      <c r="I11" s="52"/>
    </row>
    <row r="12" spans="1:9" x14ac:dyDescent="0.25">
      <c r="A12" s="99" t="s">
        <v>208</v>
      </c>
      <c r="B12" s="99" t="s">
        <v>252</v>
      </c>
      <c r="C12" s="101" t="s">
        <v>252</v>
      </c>
      <c r="D12" s="99" t="s">
        <v>252</v>
      </c>
      <c r="E12" s="103" t="s">
        <v>1173</v>
      </c>
      <c r="F12" s="101" t="s">
        <v>208</v>
      </c>
      <c r="G12" s="101" t="s">
        <v>208</v>
      </c>
      <c r="H12" s="101" t="s">
        <v>208</v>
      </c>
      <c r="I12" s="52"/>
    </row>
    <row r="13" spans="1:9" x14ac:dyDescent="0.25">
      <c r="A13" s="102" t="s">
        <v>298</v>
      </c>
      <c r="B13" s="102" t="s">
        <v>268</v>
      </c>
      <c r="C13" s="104" t="s">
        <v>558</v>
      </c>
      <c r="D13" s="99" t="s">
        <v>252</v>
      </c>
      <c r="E13" s="99" t="s">
        <v>482</v>
      </c>
      <c r="F13" s="101" t="s">
        <v>208</v>
      </c>
      <c r="G13" s="101" t="s">
        <v>208</v>
      </c>
      <c r="H13" s="101" t="s">
        <v>208</v>
      </c>
      <c r="I13" s="52"/>
    </row>
    <row r="14" spans="1:9" x14ac:dyDescent="0.25">
      <c r="A14" s="99" t="s">
        <v>208</v>
      </c>
      <c r="B14" s="99" t="s">
        <v>252</v>
      </c>
      <c r="C14" s="99" t="s">
        <v>252</v>
      </c>
      <c r="D14" s="102" t="s">
        <v>1175</v>
      </c>
      <c r="E14" s="99" t="s">
        <v>252</v>
      </c>
      <c r="F14" s="101" t="s">
        <v>208</v>
      </c>
      <c r="G14" s="101" t="s">
        <v>208</v>
      </c>
      <c r="H14" s="101" t="s">
        <v>208</v>
      </c>
      <c r="I14" s="52"/>
    </row>
    <row r="15" spans="1:9" x14ac:dyDescent="0.25">
      <c r="A15" s="102" t="s">
        <v>297</v>
      </c>
      <c r="B15" s="102" t="s">
        <v>268</v>
      </c>
      <c r="C15" s="102" t="s">
        <v>1175</v>
      </c>
      <c r="D15" s="101" t="s">
        <v>480</v>
      </c>
      <c r="E15" s="99" t="s">
        <v>208</v>
      </c>
      <c r="F15" s="100" t="s">
        <v>252</v>
      </c>
      <c r="G15" s="101" t="s">
        <v>208</v>
      </c>
      <c r="H15" s="101" t="s">
        <v>208</v>
      </c>
      <c r="I15" s="52"/>
    </row>
    <row r="16" spans="1:9" x14ac:dyDescent="0.25">
      <c r="A16" s="99" t="s">
        <v>208</v>
      </c>
      <c r="B16" s="99" t="s">
        <v>252</v>
      </c>
      <c r="C16" s="100" t="s">
        <v>252</v>
      </c>
      <c r="D16" s="101" t="s">
        <v>252</v>
      </c>
      <c r="E16" s="99" t="s">
        <v>208</v>
      </c>
      <c r="F16" s="103" t="s">
        <v>1173</v>
      </c>
      <c r="G16" s="101" t="s">
        <v>208</v>
      </c>
      <c r="H16" s="101" t="s">
        <v>208</v>
      </c>
      <c r="I16" s="52"/>
    </row>
    <row r="17" spans="1:9" ht="15.6" customHeight="1" x14ac:dyDescent="0.25">
      <c r="A17" s="102" t="s">
        <v>296</v>
      </c>
      <c r="B17" s="102" t="s">
        <v>262</v>
      </c>
      <c r="C17" s="103" t="s">
        <v>335</v>
      </c>
      <c r="D17" s="100" t="s">
        <v>252</v>
      </c>
      <c r="E17" s="99" t="s">
        <v>208</v>
      </c>
      <c r="F17" s="99" t="s">
        <v>1176</v>
      </c>
      <c r="G17" s="101" t="s">
        <v>208</v>
      </c>
      <c r="H17" s="101" t="s">
        <v>208</v>
      </c>
      <c r="I17" s="52"/>
    </row>
    <row r="18" spans="1:9" ht="14.45" customHeight="1" x14ac:dyDescent="0.25">
      <c r="A18" s="99" t="s">
        <v>208</v>
      </c>
      <c r="B18" s="99" t="s">
        <v>252</v>
      </c>
      <c r="C18" s="99" t="s">
        <v>252</v>
      </c>
      <c r="D18" s="103" t="s">
        <v>335</v>
      </c>
      <c r="E18" s="99" t="s">
        <v>208</v>
      </c>
      <c r="F18" s="99" t="s">
        <v>252</v>
      </c>
      <c r="G18" s="101" t="s">
        <v>208</v>
      </c>
      <c r="H18" s="101" t="s">
        <v>208</v>
      </c>
      <c r="I18" s="52"/>
    </row>
    <row r="19" spans="1:9" x14ac:dyDescent="0.25">
      <c r="A19" s="102" t="s">
        <v>295</v>
      </c>
      <c r="B19" s="102" t="s">
        <v>268</v>
      </c>
      <c r="C19" s="102" t="s">
        <v>331</v>
      </c>
      <c r="D19" s="99" t="s">
        <v>567</v>
      </c>
      <c r="E19" s="105" t="s">
        <v>252</v>
      </c>
      <c r="F19" s="99" t="s">
        <v>208</v>
      </c>
      <c r="G19" s="101" t="s">
        <v>208</v>
      </c>
      <c r="H19" s="101" t="s">
        <v>208</v>
      </c>
      <c r="I19" s="52"/>
    </row>
    <row r="20" spans="1:9" ht="15" customHeight="1" x14ac:dyDescent="0.25">
      <c r="A20" s="99" t="s">
        <v>208</v>
      </c>
      <c r="B20" s="99" t="s">
        <v>252</v>
      </c>
      <c r="C20" s="101" t="s">
        <v>252</v>
      </c>
      <c r="D20" s="99" t="s">
        <v>252</v>
      </c>
      <c r="E20" s="106" t="s">
        <v>335</v>
      </c>
      <c r="F20" s="99" t="s">
        <v>208</v>
      </c>
      <c r="G20" s="101" t="s">
        <v>208</v>
      </c>
      <c r="H20" s="101" t="s">
        <v>208</v>
      </c>
      <c r="I20" s="52"/>
    </row>
    <row r="21" spans="1:9" x14ac:dyDescent="0.25">
      <c r="A21" s="102" t="s">
        <v>294</v>
      </c>
      <c r="B21" s="102" t="s">
        <v>268</v>
      </c>
      <c r="C21" s="104" t="s">
        <v>355</v>
      </c>
      <c r="D21" s="99" t="s">
        <v>252</v>
      </c>
      <c r="E21" s="101" t="s">
        <v>341</v>
      </c>
      <c r="F21" s="99" t="s">
        <v>208</v>
      </c>
      <c r="G21" s="101" t="s">
        <v>208</v>
      </c>
      <c r="H21" s="101" t="s">
        <v>208</v>
      </c>
      <c r="I21" s="52"/>
    </row>
    <row r="22" spans="1:9" x14ac:dyDescent="0.25">
      <c r="A22" s="99" t="s">
        <v>208</v>
      </c>
      <c r="B22" s="99" t="s">
        <v>252</v>
      </c>
      <c r="C22" s="99" t="s">
        <v>252</v>
      </c>
      <c r="D22" s="102" t="s">
        <v>563</v>
      </c>
      <c r="E22" s="101" t="s">
        <v>252</v>
      </c>
      <c r="F22" s="99" t="s">
        <v>208</v>
      </c>
      <c r="G22" s="101" t="s">
        <v>208</v>
      </c>
      <c r="H22" s="101" t="s">
        <v>208</v>
      </c>
      <c r="I22" s="52"/>
    </row>
    <row r="23" spans="1:9" x14ac:dyDescent="0.25">
      <c r="A23" s="102" t="s">
        <v>293</v>
      </c>
      <c r="B23" s="102" t="s">
        <v>265</v>
      </c>
      <c r="C23" s="102" t="s">
        <v>563</v>
      </c>
      <c r="D23" s="101" t="s">
        <v>340</v>
      </c>
      <c r="E23" s="101" t="s">
        <v>208</v>
      </c>
      <c r="F23" s="99" t="s">
        <v>208</v>
      </c>
      <c r="G23" s="100" t="s">
        <v>252</v>
      </c>
      <c r="H23" s="101" t="s">
        <v>208</v>
      </c>
      <c r="I23" s="52"/>
    </row>
    <row r="24" spans="1:9" x14ac:dyDescent="0.25">
      <c r="A24" s="99" t="s">
        <v>208</v>
      </c>
      <c r="B24" s="99" t="s">
        <v>252</v>
      </c>
      <c r="C24" s="101" t="s">
        <v>252</v>
      </c>
      <c r="D24" s="101" t="s">
        <v>252</v>
      </c>
      <c r="E24" s="101" t="s">
        <v>208</v>
      </c>
      <c r="F24" s="99" t="s">
        <v>208</v>
      </c>
      <c r="G24" s="103" t="s">
        <v>1173</v>
      </c>
      <c r="H24" s="101" t="s">
        <v>208</v>
      </c>
      <c r="I24" s="52"/>
    </row>
    <row r="25" spans="1:9" x14ac:dyDescent="0.25">
      <c r="A25" s="102" t="s">
        <v>292</v>
      </c>
      <c r="B25" s="102" t="s">
        <v>268</v>
      </c>
      <c r="C25" s="104" t="s">
        <v>330</v>
      </c>
      <c r="D25" s="101" t="s">
        <v>252</v>
      </c>
      <c r="E25" s="101" t="s">
        <v>208</v>
      </c>
      <c r="F25" s="99" t="s">
        <v>208</v>
      </c>
      <c r="G25" s="101" t="s">
        <v>973</v>
      </c>
      <c r="H25" s="101" t="s">
        <v>208</v>
      </c>
      <c r="I25" s="52"/>
    </row>
    <row r="26" spans="1:9" x14ac:dyDescent="0.25">
      <c r="A26" s="99" t="s">
        <v>208</v>
      </c>
      <c r="B26" s="99" t="s">
        <v>252</v>
      </c>
      <c r="C26" s="99" t="s">
        <v>252</v>
      </c>
      <c r="D26" s="104" t="s">
        <v>330</v>
      </c>
      <c r="E26" s="101" t="s">
        <v>208</v>
      </c>
      <c r="F26" s="99" t="s">
        <v>208</v>
      </c>
      <c r="G26" s="101" t="s">
        <v>252</v>
      </c>
      <c r="H26" s="101" t="s">
        <v>208</v>
      </c>
      <c r="I26" s="52"/>
    </row>
    <row r="27" spans="1:9" x14ac:dyDescent="0.25">
      <c r="A27" s="102" t="s">
        <v>291</v>
      </c>
      <c r="B27" s="102" t="s">
        <v>268</v>
      </c>
      <c r="C27" s="102" t="s">
        <v>1146</v>
      </c>
      <c r="D27" s="99" t="s">
        <v>1177</v>
      </c>
      <c r="E27" s="101" t="s">
        <v>252</v>
      </c>
      <c r="F27" s="99" t="s">
        <v>208</v>
      </c>
      <c r="G27" s="101" t="s">
        <v>208</v>
      </c>
      <c r="H27" s="101" t="s">
        <v>208</v>
      </c>
      <c r="I27" s="52"/>
    </row>
    <row r="28" spans="1:9" x14ac:dyDescent="0.25">
      <c r="A28" s="99" t="s">
        <v>208</v>
      </c>
      <c r="B28" s="99" t="s">
        <v>252</v>
      </c>
      <c r="C28" s="101" t="s">
        <v>252</v>
      </c>
      <c r="D28" s="99" t="s">
        <v>252</v>
      </c>
      <c r="E28" s="104" t="s">
        <v>330</v>
      </c>
      <c r="F28" s="99" t="s">
        <v>208</v>
      </c>
      <c r="G28" s="101" t="s">
        <v>208</v>
      </c>
      <c r="H28" s="101" t="s">
        <v>208</v>
      </c>
      <c r="I28" s="52"/>
    </row>
    <row r="29" spans="1:9" x14ac:dyDescent="0.25">
      <c r="A29" s="102" t="s">
        <v>290</v>
      </c>
      <c r="B29" s="102" t="s">
        <v>268</v>
      </c>
      <c r="C29" s="104" t="s">
        <v>326</v>
      </c>
      <c r="D29" s="105" t="s">
        <v>252</v>
      </c>
      <c r="E29" s="99" t="s">
        <v>1178</v>
      </c>
      <c r="F29" s="99" t="s">
        <v>208</v>
      </c>
      <c r="G29" s="101" t="s">
        <v>208</v>
      </c>
      <c r="H29" s="101" t="s">
        <v>208</v>
      </c>
      <c r="I29" s="52"/>
    </row>
    <row r="30" spans="1:9" x14ac:dyDescent="0.25">
      <c r="A30" s="99" t="s">
        <v>208</v>
      </c>
      <c r="B30" s="99" t="s">
        <v>252</v>
      </c>
      <c r="C30" s="105" t="s">
        <v>252</v>
      </c>
      <c r="D30" s="106" t="s">
        <v>349</v>
      </c>
      <c r="E30" s="99" t="s">
        <v>252</v>
      </c>
      <c r="F30" s="99" t="s">
        <v>208</v>
      </c>
      <c r="G30" s="101" t="s">
        <v>208</v>
      </c>
      <c r="H30" s="101" t="s">
        <v>208</v>
      </c>
      <c r="I30" s="52"/>
    </row>
    <row r="31" spans="1:9" x14ac:dyDescent="0.25">
      <c r="A31" s="102" t="s">
        <v>289</v>
      </c>
      <c r="B31" s="102" t="s">
        <v>262</v>
      </c>
      <c r="C31" s="106" t="s">
        <v>349</v>
      </c>
      <c r="D31" s="101" t="s">
        <v>306</v>
      </c>
      <c r="E31" s="99" t="s">
        <v>208</v>
      </c>
      <c r="F31" s="105" t="s">
        <v>252</v>
      </c>
      <c r="G31" s="101" t="s">
        <v>208</v>
      </c>
      <c r="H31" s="101" t="s">
        <v>208</v>
      </c>
      <c r="I31" s="52"/>
    </row>
    <row r="32" spans="1:9" x14ac:dyDescent="0.25">
      <c r="A32" s="99" t="s">
        <v>208</v>
      </c>
      <c r="B32" s="99" t="s">
        <v>252</v>
      </c>
      <c r="C32" s="101" t="s">
        <v>252</v>
      </c>
      <c r="D32" s="101" t="s">
        <v>252</v>
      </c>
      <c r="E32" s="99" t="s">
        <v>208</v>
      </c>
      <c r="F32" s="106" t="s">
        <v>1179</v>
      </c>
      <c r="G32" s="101" t="s">
        <v>208</v>
      </c>
      <c r="H32" s="101" t="s">
        <v>208</v>
      </c>
      <c r="I32" s="52"/>
    </row>
    <row r="33" spans="1:9" x14ac:dyDescent="0.25">
      <c r="A33" s="102" t="s">
        <v>288</v>
      </c>
      <c r="B33" s="102" t="s">
        <v>268</v>
      </c>
      <c r="C33" s="104" t="s">
        <v>1145</v>
      </c>
      <c r="D33" s="101" t="s">
        <v>252</v>
      </c>
      <c r="E33" s="99" t="s">
        <v>208</v>
      </c>
      <c r="F33" s="101" t="s">
        <v>1180</v>
      </c>
      <c r="G33" s="101" t="s">
        <v>208</v>
      </c>
      <c r="H33" s="101" t="s">
        <v>208</v>
      </c>
      <c r="I33" s="52"/>
    </row>
    <row r="34" spans="1:9" x14ac:dyDescent="0.25">
      <c r="A34" s="99" t="s">
        <v>208</v>
      </c>
      <c r="B34" s="99" t="s">
        <v>252</v>
      </c>
      <c r="C34" s="99" t="s">
        <v>252</v>
      </c>
      <c r="D34" s="104" t="s">
        <v>586</v>
      </c>
      <c r="E34" s="99" t="s">
        <v>208</v>
      </c>
      <c r="F34" s="101" t="s">
        <v>252</v>
      </c>
      <c r="G34" s="101" t="s">
        <v>208</v>
      </c>
      <c r="H34" s="101" t="s">
        <v>208</v>
      </c>
      <c r="I34" s="52"/>
    </row>
    <row r="35" spans="1:9" x14ac:dyDescent="0.25">
      <c r="A35" s="102" t="s">
        <v>286</v>
      </c>
      <c r="B35" s="102" t="s">
        <v>262</v>
      </c>
      <c r="C35" s="102" t="s">
        <v>586</v>
      </c>
      <c r="D35" s="99" t="s">
        <v>1181</v>
      </c>
      <c r="E35" s="105" t="s">
        <v>252</v>
      </c>
      <c r="F35" s="101" t="s">
        <v>208</v>
      </c>
      <c r="G35" s="101" t="s">
        <v>208</v>
      </c>
      <c r="H35" s="101" t="s">
        <v>208</v>
      </c>
      <c r="I35" s="52"/>
    </row>
    <row r="36" spans="1:9" x14ac:dyDescent="0.25">
      <c r="A36" s="99" t="s">
        <v>208</v>
      </c>
      <c r="B36" s="99" t="s">
        <v>252</v>
      </c>
      <c r="C36" s="101" t="s">
        <v>252</v>
      </c>
      <c r="D36" s="99" t="s">
        <v>252</v>
      </c>
      <c r="E36" s="106" t="s">
        <v>1179</v>
      </c>
      <c r="F36" s="101" t="s">
        <v>208</v>
      </c>
      <c r="G36" s="101" t="s">
        <v>208</v>
      </c>
      <c r="H36" s="101" t="s">
        <v>208</v>
      </c>
      <c r="I36" s="52"/>
    </row>
    <row r="37" spans="1:9" x14ac:dyDescent="0.25">
      <c r="A37" s="102" t="s">
        <v>285</v>
      </c>
      <c r="B37" s="102" t="s">
        <v>268</v>
      </c>
      <c r="C37" s="104" t="s">
        <v>1142</v>
      </c>
      <c r="D37" s="105" t="s">
        <v>252</v>
      </c>
      <c r="E37" s="101" t="s">
        <v>1182</v>
      </c>
      <c r="F37" s="101" t="s">
        <v>208</v>
      </c>
      <c r="G37" s="101" t="s">
        <v>208</v>
      </c>
      <c r="H37" s="101" t="s">
        <v>208</v>
      </c>
      <c r="I37" s="52"/>
    </row>
    <row r="38" spans="1:9" x14ac:dyDescent="0.25">
      <c r="A38" s="99" t="s">
        <v>208</v>
      </c>
      <c r="B38" s="99" t="s">
        <v>252</v>
      </c>
      <c r="C38" s="105" t="s">
        <v>252</v>
      </c>
      <c r="D38" s="106" t="s">
        <v>1179</v>
      </c>
      <c r="E38" s="101" t="s">
        <v>252</v>
      </c>
      <c r="F38" s="101" t="s">
        <v>208</v>
      </c>
      <c r="G38" s="101" t="s">
        <v>208</v>
      </c>
      <c r="H38" s="101" t="s">
        <v>208</v>
      </c>
      <c r="I38" s="52"/>
    </row>
    <row r="39" spans="1:9" x14ac:dyDescent="0.25">
      <c r="A39" s="102" t="s">
        <v>284</v>
      </c>
      <c r="B39" s="102" t="s">
        <v>265</v>
      </c>
      <c r="C39" s="106" t="s">
        <v>1179</v>
      </c>
      <c r="D39" s="101" t="s">
        <v>481</v>
      </c>
      <c r="E39" s="101" t="s">
        <v>208</v>
      </c>
      <c r="F39" s="101" t="s">
        <v>208</v>
      </c>
      <c r="G39" s="101"/>
      <c r="H39" s="101"/>
      <c r="I39" s="52"/>
    </row>
    <row r="40" spans="1:9" x14ac:dyDescent="0.25">
      <c r="A40" s="101" t="s">
        <v>208</v>
      </c>
      <c r="B40" s="101" t="s">
        <v>252</v>
      </c>
      <c r="C40" s="101" t="s">
        <v>208</v>
      </c>
      <c r="D40" s="101" t="s">
        <v>252</v>
      </c>
      <c r="E40" s="101" t="s">
        <v>208</v>
      </c>
      <c r="F40" s="100" t="s">
        <v>252</v>
      </c>
      <c r="G40" s="101"/>
      <c r="H40" s="100"/>
      <c r="I40" s="52"/>
    </row>
    <row r="41" spans="1:9" ht="29.25" x14ac:dyDescent="0.25">
      <c r="A41" s="101" t="s">
        <v>208</v>
      </c>
      <c r="B41" s="101" t="s">
        <v>252</v>
      </c>
      <c r="C41" s="101" t="s">
        <v>208</v>
      </c>
      <c r="D41" s="101" t="s">
        <v>208</v>
      </c>
      <c r="E41" s="100" t="s">
        <v>988</v>
      </c>
      <c r="F41" s="103" t="s">
        <v>335</v>
      </c>
      <c r="G41" s="101"/>
      <c r="H41" s="101"/>
      <c r="I41" s="52"/>
    </row>
    <row r="42" spans="1:9" x14ac:dyDescent="0.25">
      <c r="A42" s="101" t="s">
        <v>208</v>
      </c>
      <c r="B42" s="101" t="s">
        <v>252</v>
      </c>
      <c r="C42" s="101" t="s">
        <v>208</v>
      </c>
      <c r="D42" s="101" t="s">
        <v>208</v>
      </c>
      <c r="E42" s="101" t="s">
        <v>208</v>
      </c>
      <c r="F42" s="99" t="s">
        <v>252</v>
      </c>
      <c r="G42" s="104" t="s">
        <v>252</v>
      </c>
      <c r="H42" s="101" t="s">
        <v>252</v>
      </c>
      <c r="I42" s="52"/>
    </row>
    <row r="43" spans="1:9" x14ac:dyDescent="0.25">
      <c r="A43" s="101" t="s">
        <v>208</v>
      </c>
      <c r="B43" s="101" t="s">
        <v>252</v>
      </c>
      <c r="C43" s="101" t="s">
        <v>208</v>
      </c>
      <c r="D43" s="101" t="s">
        <v>208</v>
      </c>
      <c r="E43" s="101" t="s">
        <v>208</v>
      </c>
      <c r="F43" s="102" t="s">
        <v>330</v>
      </c>
      <c r="G43" s="101" t="s">
        <v>252</v>
      </c>
      <c r="H43" s="101" t="s">
        <v>208</v>
      </c>
      <c r="I43" s="52"/>
    </row>
    <row r="44" spans="1:9" ht="15.75" x14ac:dyDescent="0.25">
      <c r="A44" s="20"/>
      <c r="B44" s="6" t="s">
        <v>9</v>
      </c>
      <c r="C44" s="6"/>
      <c r="D44" s="18"/>
      <c r="E44" s="18"/>
      <c r="F44" s="18"/>
      <c r="G44" s="18"/>
      <c r="H44" s="7" t="s">
        <v>680</v>
      </c>
      <c r="I44" s="52"/>
    </row>
    <row r="45" spans="1:9" x14ac:dyDescent="0.25">
      <c r="A45" s="25"/>
      <c r="B45" s="25"/>
      <c r="C45" s="21"/>
      <c r="D45" s="21"/>
      <c r="E45" s="21"/>
      <c r="F45" s="21"/>
      <c r="G45" s="21"/>
      <c r="H45" s="21"/>
    </row>
  </sheetData>
  <mergeCells count="5">
    <mergeCell ref="A1:H1"/>
    <mergeCell ref="A2:H2"/>
    <mergeCell ref="A3:H3"/>
    <mergeCell ref="A5:H5"/>
    <mergeCell ref="A4:I4"/>
  </mergeCells>
  <pageMargins left="0.70866141732283472" right="0.70866141732283472" top="0.35433070866141736" bottom="0.15748031496062992" header="0.31496062992125984" footer="0.31496062992125984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I57"/>
  <sheetViews>
    <sheetView showGridLines="0" view="pageBreakPreview" topLeftCell="A30" zoomScale="60" zoomScaleNormal="100" workbookViewId="0">
      <selection activeCell="G24" sqref="G24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5" width="23" style="36" customWidth="1"/>
    <col min="6" max="6" width="25.5703125" style="36" customWidth="1"/>
    <col min="7" max="7" width="20.140625" style="36" customWidth="1"/>
    <col min="8" max="16384" width="8.85546875" style="36"/>
  </cols>
  <sheetData>
    <row r="1" spans="1:9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9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9" s="52" customFormat="1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9" s="52" customFormat="1" x14ac:dyDescent="0.25">
      <c r="A4" s="185" t="s">
        <v>636</v>
      </c>
      <c r="B4" s="185"/>
      <c r="C4" s="185"/>
      <c r="D4" s="185"/>
      <c r="E4" s="185"/>
      <c r="F4" s="185"/>
      <c r="G4" s="185"/>
      <c r="H4" s="185"/>
    </row>
    <row r="5" spans="1:9" s="52" customFormat="1" x14ac:dyDescent="0.25">
      <c r="A5" s="186" t="s">
        <v>590</v>
      </c>
      <c r="B5" s="186"/>
      <c r="C5" s="186"/>
      <c r="D5" s="186"/>
      <c r="E5" s="186"/>
      <c r="F5" s="186"/>
      <c r="G5" s="186"/>
      <c r="H5" s="186"/>
    </row>
    <row r="6" spans="1:9" ht="15.75" x14ac:dyDescent="0.25">
      <c r="A6" s="108"/>
      <c r="B6" s="52"/>
      <c r="C6" s="52"/>
      <c r="D6" s="52"/>
      <c r="E6" s="52"/>
      <c r="F6" s="52"/>
      <c r="G6" s="52"/>
      <c r="H6" s="52"/>
      <c r="I6" s="52"/>
    </row>
    <row r="7" spans="1:9" ht="20.25" x14ac:dyDescent="0.3">
      <c r="A7" s="109"/>
      <c r="B7" s="52"/>
      <c r="C7" s="52"/>
      <c r="D7" s="52"/>
      <c r="E7" s="52"/>
      <c r="F7" s="52"/>
      <c r="G7" s="52"/>
      <c r="H7" s="52"/>
      <c r="I7" s="52"/>
    </row>
    <row r="8" spans="1:9" x14ac:dyDescent="0.25">
      <c r="A8" s="52"/>
      <c r="B8" s="52"/>
      <c r="C8" s="52"/>
      <c r="D8" s="52"/>
      <c r="E8" s="52"/>
      <c r="F8" s="52"/>
      <c r="G8" s="52"/>
      <c r="H8" s="52"/>
      <c r="I8" s="52"/>
    </row>
    <row r="9" spans="1:9" ht="15" customHeight="1" x14ac:dyDescent="0.25">
      <c r="A9" s="98" t="s">
        <v>208</v>
      </c>
      <c r="B9" s="53" t="s">
        <v>554</v>
      </c>
      <c r="C9" s="53" t="s">
        <v>369</v>
      </c>
      <c r="D9" s="53" t="s">
        <v>370</v>
      </c>
      <c r="E9" s="53" t="s">
        <v>371</v>
      </c>
      <c r="F9" s="53" t="s">
        <v>372</v>
      </c>
      <c r="G9" s="53"/>
      <c r="H9" s="52"/>
      <c r="I9" s="52"/>
    </row>
    <row r="10" spans="1:9" ht="29.25" x14ac:dyDescent="0.25">
      <c r="A10" s="99" t="s">
        <v>208</v>
      </c>
      <c r="B10" s="99" t="s">
        <v>265</v>
      </c>
      <c r="C10" s="100" t="s">
        <v>1184</v>
      </c>
      <c r="D10" s="101" t="s">
        <v>208</v>
      </c>
      <c r="E10" s="101" t="s">
        <v>208</v>
      </c>
      <c r="F10" s="101" t="s">
        <v>208</v>
      </c>
      <c r="G10" s="101" t="s">
        <v>208</v>
      </c>
      <c r="H10" s="52"/>
      <c r="I10" s="52"/>
    </row>
    <row r="11" spans="1:9" ht="29.25" x14ac:dyDescent="0.25">
      <c r="A11" s="102" t="s">
        <v>300</v>
      </c>
      <c r="B11" s="102" t="s">
        <v>265</v>
      </c>
      <c r="C11" s="103" t="s">
        <v>1185</v>
      </c>
      <c r="D11" s="100" t="s">
        <v>1184</v>
      </c>
      <c r="E11" s="101" t="s">
        <v>208</v>
      </c>
      <c r="F11" s="101" t="s">
        <v>208</v>
      </c>
      <c r="G11" s="101" t="s">
        <v>208</v>
      </c>
      <c r="H11" s="52"/>
      <c r="I11" s="52"/>
    </row>
    <row r="12" spans="1:9" x14ac:dyDescent="0.25">
      <c r="A12" s="99" t="s">
        <v>208</v>
      </c>
      <c r="B12" s="99" t="s">
        <v>268</v>
      </c>
      <c r="C12" s="99" t="s">
        <v>1186</v>
      </c>
      <c r="D12" s="103" t="s">
        <v>1185</v>
      </c>
      <c r="E12" s="101" t="s">
        <v>208</v>
      </c>
      <c r="F12" s="101" t="s">
        <v>208</v>
      </c>
      <c r="G12" s="101" t="s">
        <v>208</v>
      </c>
      <c r="H12" s="52"/>
      <c r="I12" s="52"/>
    </row>
    <row r="13" spans="1:9" ht="29.25" x14ac:dyDescent="0.25">
      <c r="A13" s="102" t="s">
        <v>299</v>
      </c>
      <c r="B13" s="102" t="s">
        <v>268</v>
      </c>
      <c r="C13" s="102" t="s">
        <v>1187</v>
      </c>
      <c r="D13" s="99" t="s">
        <v>1188</v>
      </c>
      <c r="E13" s="100" t="s">
        <v>1184</v>
      </c>
      <c r="F13" s="101" t="s">
        <v>208</v>
      </c>
      <c r="G13" s="101" t="s">
        <v>208</v>
      </c>
      <c r="H13" s="52"/>
      <c r="I13" s="52"/>
    </row>
    <row r="14" spans="1:9" x14ac:dyDescent="0.25">
      <c r="A14" s="99" t="s">
        <v>208</v>
      </c>
      <c r="B14" s="99" t="s">
        <v>268</v>
      </c>
      <c r="C14" s="101" t="s">
        <v>1189</v>
      </c>
      <c r="D14" s="99" t="s">
        <v>252</v>
      </c>
      <c r="E14" s="103" t="s">
        <v>1185</v>
      </c>
      <c r="F14" s="101" t="s">
        <v>208</v>
      </c>
      <c r="G14" s="101" t="s">
        <v>208</v>
      </c>
      <c r="H14" s="52"/>
      <c r="I14" s="52"/>
    </row>
    <row r="15" spans="1:9" x14ac:dyDescent="0.25">
      <c r="A15" s="102" t="s">
        <v>298</v>
      </c>
      <c r="B15" s="102" t="s">
        <v>268</v>
      </c>
      <c r="C15" s="104" t="s">
        <v>1190</v>
      </c>
      <c r="D15" s="99" t="s">
        <v>1113</v>
      </c>
      <c r="E15" s="99" t="s">
        <v>257</v>
      </c>
      <c r="F15" s="101" t="s">
        <v>208</v>
      </c>
      <c r="G15" s="101" t="s">
        <v>208</v>
      </c>
      <c r="H15" s="52"/>
      <c r="I15" s="52"/>
    </row>
    <row r="16" spans="1:9" x14ac:dyDescent="0.25">
      <c r="A16" s="99" t="s">
        <v>208</v>
      </c>
      <c r="B16" s="99" t="s">
        <v>268</v>
      </c>
      <c r="C16" s="99" t="s">
        <v>1113</v>
      </c>
      <c r="D16" s="102" t="s">
        <v>322</v>
      </c>
      <c r="E16" s="99" t="s">
        <v>252</v>
      </c>
      <c r="F16" s="101" t="s">
        <v>208</v>
      </c>
      <c r="G16" s="101" t="s">
        <v>208</v>
      </c>
      <c r="H16" s="52"/>
      <c r="I16" s="52"/>
    </row>
    <row r="17" spans="1:9" ht="15.6" customHeight="1" x14ac:dyDescent="0.25">
      <c r="A17" s="102" t="s">
        <v>297</v>
      </c>
      <c r="B17" s="102" t="s">
        <v>268</v>
      </c>
      <c r="C17" s="102" t="s">
        <v>322</v>
      </c>
      <c r="D17" s="101" t="s">
        <v>301</v>
      </c>
      <c r="E17" s="99" t="s">
        <v>208</v>
      </c>
      <c r="F17" s="100" t="s">
        <v>1191</v>
      </c>
      <c r="G17" s="101" t="s">
        <v>208</v>
      </c>
      <c r="H17" s="52"/>
      <c r="I17" s="52"/>
    </row>
    <row r="18" spans="1:9" x14ac:dyDescent="0.25">
      <c r="A18" s="99" t="s">
        <v>208</v>
      </c>
      <c r="B18" s="99" t="s">
        <v>262</v>
      </c>
      <c r="C18" s="101" t="s">
        <v>345</v>
      </c>
      <c r="D18" s="101" t="s">
        <v>252</v>
      </c>
      <c r="E18" s="99" t="s">
        <v>208</v>
      </c>
      <c r="F18" s="103" t="s">
        <v>358</v>
      </c>
      <c r="G18" s="101" t="s">
        <v>208</v>
      </c>
      <c r="H18" s="52"/>
      <c r="I18" s="52"/>
    </row>
    <row r="19" spans="1:9" x14ac:dyDescent="0.25">
      <c r="A19" s="102" t="s">
        <v>296</v>
      </c>
      <c r="B19" s="102" t="s">
        <v>262</v>
      </c>
      <c r="C19" s="104" t="s">
        <v>546</v>
      </c>
      <c r="D19" s="101" t="s">
        <v>345</v>
      </c>
      <c r="E19" s="99" t="s">
        <v>208</v>
      </c>
      <c r="F19" s="101" t="s">
        <v>338</v>
      </c>
      <c r="G19" s="101" t="s">
        <v>208</v>
      </c>
      <c r="H19" s="52"/>
      <c r="I19" s="52"/>
    </row>
    <row r="20" spans="1:9" x14ac:dyDescent="0.25">
      <c r="A20" s="99" t="s">
        <v>208</v>
      </c>
      <c r="B20" s="99" t="s">
        <v>268</v>
      </c>
      <c r="C20" s="99" t="s">
        <v>321</v>
      </c>
      <c r="D20" s="104" t="s">
        <v>546</v>
      </c>
      <c r="E20" s="99" t="s">
        <v>208</v>
      </c>
      <c r="F20" s="101" t="s">
        <v>252</v>
      </c>
      <c r="G20" s="101" t="s">
        <v>208</v>
      </c>
      <c r="H20" s="52"/>
      <c r="I20" s="52"/>
    </row>
    <row r="21" spans="1:9" ht="29.25" x14ac:dyDescent="0.25">
      <c r="A21" s="102" t="s">
        <v>295</v>
      </c>
      <c r="B21" s="102" t="s">
        <v>268</v>
      </c>
      <c r="C21" s="102" t="s">
        <v>351</v>
      </c>
      <c r="D21" s="99" t="s">
        <v>344</v>
      </c>
      <c r="E21" s="105" t="s">
        <v>1191</v>
      </c>
      <c r="F21" s="101" t="s">
        <v>208</v>
      </c>
      <c r="G21" s="101" t="s">
        <v>208</v>
      </c>
      <c r="H21" s="52"/>
      <c r="I21" s="52"/>
    </row>
    <row r="22" spans="1:9" x14ac:dyDescent="0.25">
      <c r="A22" s="99" t="s">
        <v>208</v>
      </c>
      <c r="B22" s="99" t="s">
        <v>268</v>
      </c>
      <c r="C22" s="101" t="s">
        <v>1192</v>
      </c>
      <c r="D22" s="99" t="s">
        <v>252</v>
      </c>
      <c r="E22" s="106" t="s">
        <v>358</v>
      </c>
      <c r="F22" s="101" t="s">
        <v>208</v>
      </c>
      <c r="G22" s="101" t="s">
        <v>208</v>
      </c>
      <c r="H22" s="52"/>
      <c r="I22" s="52"/>
    </row>
    <row r="23" spans="1:9" ht="29.25" x14ac:dyDescent="0.25">
      <c r="A23" s="102" t="s">
        <v>294</v>
      </c>
      <c r="B23" s="102" t="s">
        <v>268</v>
      </c>
      <c r="C23" s="104" t="s">
        <v>1193</v>
      </c>
      <c r="D23" s="105" t="s">
        <v>1191</v>
      </c>
      <c r="E23" s="101" t="s">
        <v>1178</v>
      </c>
      <c r="F23" s="101" t="s">
        <v>208</v>
      </c>
      <c r="G23" s="101" t="s">
        <v>208</v>
      </c>
      <c r="H23" s="52"/>
      <c r="I23" s="52"/>
    </row>
    <row r="24" spans="1:9" ht="29.25" x14ac:dyDescent="0.25">
      <c r="A24" s="99" t="s">
        <v>208</v>
      </c>
      <c r="B24" s="99" t="s">
        <v>262</v>
      </c>
      <c r="C24" s="105" t="s">
        <v>1191</v>
      </c>
      <c r="D24" s="106" t="s">
        <v>358</v>
      </c>
      <c r="E24" s="101" t="s">
        <v>252</v>
      </c>
      <c r="F24" s="101" t="s">
        <v>208</v>
      </c>
      <c r="G24" s="101" t="s">
        <v>208</v>
      </c>
      <c r="H24" s="52"/>
      <c r="I24" s="52"/>
    </row>
    <row r="25" spans="1:9" x14ac:dyDescent="0.25">
      <c r="A25" s="102" t="s">
        <v>293</v>
      </c>
      <c r="B25" s="102" t="s">
        <v>324</v>
      </c>
      <c r="C25" s="106" t="s">
        <v>358</v>
      </c>
      <c r="D25" s="101" t="s">
        <v>1194</v>
      </c>
      <c r="E25" s="101" t="s">
        <v>208</v>
      </c>
      <c r="F25" s="101" t="s">
        <v>208</v>
      </c>
      <c r="G25" s="100"/>
      <c r="H25" s="52"/>
      <c r="I25" s="52"/>
    </row>
    <row r="26" spans="1:9" x14ac:dyDescent="0.25">
      <c r="A26" s="101" t="s">
        <v>208</v>
      </c>
      <c r="B26" s="101" t="s">
        <v>252</v>
      </c>
      <c r="C26" s="101" t="s">
        <v>208</v>
      </c>
      <c r="D26" s="101" t="s">
        <v>252</v>
      </c>
      <c r="E26" s="101" t="s">
        <v>208</v>
      </c>
      <c r="F26" s="101" t="s">
        <v>208</v>
      </c>
      <c r="G26" s="101" t="s">
        <v>208</v>
      </c>
      <c r="H26" s="52"/>
      <c r="I26" s="52"/>
    </row>
    <row r="27" spans="1:9" ht="15.75" x14ac:dyDescent="0.25">
      <c r="A27" s="20"/>
      <c r="B27" s="6" t="s">
        <v>9</v>
      </c>
      <c r="C27" s="6"/>
      <c r="D27" s="18"/>
      <c r="E27" s="18"/>
      <c r="F27" s="18"/>
      <c r="G27" s="7" t="s">
        <v>680</v>
      </c>
      <c r="H27" s="52"/>
      <c r="I27" s="52"/>
    </row>
    <row r="28" spans="1:9" x14ac:dyDescent="0.25">
      <c r="A28" s="25"/>
      <c r="B28" s="25"/>
      <c r="C28" s="21"/>
      <c r="D28" s="21"/>
      <c r="E28" s="21"/>
      <c r="F28" s="21"/>
      <c r="G28" s="21"/>
      <c r="H28" s="52"/>
      <c r="I28" s="52"/>
    </row>
    <row r="29" spans="1:9" x14ac:dyDescent="0.25">
      <c r="A29" s="52"/>
      <c r="B29" s="52"/>
      <c r="C29" s="52"/>
      <c r="D29" s="52"/>
      <c r="E29" s="52"/>
      <c r="F29" s="52"/>
      <c r="G29" s="52"/>
      <c r="H29" s="52"/>
      <c r="I29" s="52"/>
    </row>
    <row r="30" spans="1:9" x14ac:dyDescent="0.25">
      <c r="A30" s="183" t="s">
        <v>476</v>
      </c>
      <c r="B30" s="183"/>
      <c r="C30" s="183"/>
      <c r="D30" s="183"/>
      <c r="E30" s="183"/>
      <c r="F30" s="183"/>
      <c r="G30" s="183"/>
      <c r="H30" s="183"/>
      <c r="I30" s="52"/>
    </row>
    <row r="31" spans="1:9" x14ac:dyDescent="0.25">
      <c r="A31" s="183" t="s">
        <v>243</v>
      </c>
      <c r="B31" s="183"/>
      <c r="C31" s="183"/>
      <c r="D31" s="183"/>
      <c r="E31" s="183"/>
      <c r="F31" s="183"/>
      <c r="G31" s="183"/>
      <c r="H31" s="183"/>
      <c r="I31" s="52"/>
    </row>
    <row r="32" spans="1:9" ht="18.75" x14ac:dyDescent="0.25">
      <c r="A32" s="184" t="s">
        <v>384</v>
      </c>
      <c r="B32" s="184"/>
      <c r="C32" s="184"/>
      <c r="D32" s="184"/>
      <c r="E32" s="184"/>
      <c r="F32" s="184"/>
      <c r="G32" s="184"/>
      <c r="H32" s="184"/>
      <c r="I32" s="52"/>
    </row>
    <row r="33" spans="1:9" x14ac:dyDescent="0.25">
      <c r="A33" s="185" t="s">
        <v>636</v>
      </c>
      <c r="B33" s="185"/>
      <c r="C33" s="185"/>
      <c r="D33" s="185"/>
      <c r="E33" s="185"/>
      <c r="F33" s="185"/>
      <c r="G33" s="185"/>
      <c r="H33" s="185"/>
      <c r="I33" s="52"/>
    </row>
    <row r="34" spans="1:9" x14ac:dyDescent="0.25">
      <c r="A34" s="186" t="s">
        <v>1183</v>
      </c>
      <c r="B34" s="186"/>
      <c r="C34" s="186"/>
      <c r="D34" s="186"/>
      <c r="E34" s="186"/>
      <c r="F34" s="186"/>
      <c r="G34" s="186"/>
      <c r="H34" s="186"/>
      <c r="I34" s="52"/>
    </row>
    <row r="35" spans="1:9" x14ac:dyDescent="0.25">
      <c r="A35" s="52"/>
      <c r="B35" s="52"/>
      <c r="C35" s="52"/>
      <c r="D35" s="52"/>
      <c r="E35" s="52"/>
      <c r="F35" s="52"/>
      <c r="G35" s="52"/>
      <c r="H35" s="52"/>
      <c r="I35" s="52"/>
    </row>
    <row r="36" spans="1:9" x14ac:dyDescent="0.25">
      <c r="A36" s="52"/>
      <c r="B36" s="52"/>
      <c r="C36" s="52"/>
      <c r="D36" s="52"/>
      <c r="E36" s="52"/>
      <c r="F36" s="52"/>
      <c r="G36" s="52"/>
      <c r="H36" s="52"/>
      <c r="I36" s="52"/>
    </row>
    <row r="37" spans="1:9" x14ac:dyDescent="0.25">
      <c r="A37" s="52"/>
      <c r="B37" s="52"/>
      <c r="C37" s="52"/>
      <c r="D37" s="52"/>
      <c r="E37" s="52"/>
      <c r="F37" s="52"/>
      <c r="G37" s="52"/>
      <c r="H37" s="52"/>
      <c r="I37" s="52"/>
    </row>
    <row r="38" spans="1:9" x14ac:dyDescent="0.25">
      <c r="A38" s="98" t="s">
        <v>208</v>
      </c>
      <c r="B38" s="53" t="s">
        <v>554</v>
      </c>
      <c r="C38" s="53" t="s">
        <v>369</v>
      </c>
      <c r="D38" s="53" t="s">
        <v>370</v>
      </c>
      <c r="E38" s="53" t="s">
        <v>371</v>
      </c>
      <c r="F38" s="53" t="s">
        <v>372</v>
      </c>
      <c r="G38" s="53"/>
      <c r="H38" s="52"/>
      <c r="I38" s="52"/>
    </row>
    <row r="39" spans="1:9" x14ac:dyDescent="0.25">
      <c r="A39" s="99" t="s">
        <v>208</v>
      </c>
      <c r="B39" s="99" t="s">
        <v>262</v>
      </c>
      <c r="C39" s="100" t="s">
        <v>1195</v>
      </c>
      <c r="D39" s="101" t="s">
        <v>208</v>
      </c>
      <c r="E39" s="101" t="s">
        <v>208</v>
      </c>
      <c r="F39" s="101" t="s">
        <v>208</v>
      </c>
      <c r="G39" s="52"/>
      <c r="H39" s="52"/>
      <c r="I39" s="52"/>
    </row>
    <row r="40" spans="1:9" x14ac:dyDescent="0.25">
      <c r="A40" s="102" t="s">
        <v>300</v>
      </c>
      <c r="B40" s="102" t="s">
        <v>262</v>
      </c>
      <c r="C40" s="103" t="s">
        <v>608</v>
      </c>
      <c r="D40" s="100" t="s">
        <v>1195</v>
      </c>
      <c r="E40" s="101" t="s">
        <v>208</v>
      </c>
      <c r="F40" s="101" t="s">
        <v>208</v>
      </c>
      <c r="G40" s="52"/>
      <c r="H40" s="52"/>
      <c r="I40" s="52"/>
    </row>
    <row r="41" spans="1:9" x14ac:dyDescent="0.25">
      <c r="A41" s="99" t="s">
        <v>208</v>
      </c>
      <c r="B41" s="99" t="s">
        <v>268</v>
      </c>
      <c r="C41" s="99" t="s">
        <v>1196</v>
      </c>
      <c r="D41" s="103" t="s">
        <v>608</v>
      </c>
      <c r="E41" s="101" t="s">
        <v>208</v>
      </c>
      <c r="F41" s="101" t="s">
        <v>208</v>
      </c>
      <c r="G41" s="52"/>
      <c r="H41" s="52"/>
      <c r="I41" s="52"/>
    </row>
    <row r="42" spans="1:9" x14ac:dyDescent="0.25">
      <c r="A42" s="102" t="s">
        <v>299</v>
      </c>
      <c r="B42" s="102" t="s">
        <v>268</v>
      </c>
      <c r="C42" s="102" t="s">
        <v>559</v>
      </c>
      <c r="D42" s="99" t="s">
        <v>1197</v>
      </c>
      <c r="E42" s="100" t="s">
        <v>1195</v>
      </c>
      <c r="F42" s="101" t="s">
        <v>208</v>
      </c>
      <c r="G42" s="52"/>
      <c r="H42" s="52"/>
      <c r="I42" s="52"/>
    </row>
    <row r="43" spans="1:9" x14ac:dyDescent="0.25">
      <c r="A43" s="99" t="s">
        <v>208</v>
      </c>
      <c r="B43" s="99" t="s">
        <v>268</v>
      </c>
      <c r="C43" s="101" t="s">
        <v>1198</v>
      </c>
      <c r="D43" s="99" t="s">
        <v>252</v>
      </c>
      <c r="E43" s="103" t="s">
        <v>608</v>
      </c>
      <c r="F43" s="101" t="s">
        <v>208</v>
      </c>
      <c r="G43" s="52"/>
      <c r="H43" s="52"/>
      <c r="I43" s="52"/>
    </row>
    <row r="44" spans="1:9" x14ac:dyDescent="0.25">
      <c r="A44" s="102" t="s">
        <v>298</v>
      </c>
      <c r="B44" s="102" t="s">
        <v>268</v>
      </c>
      <c r="C44" s="104" t="s">
        <v>1199</v>
      </c>
      <c r="D44" s="99" t="s">
        <v>330</v>
      </c>
      <c r="E44" s="99" t="s">
        <v>562</v>
      </c>
      <c r="F44" s="101" t="s">
        <v>208</v>
      </c>
      <c r="G44" s="52"/>
      <c r="H44" s="52"/>
      <c r="I44" s="52"/>
    </row>
    <row r="45" spans="1:9" x14ac:dyDescent="0.25">
      <c r="A45" s="99" t="s">
        <v>208</v>
      </c>
      <c r="B45" s="99" t="s">
        <v>268</v>
      </c>
      <c r="C45" s="99" t="s">
        <v>330</v>
      </c>
      <c r="D45" s="102" t="s">
        <v>355</v>
      </c>
      <c r="E45" s="99" t="s">
        <v>252</v>
      </c>
      <c r="F45" s="101" t="s">
        <v>208</v>
      </c>
      <c r="G45" s="52"/>
      <c r="H45" s="52"/>
      <c r="I45" s="52"/>
    </row>
    <row r="46" spans="1:9" x14ac:dyDescent="0.25">
      <c r="A46" s="102" t="s">
        <v>297</v>
      </c>
      <c r="B46" s="102" t="s">
        <v>268</v>
      </c>
      <c r="C46" s="102" t="s">
        <v>355</v>
      </c>
      <c r="D46" s="101" t="s">
        <v>1151</v>
      </c>
      <c r="E46" s="99" t="s">
        <v>208</v>
      </c>
      <c r="F46" s="100" t="s">
        <v>1127</v>
      </c>
      <c r="G46" s="52"/>
      <c r="H46" s="52"/>
      <c r="I46" s="52"/>
    </row>
    <row r="47" spans="1:9" ht="15.6" customHeight="1" x14ac:dyDescent="0.25">
      <c r="A47" s="99" t="s">
        <v>208</v>
      </c>
      <c r="B47" s="99" t="s">
        <v>262</v>
      </c>
      <c r="C47" s="101" t="s">
        <v>612</v>
      </c>
      <c r="D47" s="101" t="s">
        <v>252</v>
      </c>
      <c r="E47" s="99" t="s">
        <v>208</v>
      </c>
      <c r="F47" s="103" t="s">
        <v>563</v>
      </c>
      <c r="G47" s="52"/>
      <c r="H47" s="52"/>
      <c r="I47" s="52"/>
    </row>
    <row r="48" spans="1:9" ht="30" x14ac:dyDescent="0.25">
      <c r="A48" s="102" t="s">
        <v>296</v>
      </c>
      <c r="B48" s="102" t="s">
        <v>262</v>
      </c>
      <c r="C48" s="104" t="s">
        <v>347</v>
      </c>
      <c r="D48" s="101" t="s">
        <v>612</v>
      </c>
      <c r="E48" s="99" t="s">
        <v>208</v>
      </c>
      <c r="F48" s="101" t="s">
        <v>1200</v>
      </c>
      <c r="G48" s="52"/>
      <c r="H48" s="52"/>
      <c r="I48" s="52"/>
    </row>
    <row r="49" spans="1:9" ht="30" x14ac:dyDescent="0.25">
      <c r="A49" s="99" t="s">
        <v>208</v>
      </c>
      <c r="B49" s="99" t="s">
        <v>268</v>
      </c>
      <c r="C49" s="99" t="s">
        <v>1174</v>
      </c>
      <c r="D49" s="104" t="s">
        <v>347</v>
      </c>
      <c r="E49" s="99" t="s">
        <v>208</v>
      </c>
      <c r="F49" s="101" t="s">
        <v>252</v>
      </c>
      <c r="G49" s="52"/>
      <c r="H49" s="52"/>
      <c r="I49" s="52"/>
    </row>
    <row r="50" spans="1:9" ht="29.25" x14ac:dyDescent="0.25">
      <c r="A50" s="102" t="s">
        <v>295</v>
      </c>
      <c r="B50" s="102" t="s">
        <v>268</v>
      </c>
      <c r="C50" s="102" t="s">
        <v>1201</v>
      </c>
      <c r="D50" s="99" t="s">
        <v>599</v>
      </c>
      <c r="E50" s="105" t="s">
        <v>1127</v>
      </c>
      <c r="F50" s="101" t="s">
        <v>208</v>
      </c>
      <c r="G50" s="52"/>
      <c r="H50" s="52"/>
      <c r="I50" s="52"/>
    </row>
    <row r="51" spans="1:9" ht="29.25" x14ac:dyDescent="0.25">
      <c r="A51" s="99" t="s">
        <v>208</v>
      </c>
      <c r="B51" s="99" t="s">
        <v>268</v>
      </c>
      <c r="C51" s="101" t="s">
        <v>1202</v>
      </c>
      <c r="D51" s="99" t="s">
        <v>252</v>
      </c>
      <c r="E51" s="106" t="s">
        <v>563</v>
      </c>
      <c r="F51" s="101" t="s">
        <v>208</v>
      </c>
      <c r="G51" s="52"/>
      <c r="H51" s="52"/>
      <c r="I51" s="52"/>
    </row>
    <row r="52" spans="1:9" ht="29.25" x14ac:dyDescent="0.25">
      <c r="A52" s="102" t="s">
        <v>294</v>
      </c>
      <c r="B52" s="102" t="s">
        <v>268</v>
      </c>
      <c r="C52" s="104" t="s">
        <v>1203</v>
      </c>
      <c r="D52" s="105" t="s">
        <v>1127</v>
      </c>
      <c r="E52" s="101" t="s">
        <v>1204</v>
      </c>
      <c r="F52" s="101" t="s">
        <v>208</v>
      </c>
      <c r="G52" s="52"/>
      <c r="H52" s="52"/>
      <c r="I52" s="52"/>
    </row>
    <row r="53" spans="1:9" ht="29.25" x14ac:dyDescent="0.25">
      <c r="A53" s="99" t="s">
        <v>208</v>
      </c>
      <c r="B53" s="99" t="s">
        <v>265</v>
      </c>
      <c r="C53" s="105" t="s">
        <v>1127</v>
      </c>
      <c r="D53" s="106" t="s">
        <v>563</v>
      </c>
      <c r="E53" s="101" t="s">
        <v>252</v>
      </c>
      <c r="F53" s="101" t="s">
        <v>208</v>
      </c>
      <c r="G53" s="52"/>
      <c r="H53" s="52"/>
      <c r="I53" s="52"/>
    </row>
    <row r="54" spans="1:9" ht="29.25" x14ac:dyDescent="0.25">
      <c r="A54" s="102" t="s">
        <v>293</v>
      </c>
      <c r="B54" s="102" t="s">
        <v>265</v>
      </c>
      <c r="C54" s="106" t="s">
        <v>563</v>
      </c>
      <c r="D54" s="101" t="s">
        <v>305</v>
      </c>
      <c r="E54" s="101" t="s">
        <v>208</v>
      </c>
      <c r="F54" s="101" t="s">
        <v>208</v>
      </c>
      <c r="G54" s="52"/>
      <c r="H54" s="52"/>
      <c r="I54" s="52"/>
    </row>
    <row r="55" spans="1:9" x14ac:dyDescent="0.25">
      <c r="A55" s="52"/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/>
      <c r="B56" s="52"/>
      <c r="C56" s="52"/>
      <c r="D56" s="52"/>
      <c r="E56" s="52"/>
      <c r="F56" s="52"/>
      <c r="G56" s="52"/>
      <c r="H56" s="52"/>
      <c r="I56" s="52"/>
    </row>
    <row r="57" spans="1:9" ht="15.75" x14ac:dyDescent="0.25">
      <c r="A57" s="20"/>
      <c r="B57" s="6" t="s">
        <v>9</v>
      </c>
      <c r="C57" s="6"/>
      <c r="D57" s="18"/>
      <c r="E57" s="18"/>
      <c r="F57" s="18"/>
      <c r="G57" s="7" t="s">
        <v>680</v>
      </c>
    </row>
  </sheetData>
  <mergeCells count="10">
    <mergeCell ref="A1:H1"/>
    <mergeCell ref="A2:H2"/>
    <mergeCell ref="A3:H3"/>
    <mergeCell ref="A4:H4"/>
    <mergeCell ref="A5:H5"/>
    <mergeCell ref="A30:H30"/>
    <mergeCell ref="A31:H31"/>
    <mergeCell ref="A32:H32"/>
    <mergeCell ref="A33:H33"/>
    <mergeCell ref="A34:H3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L79"/>
  <sheetViews>
    <sheetView showGridLines="0" view="pageBreakPreview" zoomScale="60" zoomScaleNormal="100" workbookViewId="0">
      <selection activeCell="F72" sqref="F72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6" width="26" style="36" customWidth="1"/>
    <col min="7" max="7" width="24.42578125" style="36" customWidth="1"/>
    <col min="8" max="8" width="1.7109375" style="36" customWidth="1"/>
    <col min="9" max="16384" width="8.85546875" style="36"/>
  </cols>
  <sheetData>
    <row r="1" spans="1:12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12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12" s="52" customFormat="1" ht="18.75" x14ac:dyDescent="0.25">
      <c r="A3" s="184" t="s">
        <v>384</v>
      </c>
      <c r="B3" s="184"/>
      <c r="C3" s="184"/>
      <c r="D3" s="184"/>
      <c r="E3" s="184"/>
      <c r="F3" s="184"/>
      <c r="G3" s="184"/>
      <c r="H3" s="184"/>
    </row>
    <row r="4" spans="1:12" s="52" customFormat="1" ht="13.9" customHeight="1" x14ac:dyDescent="0.25">
      <c r="A4" s="156" t="s">
        <v>636</v>
      </c>
      <c r="B4" s="156"/>
      <c r="C4" s="156"/>
      <c r="D4" s="156"/>
      <c r="E4" s="156"/>
      <c r="F4" s="156"/>
      <c r="G4" s="156"/>
      <c r="H4" s="156"/>
      <c r="I4" s="156"/>
    </row>
    <row r="5" spans="1:12" s="52" customFormat="1" x14ac:dyDescent="0.25">
      <c r="A5" s="186" t="s">
        <v>1219</v>
      </c>
      <c r="B5" s="186"/>
      <c r="C5" s="186"/>
      <c r="D5" s="186"/>
      <c r="E5" s="186"/>
      <c r="F5" s="186"/>
      <c r="G5" s="186"/>
      <c r="H5" s="186"/>
    </row>
    <row r="6" spans="1:12" s="52" customFormat="1" x14ac:dyDescent="0.25">
      <c r="A6" s="72"/>
      <c r="B6" s="72"/>
      <c r="C6" s="72"/>
      <c r="D6" s="72"/>
      <c r="E6" s="72"/>
      <c r="F6" s="72"/>
      <c r="G6" s="72"/>
      <c r="H6" s="72"/>
    </row>
    <row r="7" spans="1:12" ht="15.6" customHeight="1" x14ac:dyDescent="0.25">
      <c r="A7" s="98" t="s">
        <v>208</v>
      </c>
      <c r="B7" s="53" t="s">
        <v>554</v>
      </c>
      <c r="C7" s="53" t="s">
        <v>367</v>
      </c>
      <c r="D7" s="53" t="s">
        <v>369</v>
      </c>
      <c r="E7" s="53" t="s">
        <v>370</v>
      </c>
      <c r="F7" s="53" t="s">
        <v>371</v>
      </c>
      <c r="G7" s="53" t="s">
        <v>372</v>
      </c>
      <c r="H7" s="53"/>
      <c r="I7" s="52"/>
      <c r="J7" s="52"/>
      <c r="K7" s="52"/>
      <c r="L7" s="52"/>
    </row>
    <row r="8" spans="1:12" x14ac:dyDescent="0.25">
      <c r="A8" s="99" t="s">
        <v>208</v>
      </c>
      <c r="B8" s="99" t="s">
        <v>252</v>
      </c>
      <c r="C8" s="100" t="s">
        <v>252</v>
      </c>
      <c r="D8" s="101" t="s">
        <v>208</v>
      </c>
      <c r="E8" s="101" t="s">
        <v>208</v>
      </c>
      <c r="F8" s="101" t="s">
        <v>208</v>
      </c>
      <c r="G8" s="101" t="s">
        <v>208</v>
      </c>
      <c r="H8" s="52"/>
      <c r="I8" s="52"/>
      <c r="J8" s="52"/>
      <c r="K8" s="52"/>
      <c r="L8" s="52"/>
    </row>
    <row r="9" spans="1:12" x14ac:dyDescent="0.25">
      <c r="A9" s="102" t="s">
        <v>300</v>
      </c>
      <c r="B9" s="102" t="s">
        <v>265</v>
      </c>
      <c r="C9" s="103" t="s">
        <v>568</v>
      </c>
      <c r="D9" s="100" t="s">
        <v>252</v>
      </c>
      <c r="E9" s="101" t="s">
        <v>208</v>
      </c>
      <c r="F9" s="101" t="s">
        <v>208</v>
      </c>
      <c r="G9" s="101" t="s">
        <v>208</v>
      </c>
      <c r="H9" s="52"/>
      <c r="I9" s="52"/>
      <c r="J9" s="52"/>
      <c r="K9" s="52"/>
      <c r="L9" s="52"/>
    </row>
    <row r="10" spans="1:12" x14ac:dyDescent="0.25">
      <c r="A10" s="99" t="s">
        <v>208</v>
      </c>
      <c r="B10" s="99" t="s">
        <v>252</v>
      </c>
      <c r="C10" s="99" t="s">
        <v>252</v>
      </c>
      <c r="D10" s="103" t="s">
        <v>568</v>
      </c>
      <c r="E10" s="101" t="s">
        <v>208</v>
      </c>
      <c r="F10" s="101" t="s">
        <v>208</v>
      </c>
      <c r="G10" s="101" t="s">
        <v>208</v>
      </c>
      <c r="H10" s="52"/>
      <c r="I10" s="52"/>
      <c r="J10" s="52"/>
      <c r="K10" s="52"/>
      <c r="L10" s="52"/>
    </row>
    <row r="11" spans="1:12" x14ac:dyDescent="0.25">
      <c r="A11" s="102" t="s">
        <v>299</v>
      </c>
      <c r="B11" s="102" t="s">
        <v>268</v>
      </c>
      <c r="C11" s="102" t="s">
        <v>359</v>
      </c>
      <c r="D11" s="99" t="s">
        <v>1205</v>
      </c>
      <c r="E11" s="100" t="s">
        <v>252</v>
      </c>
      <c r="F11" s="101" t="s">
        <v>208</v>
      </c>
      <c r="G11" s="101" t="s">
        <v>208</v>
      </c>
      <c r="H11" s="52"/>
      <c r="I11" s="52"/>
      <c r="J11" s="52"/>
      <c r="K11" s="52"/>
      <c r="L11" s="52"/>
    </row>
    <row r="12" spans="1:12" x14ac:dyDescent="0.25">
      <c r="A12" s="99" t="s">
        <v>208</v>
      </c>
      <c r="B12" s="99" t="s">
        <v>252</v>
      </c>
      <c r="C12" s="101" t="s">
        <v>252</v>
      </c>
      <c r="D12" s="99" t="s">
        <v>252</v>
      </c>
      <c r="E12" s="103" t="s">
        <v>568</v>
      </c>
      <c r="F12" s="101" t="s">
        <v>208</v>
      </c>
      <c r="G12" s="101" t="s">
        <v>208</v>
      </c>
      <c r="H12" s="52"/>
      <c r="I12" s="52"/>
      <c r="J12" s="52"/>
      <c r="K12" s="52"/>
      <c r="L12" s="52"/>
    </row>
    <row r="13" spans="1:12" x14ac:dyDescent="0.25">
      <c r="A13" s="102" t="s">
        <v>298</v>
      </c>
      <c r="B13" s="102" t="s">
        <v>268</v>
      </c>
      <c r="C13" s="104" t="s">
        <v>1206</v>
      </c>
      <c r="D13" s="99" t="s">
        <v>252</v>
      </c>
      <c r="E13" s="99" t="s">
        <v>1207</v>
      </c>
      <c r="F13" s="101" t="s">
        <v>208</v>
      </c>
      <c r="G13" s="101" t="s">
        <v>208</v>
      </c>
      <c r="H13" s="52"/>
      <c r="I13" s="52"/>
      <c r="J13" s="52"/>
      <c r="K13" s="52"/>
      <c r="L13" s="52"/>
    </row>
    <row r="14" spans="1:12" x14ac:dyDescent="0.25">
      <c r="A14" s="99" t="s">
        <v>208</v>
      </c>
      <c r="B14" s="99" t="s">
        <v>252</v>
      </c>
      <c r="C14" s="99" t="s">
        <v>252</v>
      </c>
      <c r="D14" s="102" t="s">
        <v>1206</v>
      </c>
      <c r="E14" s="99" t="s">
        <v>252</v>
      </c>
      <c r="F14" s="101" t="s">
        <v>208</v>
      </c>
      <c r="G14" s="101" t="s">
        <v>208</v>
      </c>
      <c r="H14" s="52"/>
      <c r="I14" s="52"/>
      <c r="J14" s="52"/>
      <c r="K14" s="52"/>
      <c r="L14" s="52"/>
    </row>
    <row r="15" spans="1:12" x14ac:dyDescent="0.25">
      <c r="A15" s="102" t="s">
        <v>297</v>
      </c>
      <c r="B15" s="102" t="s">
        <v>324</v>
      </c>
      <c r="C15" s="102" t="s">
        <v>1208</v>
      </c>
      <c r="D15" s="101" t="s">
        <v>621</v>
      </c>
      <c r="E15" s="99" t="s">
        <v>208</v>
      </c>
      <c r="F15" s="100" t="s">
        <v>252</v>
      </c>
      <c r="G15" s="101" t="s">
        <v>208</v>
      </c>
      <c r="H15" s="52"/>
      <c r="I15" s="52"/>
      <c r="J15" s="52"/>
      <c r="K15" s="52"/>
      <c r="L15" s="52"/>
    </row>
    <row r="16" spans="1:12" x14ac:dyDescent="0.25">
      <c r="A16" s="99" t="s">
        <v>208</v>
      </c>
      <c r="B16" s="99" t="s">
        <v>252</v>
      </c>
      <c r="C16" s="101" t="s">
        <v>252</v>
      </c>
      <c r="D16" s="101" t="s">
        <v>252</v>
      </c>
      <c r="E16" s="99" t="s">
        <v>208</v>
      </c>
      <c r="F16" s="103" t="s">
        <v>568</v>
      </c>
      <c r="G16" s="101" t="s">
        <v>208</v>
      </c>
      <c r="H16" s="52"/>
      <c r="I16" s="52"/>
      <c r="J16" s="52"/>
      <c r="K16" s="52"/>
      <c r="L16" s="52"/>
    </row>
    <row r="17" spans="1:12" x14ac:dyDescent="0.25">
      <c r="A17" s="102" t="s">
        <v>296</v>
      </c>
      <c r="B17" s="102" t="s">
        <v>268</v>
      </c>
      <c r="C17" s="104" t="s">
        <v>352</v>
      </c>
      <c r="D17" s="101" t="s">
        <v>252</v>
      </c>
      <c r="E17" s="99" t="s">
        <v>208</v>
      </c>
      <c r="F17" s="101" t="s">
        <v>1209</v>
      </c>
      <c r="G17" s="101" t="s">
        <v>208</v>
      </c>
      <c r="H17" s="52"/>
      <c r="I17" s="52"/>
      <c r="J17" s="52"/>
      <c r="K17" s="52"/>
      <c r="L17" s="52"/>
    </row>
    <row r="18" spans="1:12" x14ac:dyDescent="0.25">
      <c r="A18" s="99" t="s">
        <v>208</v>
      </c>
      <c r="B18" s="99" t="s">
        <v>252</v>
      </c>
      <c r="C18" s="99" t="s">
        <v>252</v>
      </c>
      <c r="D18" s="104" t="s">
        <v>352</v>
      </c>
      <c r="E18" s="99" t="s">
        <v>208</v>
      </c>
      <c r="F18" s="101" t="s">
        <v>252</v>
      </c>
      <c r="G18" s="101" t="s">
        <v>208</v>
      </c>
      <c r="H18" s="52"/>
      <c r="I18" s="52"/>
      <c r="J18" s="52"/>
      <c r="K18" s="52"/>
      <c r="L18" s="52"/>
    </row>
    <row r="19" spans="1:12" x14ac:dyDescent="0.25">
      <c r="A19" s="102" t="s">
        <v>295</v>
      </c>
      <c r="B19" s="102" t="s">
        <v>268</v>
      </c>
      <c r="C19" s="102" t="s">
        <v>361</v>
      </c>
      <c r="D19" s="99" t="s">
        <v>565</v>
      </c>
      <c r="E19" s="99" t="s">
        <v>252</v>
      </c>
      <c r="F19" s="101" t="s">
        <v>208</v>
      </c>
      <c r="G19" s="101" t="s">
        <v>208</v>
      </c>
      <c r="H19" s="52"/>
      <c r="I19" s="52"/>
      <c r="J19" s="52"/>
      <c r="K19" s="52"/>
      <c r="L19" s="52"/>
    </row>
    <row r="20" spans="1:12" x14ac:dyDescent="0.25">
      <c r="A20" s="99" t="s">
        <v>208</v>
      </c>
      <c r="B20" s="99" t="s">
        <v>252</v>
      </c>
      <c r="C20" s="101" t="s">
        <v>252</v>
      </c>
      <c r="D20" s="99" t="s">
        <v>252</v>
      </c>
      <c r="E20" s="102" t="s">
        <v>352</v>
      </c>
      <c r="F20" s="101" t="s">
        <v>208</v>
      </c>
      <c r="G20" s="101" t="s">
        <v>208</v>
      </c>
      <c r="H20" s="52"/>
      <c r="I20" s="52"/>
      <c r="J20" s="52"/>
      <c r="K20" s="52"/>
      <c r="L20" s="52"/>
    </row>
    <row r="21" spans="1:12" x14ac:dyDescent="0.25">
      <c r="A21" s="102" t="s">
        <v>294</v>
      </c>
      <c r="B21" s="102" t="s">
        <v>268</v>
      </c>
      <c r="C21" s="104" t="s">
        <v>360</v>
      </c>
      <c r="D21" s="105" t="s">
        <v>252</v>
      </c>
      <c r="E21" s="101" t="s">
        <v>594</v>
      </c>
      <c r="F21" s="101" t="s">
        <v>208</v>
      </c>
      <c r="G21" s="101" t="s">
        <v>208</v>
      </c>
      <c r="H21" s="52"/>
      <c r="I21" s="52"/>
      <c r="J21" s="52"/>
      <c r="K21" s="52"/>
      <c r="L21" s="52"/>
    </row>
    <row r="22" spans="1:12" x14ac:dyDescent="0.25">
      <c r="A22" s="99" t="s">
        <v>208</v>
      </c>
      <c r="B22" s="99" t="s">
        <v>252</v>
      </c>
      <c r="C22" s="105" t="s">
        <v>252</v>
      </c>
      <c r="D22" s="106" t="s">
        <v>572</v>
      </c>
      <c r="E22" s="101" t="s">
        <v>252</v>
      </c>
      <c r="F22" s="101" t="s">
        <v>208</v>
      </c>
      <c r="G22" s="101" t="s">
        <v>208</v>
      </c>
      <c r="H22" s="52"/>
      <c r="I22" s="52"/>
      <c r="J22" s="52"/>
      <c r="K22" s="52"/>
      <c r="L22" s="52"/>
    </row>
    <row r="23" spans="1:12" x14ac:dyDescent="0.25">
      <c r="A23" s="102" t="s">
        <v>293</v>
      </c>
      <c r="B23" s="102" t="s">
        <v>324</v>
      </c>
      <c r="C23" s="106" t="s">
        <v>572</v>
      </c>
      <c r="D23" s="101" t="s">
        <v>259</v>
      </c>
      <c r="E23" s="101" t="s">
        <v>208</v>
      </c>
      <c r="F23" s="101" t="s">
        <v>208</v>
      </c>
      <c r="G23" s="101"/>
      <c r="H23" s="52"/>
      <c r="I23" s="52"/>
      <c r="J23" s="52"/>
      <c r="K23" s="52"/>
      <c r="L23" s="52"/>
    </row>
    <row r="24" spans="1:12" x14ac:dyDescent="0.25">
      <c r="A24" s="101" t="s">
        <v>208</v>
      </c>
      <c r="B24" s="101" t="s">
        <v>252</v>
      </c>
      <c r="C24" s="101" t="s">
        <v>208</v>
      </c>
      <c r="D24" s="101" t="s">
        <v>252</v>
      </c>
      <c r="E24" s="101" t="s">
        <v>252</v>
      </c>
      <c r="F24" s="101" t="s">
        <v>208</v>
      </c>
      <c r="G24" s="100"/>
      <c r="H24" s="52"/>
      <c r="I24" s="52"/>
      <c r="J24" s="52"/>
      <c r="K24" s="52"/>
      <c r="L24" s="52"/>
    </row>
    <row r="25" spans="1:12" x14ac:dyDescent="0.25">
      <c r="A25" s="101" t="s">
        <v>208</v>
      </c>
      <c r="B25" s="101" t="s">
        <v>252</v>
      </c>
      <c r="C25" s="101" t="s">
        <v>208</v>
      </c>
      <c r="D25" s="100" t="s">
        <v>988</v>
      </c>
      <c r="E25" s="104" t="s">
        <v>1206</v>
      </c>
      <c r="F25" s="101" t="s">
        <v>252</v>
      </c>
      <c r="G25" s="101"/>
      <c r="H25" s="52"/>
      <c r="I25" s="52"/>
      <c r="J25" s="52"/>
      <c r="K25" s="52"/>
      <c r="L25" s="52"/>
    </row>
    <row r="26" spans="1:12" x14ac:dyDescent="0.25">
      <c r="A26" s="101" t="s">
        <v>208</v>
      </c>
      <c r="B26" s="101" t="s">
        <v>252</v>
      </c>
      <c r="C26" s="101" t="s">
        <v>208</v>
      </c>
      <c r="D26" s="101" t="s">
        <v>208</v>
      </c>
      <c r="E26" s="105" t="s">
        <v>252</v>
      </c>
      <c r="F26" s="104" t="s">
        <v>252</v>
      </c>
      <c r="G26" s="101" t="s">
        <v>252</v>
      </c>
      <c r="H26" s="52"/>
      <c r="I26" s="52"/>
      <c r="J26" s="52"/>
      <c r="K26" s="52"/>
      <c r="L26" s="52"/>
    </row>
    <row r="27" spans="1:12" x14ac:dyDescent="0.25">
      <c r="A27" s="101" t="s">
        <v>208</v>
      </c>
      <c r="B27" s="101" t="s">
        <v>252</v>
      </c>
      <c r="C27" s="101" t="s">
        <v>208</v>
      </c>
      <c r="D27" s="101" t="s">
        <v>208</v>
      </c>
      <c r="E27" s="106" t="s">
        <v>572</v>
      </c>
      <c r="F27" s="101" t="s">
        <v>252</v>
      </c>
      <c r="G27" s="101" t="s">
        <v>208</v>
      </c>
      <c r="H27" s="52"/>
      <c r="I27" s="52"/>
      <c r="J27" s="52"/>
      <c r="K27" s="52"/>
      <c r="L27" s="52"/>
    </row>
    <row r="28" spans="1:12" x14ac:dyDescent="0.25">
      <c r="A28" s="101" t="s">
        <v>208</v>
      </c>
      <c r="B28" s="101" t="s">
        <v>252</v>
      </c>
      <c r="C28" s="101" t="s">
        <v>208</v>
      </c>
      <c r="D28" s="101" t="s">
        <v>252</v>
      </c>
      <c r="E28" s="101" t="s">
        <v>208</v>
      </c>
      <c r="F28" s="100" t="s">
        <v>252</v>
      </c>
      <c r="G28" s="101" t="s">
        <v>208</v>
      </c>
      <c r="H28" s="52"/>
      <c r="I28" s="52"/>
      <c r="J28" s="52"/>
      <c r="K28" s="52"/>
      <c r="L28" s="52"/>
    </row>
    <row r="29" spans="1:12" ht="15.75" x14ac:dyDescent="0.25">
      <c r="A29" s="20"/>
      <c r="B29" s="6" t="s">
        <v>9</v>
      </c>
      <c r="C29" s="6"/>
      <c r="D29" s="18"/>
      <c r="E29" s="18"/>
      <c r="F29" s="18"/>
      <c r="G29" s="18"/>
      <c r="H29" s="7" t="s">
        <v>1210</v>
      </c>
      <c r="I29" s="52"/>
      <c r="J29" s="52"/>
      <c r="K29" s="52"/>
      <c r="L29" s="52"/>
    </row>
    <row r="30" spans="1:12" x14ac:dyDescent="0.25">
      <c r="A30" s="25"/>
      <c r="B30" s="25"/>
      <c r="C30" s="21"/>
      <c r="D30" s="21"/>
      <c r="E30" s="21"/>
      <c r="F30" s="21"/>
      <c r="G30" s="21"/>
      <c r="H30" s="21"/>
      <c r="I30" s="52"/>
      <c r="J30" s="52"/>
      <c r="K30" s="52"/>
      <c r="L30" s="52"/>
    </row>
    <row r="31" spans="1:12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2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2" x14ac:dyDescent="0.25">
      <c r="A33" s="183" t="s">
        <v>476</v>
      </c>
      <c r="B33" s="183"/>
      <c r="C33" s="183"/>
      <c r="D33" s="183"/>
      <c r="E33" s="183"/>
      <c r="F33" s="183"/>
      <c r="G33" s="183"/>
      <c r="H33" s="183"/>
      <c r="I33" s="52"/>
      <c r="J33" s="52"/>
      <c r="K33" s="52"/>
      <c r="L33" s="52"/>
    </row>
    <row r="34" spans="1:12" x14ac:dyDescent="0.25">
      <c r="A34" s="183" t="s">
        <v>243</v>
      </c>
      <c r="B34" s="183"/>
      <c r="C34" s="183"/>
      <c r="D34" s="183"/>
      <c r="E34" s="183"/>
      <c r="F34" s="183"/>
      <c r="G34" s="183"/>
      <c r="H34" s="183"/>
      <c r="I34" s="52"/>
      <c r="J34" s="52"/>
      <c r="K34" s="52"/>
      <c r="L34" s="52"/>
    </row>
    <row r="35" spans="1:12" ht="18.75" x14ac:dyDescent="0.25">
      <c r="A35" s="184" t="s">
        <v>384</v>
      </c>
      <c r="B35" s="184"/>
      <c r="C35" s="184"/>
      <c r="D35" s="184"/>
      <c r="E35" s="184"/>
      <c r="F35" s="184"/>
      <c r="G35" s="184"/>
      <c r="H35" s="184"/>
      <c r="I35" s="52"/>
      <c r="J35" s="52"/>
      <c r="K35" s="52"/>
      <c r="L35" s="52"/>
    </row>
    <row r="36" spans="1:12" ht="15.75" x14ac:dyDescent="0.25">
      <c r="A36" s="156" t="s">
        <v>636</v>
      </c>
      <c r="B36" s="156"/>
      <c r="C36" s="156"/>
      <c r="D36" s="156"/>
      <c r="E36" s="156"/>
      <c r="F36" s="156"/>
      <c r="G36" s="156"/>
      <c r="H36" s="156"/>
      <c r="I36" s="156"/>
      <c r="J36" s="52"/>
      <c r="K36" s="52"/>
      <c r="L36" s="52"/>
    </row>
    <row r="37" spans="1:12" x14ac:dyDescent="0.25">
      <c r="A37" s="186" t="s">
        <v>1220</v>
      </c>
      <c r="B37" s="186"/>
      <c r="C37" s="186"/>
      <c r="D37" s="186"/>
      <c r="E37" s="186"/>
      <c r="F37" s="186"/>
      <c r="G37" s="186"/>
      <c r="H37" s="186"/>
      <c r="I37" s="52"/>
      <c r="J37" s="52"/>
      <c r="K37" s="52"/>
      <c r="L37" s="52"/>
    </row>
    <row r="38" spans="1:12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12" x14ac:dyDescent="0.25">
      <c r="A39" s="98" t="s">
        <v>208</v>
      </c>
      <c r="B39" s="53" t="s">
        <v>554</v>
      </c>
      <c r="C39" s="53" t="s">
        <v>367</v>
      </c>
      <c r="D39" s="53" t="s">
        <v>369</v>
      </c>
      <c r="E39" s="53" t="s">
        <v>370</v>
      </c>
      <c r="F39" s="53" t="s">
        <v>371</v>
      </c>
      <c r="G39" s="53" t="s">
        <v>372</v>
      </c>
      <c r="H39" s="53"/>
      <c r="I39" s="52"/>
      <c r="J39" s="52"/>
      <c r="K39" s="52"/>
      <c r="L39" s="52"/>
    </row>
    <row r="40" spans="1:12" x14ac:dyDescent="0.25">
      <c r="A40" s="99" t="s">
        <v>208</v>
      </c>
      <c r="B40" s="99" t="s">
        <v>252</v>
      </c>
      <c r="C40" s="100" t="s">
        <v>252</v>
      </c>
      <c r="D40" s="101" t="s">
        <v>208</v>
      </c>
      <c r="E40" s="101" t="s">
        <v>208</v>
      </c>
      <c r="F40" s="101" t="s">
        <v>208</v>
      </c>
      <c r="G40" s="101" t="s">
        <v>208</v>
      </c>
      <c r="H40" s="52"/>
      <c r="I40" s="52"/>
      <c r="J40" s="52"/>
      <c r="K40" s="52"/>
      <c r="L40" s="52"/>
    </row>
    <row r="41" spans="1:12" x14ac:dyDescent="0.25">
      <c r="A41" s="102" t="s">
        <v>300</v>
      </c>
      <c r="B41" s="102" t="s">
        <v>268</v>
      </c>
      <c r="C41" s="103" t="s">
        <v>573</v>
      </c>
      <c r="D41" s="100" t="s">
        <v>252</v>
      </c>
      <c r="E41" s="101" t="s">
        <v>208</v>
      </c>
      <c r="F41" s="101" t="s">
        <v>208</v>
      </c>
      <c r="G41" s="101" t="s">
        <v>208</v>
      </c>
      <c r="H41" s="52"/>
      <c r="I41" s="52"/>
      <c r="J41" s="52"/>
      <c r="K41" s="52"/>
      <c r="L41" s="52"/>
    </row>
    <row r="42" spans="1:12" x14ac:dyDescent="0.25">
      <c r="A42" s="99" t="s">
        <v>208</v>
      </c>
      <c r="B42" s="99" t="s">
        <v>252</v>
      </c>
      <c r="C42" s="99" t="s">
        <v>252</v>
      </c>
      <c r="D42" s="103" t="s">
        <v>573</v>
      </c>
      <c r="E42" s="101" t="s">
        <v>208</v>
      </c>
      <c r="F42" s="101" t="s">
        <v>208</v>
      </c>
      <c r="G42" s="101" t="s">
        <v>208</v>
      </c>
      <c r="H42" s="52"/>
      <c r="I42" s="52"/>
      <c r="J42" s="52"/>
      <c r="K42" s="52"/>
      <c r="L42" s="52"/>
    </row>
    <row r="43" spans="1:12" x14ac:dyDescent="0.25">
      <c r="A43" s="102" t="s">
        <v>299</v>
      </c>
      <c r="B43" s="102" t="s">
        <v>252</v>
      </c>
      <c r="C43" s="102" t="s">
        <v>955</v>
      </c>
      <c r="D43" s="99" t="s">
        <v>252</v>
      </c>
      <c r="E43" s="100" t="s">
        <v>252</v>
      </c>
      <c r="F43" s="101" t="s">
        <v>208</v>
      </c>
      <c r="G43" s="101" t="s">
        <v>208</v>
      </c>
      <c r="H43" s="52"/>
      <c r="I43" s="52"/>
      <c r="J43" s="52"/>
      <c r="K43" s="52"/>
      <c r="L43" s="52"/>
    </row>
    <row r="44" spans="1:12" x14ac:dyDescent="0.25">
      <c r="A44" s="99" t="s">
        <v>208</v>
      </c>
      <c r="B44" s="99" t="s">
        <v>252</v>
      </c>
      <c r="C44" s="101" t="s">
        <v>252</v>
      </c>
      <c r="D44" s="99" t="s">
        <v>252</v>
      </c>
      <c r="E44" s="103" t="s">
        <v>573</v>
      </c>
      <c r="F44" s="101" t="s">
        <v>208</v>
      </c>
      <c r="G44" s="101" t="s">
        <v>208</v>
      </c>
      <c r="H44" s="52"/>
      <c r="I44" s="52"/>
      <c r="J44" s="52"/>
      <c r="K44" s="52"/>
      <c r="L44" s="52"/>
    </row>
    <row r="45" spans="1:12" x14ac:dyDescent="0.25">
      <c r="A45" s="102" t="s">
        <v>298</v>
      </c>
      <c r="B45" s="102" t="s">
        <v>265</v>
      </c>
      <c r="C45" s="104" t="s">
        <v>1211</v>
      </c>
      <c r="D45" s="99" t="s">
        <v>252</v>
      </c>
      <c r="E45" s="99" t="s">
        <v>602</v>
      </c>
      <c r="F45" s="101" t="s">
        <v>208</v>
      </c>
      <c r="G45" s="101" t="s">
        <v>208</v>
      </c>
      <c r="H45" s="52"/>
      <c r="I45" s="52"/>
      <c r="J45" s="52"/>
      <c r="K45" s="52"/>
      <c r="L45" s="52"/>
    </row>
    <row r="46" spans="1:12" x14ac:dyDescent="0.25">
      <c r="A46" s="99" t="s">
        <v>208</v>
      </c>
      <c r="B46" s="99" t="s">
        <v>252</v>
      </c>
      <c r="C46" s="99" t="s">
        <v>252</v>
      </c>
      <c r="D46" s="102" t="s">
        <v>1211</v>
      </c>
      <c r="E46" s="99" t="s">
        <v>252</v>
      </c>
      <c r="F46" s="101" t="s">
        <v>208</v>
      </c>
      <c r="G46" s="101" t="s">
        <v>208</v>
      </c>
      <c r="H46" s="52"/>
      <c r="I46" s="52"/>
      <c r="J46" s="52"/>
      <c r="K46" s="52"/>
      <c r="L46" s="52"/>
    </row>
    <row r="47" spans="1:12" x14ac:dyDescent="0.25">
      <c r="A47" s="102" t="s">
        <v>297</v>
      </c>
      <c r="B47" s="102" t="s">
        <v>252</v>
      </c>
      <c r="C47" s="102" t="s">
        <v>999</v>
      </c>
      <c r="D47" s="101" t="s">
        <v>252</v>
      </c>
      <c r="E47" s="99" t="s">
        <v>208</v>
      </c>
      <c r="F47" s="100" t="s">
        <v>252</v>
      </c>
      <c r="G47" s="101" t="s">
        <v>208</v>
      </c>
      <c r="H47" s="52"/>
      <c r="I47" s="52"/>
      <c r="J47" s="52"/>
      <c r="K47" s="52"/>
      <c r="L47" s="52"/>
    </row>
    <row r="48" spans="1:12" x14ac:dyDescent="0.25">
      <c r="A48" s="99" t="s">
        <v>208</v>
      </c>
      <c r="B48" s="99" t="s">
        <v>252</v>
      </c>
      <c r="C48" s="101" t="s">
        <v>252</v>
      </c>
      <c r="D48" s="101" t="s">
        <v>252</v>
      </c>
      <c r="E48" s="99" t="s">
        <v>208</v>
      </c>
      <c r="F48" s="103" t="s">
        <v>573</v>
      </c>
      <c r="G48" s="101" t="s">
        <v>208</v>
      </c>
      <c r="H48" s="52"/>
      <c r="I48" s="52"/>
      <c r="J48" s="52"/>
      <c r="K48" s="52"/>
      <c r="L48" s="52"/>
    </row>
    <row r="49" spans="1:12" x14ac:dyDescent="0.25">
      <c r="A49" s="102" t="s">
        <v>296</v>
      </c>
      <c r="B49" s="102" t="s">
        <v>262</v>
      </c>
      <c r="C49" s="104" t="s">
        <v>612</v>
      </c>
      <c r="D49" s="101" t="s">
        <v>252</v>
      </c>
      <c r="E49" s="99" t="s">
        <v>208</v>
      </c>
      <c r="F49" s="99" t="s">
        <v>1030</v>
      </c>
      <c r="G49" s="101" t="s">
        <v>208</v>
      </c>
      <c r="H49" s="52"/>
      <c r="I49" s="52"/>
      <c r="J49" s="52"/>
      <c r="K49" s="52"/>
      <c r="L49" s="52"/>
    </row>
    <row r="50" spans="1:12" x14ac:dyDescent="0.25">
      <c r="A50" s="99" t="s">
        <v>208</v>
      </c>
      <c r="B50" s="99" t="s">
        <v>252</v>
      </c>
      <c r="C50" s="99" t="s">
        <v>252</v>
      </c>
      <c r="D50" s="104" t="s">
        <v>612</v>
      </c>
      <c r="E50" s="99" t="s">
        <v>208</v>
      </c>
      <c r="F50" s="99" t="s">
        <v>252</v>
      </c>
      <c r="G50" s="101" t="s">
        <v>208</v>
      </c>
      <c r="H50" s="52"/>
      <c r="I50" s="52"/>
      <c r="J50" s="52"/>
      <c r="K50" s="52"/>
      <c r="L50" s="52"/>
    </row>
    <row r="51" spans="1:12" x14ac:dyDescent="0.25">
      <c r="A51" s="102" t="s">
        <v>295</v>
      </c>
      <c r="B51" s="102" t="s">
        <v>252</v>
      </c>
      <c r="C51" s="102" t="s">
        <v>963</v>
      </c>
      <c r="D51" s="99" t="s">
        <v>252</v>
      </c>
      <c r="E51" s="99" t="s">
        <v>252</v>
      </c>
      <c r="F51" s="99" t="s">
        <v>208</v>
      </c>
      <c r="G51" s="101" t="s">
        <v>208</v>
      </c>
      <c r="H51" s="52"/>
      <c r="I51" s="52"/>
      <c r="J51" s="52"/>
      <c r="K51" s="52"/>
      <c r="L51" s="52"/>
    </row>
    <row r="52" spans="1:12" x14ac:dyDescent="0.25">
      <c r="A52" s="99" t="s">
        <v>208</v>
      </c>
      <c r="B52" s="99" t="s">
        <v>252</v>
      </c>
      <c r="C52" s="101" t="s">
        <v>252</v>
      </c>
      <c r="D52" s="99" t="s">
        <v>252</v>
      </c>
      <c r="E52" s="102" t="s">
        <v>364</v>
      </c>
      <c r="F52" s="99" t="s">
        <v>208</v>
      </c>
      <c r="G52" s="101" t="s">
        <v>208</v>
      </c>
      <c r="H52" s="52"/>
      <c r="I52" s="52"/>
      <c r="J52" s="52"/>
      <c r="K52" s="52"/>
      <c r="L52" s="52"/>
    </row>
    <row r="53" spans="1:12" x14ac:dyDescent="0.25">
      <c r="A53" s="102" t="s">
        <v>294</v>
      </c>
      <c r="B53" s="102" t="s">
        <v>268</v>
      </c>
      <c r="C53" s="104" t="s">
        <v>364</v>
      </c>
      <c r="D53" s="99" t="s">
        <v>252</v>
      </c>
      <c r="E53" s="101" t="s">
        <v>315</v>
      </c>
      <c r="F53" s="99" t="s">
        <v>208</v>
      </c>
      <c r="G53" s="101" t="s">
        <v>208</v>
      </c>
      <c r="H53" s="52"/>
      <c r="I53" s="52"/>
      <c r="J53" s="52"/>
      <c r="K53" s="52"/>
      <c r="L53" s="52"/>
    </row>
    <row r="54" spans="1:12" x14ac:dyDescent="0.25">
      <c r="A54" s="99" t="s">
        <v>208</v>
      </c>
      <c r="B54" s="99" t="s">
        <v>252</v>
      </c>
      <c r="C54" s="99" t="s">
        <v>252</v>
      </c>
      <c r="D54" s="102" t="s">
        <v>364</v>
      </c>
      <c r="E54" s="101" t="s">
        <v>252</v>
      </c>
      <c r="F54" s="99" t="s">
        <v>208</v>
      </c>
      <c r="G54" s="101" t="s">
        <v>208</v>
      </c>
      <c r="H54" s="52"/>
      <c r="I54" s="52"/>
      <c r="J54" s="52"/>
      <c r="K54" s="52"/>
      <c r="L54" s="52"/>
    </row>
    <row r="55" spans="1:12" x14ac:dyDescent="0.25">
      <c r="A55" s="102" t="s">
        <v>293</v>
      </c>
      <c r="B55" s="102" t="s">
        <v>252</v>
      </c>
      <c r="C55" s="102" t="s">
        <v>968</v>
      </c>
      <c r="D55" s="101" t="s">
        <v>252</v>
      </c>
      <c r="E55" s="101" t="s">
        <v>208</v>
      </c>
      <c r="F55" s="99" t="s">
        <v>208</v>
      </c>
      <c r="G55" s="100" t="s">
        <v>252</v>
      </c>
      <c r="H55" s="52"/>
      <c r="I55" s="52"/>
      <c r="J55" s="52"/>
      <c r="K55" s="52"/>
      <c r="L55" s="52"/>
    </row>
    <row r="56" spans="1:12" ht="15.6" customHeight="1" x14ac:dyDescent="0.25">
      <c r="A56" s="99" t="s">
        <v>208</v>
      </c>
      <c r="B56" s="99" t="s">
        <v>252</v>
      </c>
      <c r="C56" s="101" t="s">
        <v>252</v>
      </c>
      <c r="D56" s="101" t="s">
        <v>252</v>
      </c>
      <c r="E56" s="101" t="s">
        <v>208</v>
      </c>
      <c r="F56" s="99" t="s">
        <v>208</v>
      </c>
      <c r="G56" s="103" t="s">
        <v>573</v>
      </c>
      <c r="H56" s="52"/>
      <c r="I56" s="52"/>
      <c r="J56" s="52"/>
      <c r="K56" s="52"/>
      <c r="L56" s="52"/>
    </row>
    <row r="57" spans="1:12" x14ac:dyDescent="0.25">
      <c r="A57" s="102" t="s">
        <v>292</v>
      </c>
      <c r="B57" s="102" t="s">
        <v>252</v>
      </c>
      <c r="C57" s="104" t="s">
        <v>975</v>
      </c>
      <c r="D57" s="101" t="s">
        <v>252</v>
      </c>
      <c r="E57" s="101" t="s">
        <v>208</v>
      </c>
      <c r="F57" s="99" t="s">
        <v>208</v>
      </c>
      <c r="G57" s="101" t="s">
        <v>536</v>
      </c>
      <c r="H57" s="52"/>
      <c r="I57" s="52"/>
      <c r="J57" s="52"/>
      <c r="K57" s="52"/>
      <c r="L57" s="52"/>
    </row>
    <row r="58" spans="1:12" x14ac:dyDescent="0.25">
      <c r="A58" s="99" t="s">
        <v>208</v>
      </c>
      <c r="B58" s="99" t="s">
        <v>252</v>
      </c>
      <c r="C58" s="99" t="s">
        <v>252</v>
      </c>
      <c r="D58" s="104" t="s">
        <v>1212</v>
      </c>
      <c r="E58" s="101" t="s">
        <v>208</v>
      </c>
      <c r="F58" s="99" t="s">
        <v>208</v>
      </c>
      <c r="G58" s="101" t="s">
        <v>252</v>
      </c>
      <c r="H58" s="52"/>
      <c r="I58" s="52"/>
      <c r="J58" s="52"/>
      <c r="K58" s="52"/>
      <c r="L58" s="52"/>
    </row>
    <row r="59" spans="1:12" x14ac:dyDescent="0.25">
      <c r="A59" s="102" t="s">
        <v>291</v>
      </c>
      <c r="B59" s="102" t="s">
        <v>262</v>
      </c>
      <c r="C59" s="102" t="s">
        <v>1212</v>
      </c>
      <c r="D59" s="99" t="s">
        <v>252</v>
      </c>
      <c r="E59" s="101" t="s">
        <v>252</v>
      </c>
      <c r="F59" s="99" t="s">
        <v>208</v>
      </c>
      <c r="G59" s="101" t="s">
        <v>208</v>
      </c>
      <c r="H59" s="52"/>
      <c r="I59" s="52"/>
      <c r="J59" s="52"/>
      <c r="K59" s="52"/>
      <c r="L59" s="52"/>
    </row>
    <row r="60" spans="1:12" x14ac:dyDescent="0.25">
      <c r="A60" s="99" t="s">
        <v>208</v>
      </c>
      <c r="B60" s="99" t="s">
        <v>252</v>
      </c>
      <c r="C60" s="101" t="s">
        <v>252</v>
      </c>
      <c r="D60" s="99" t="s">
        <v>252</v>
      </c>
      <c r="E60" s="104" t="s">
        <v>1212</v>
      </c>
      <c r="F60" s="99" t="s">
        <v>208</v>
      </c>
      <c r="G60" s="101" t="s">
        <v>208</v>
      </c>
      <c r="H60" s="52"/>
      <c r="I60" s="52"/>
      <c r="J60" s="52"/>
      <c r="K60" s="52"/>
      <c r="L60" s="52"/>
    </row>
    <row r="61" spans="1:12" x14ac:dyDescent="0.25">
      <c r="A61" s="102" t="s">
        <v>290</v>
      </c>
      <c r="B61" s="102" t="s">
        <v>339</v>
      </c>
      <c r="C61" s="104" t="s">
        <v>363</v>
      </c>
      <c r="D61" s="99" t="s">
        <v>252</v>
      </c>
      <c r="E61" s="99" t="s">
        <v>1213</v>
      </c>
      <c r="F61" s="99" t="s">
        <v>208</v>
      </c>
      <c r="G61" s="101" t="s">
        <v>208</v>
      </c>
      <c r="H61" s="52"/>
      <c r="I61" s="52"/>
      <c r="J61" s="52"/>
      <c r="K61" s="52"/>
      <c r="L61" s="52"/>
    </row>
    <row r="62" spans="1:12" x14ac:dyDescent="0.25">
      <c r="A62" s="99" t="s">
        <v>208</v>
      </c>
      <c r="B62" s="99" t="s">
        <v>252</v>
      </c>
      <c r="C62" s="99" t="s">
        <v>252</v>
      </c>
      <c r="D62" s="102" t="s">
        <v>363</v>
      </c>
      <c r="E62" s="99" t="s">
        <v>252</v>
      </c>
      <c r="F62" s="99" t="s">
        <v>208</v>
      </c>
      <c r="G62" s="101" t="s">
        <v>208</v>
      </c>
      <c r="H62" s="52"/>
      <c r="I62" s="52"/>
      <c r="J62" s="52"/>
      <c r="K62" s="52"/>
      <c r="L62" s="52"/>
    </row>
    <row r="63" spans="1:12" x14ac:dyDescent="0.25">
      <c r="A63" s="102" t="s">
        <v>289</v>
      </c>
      <c r="B63" s="102" t="s">
        <v>268</v>
      </c>
      <c r="C63" s="102" t="s">
        <v>1214</v>
      </c>
      <c r="D63" s="101" t="s">
        <v>362</v>
      </c>
      <c r="E63" s="99" t="s">
        <v>208</v>
      </c>
      <c r="F63" s="99" t="s">
        <v>252</v>
      </c>
      <c r="G63" s="101" t="s">
        <v>208</v>
      </c>
      <c r="H63" s="52"/>
      <c r="I63" s="52"/>
      <c r="J63" s="52"/>
      <c r="K63" s="52"/>
      <c r="L63" s="52"/>
    </row>
    <row r="64" spans="1:12" x14ac:dyDescent="0.25">
      <c r="A64" s="99" t="s">
        <v>208</v>
      </c>
      <c r="B64" s="99" t="s">
        <v>252</v>
      </c>
      <c r="C64" s="101" t="s">
        <v>252</v>
      </c>
      <c r="D64" s="101" t="s">
        <v>252</v>
      </c>
      <c r="E64" s="99" t="s">
        <v>208</v>
      </c>
      <c r="F64" s="102" t="s">
        <v>1212</v>
      </c>
      <c r="G64" s="101" t="s">
        <v>208</v>
      </c>
      <c r="H64" s="52"/>
      <c r="I64" s="52"/>
      <c r="J64" s="52"/>
      <c r="K64" s="52"/>
      <c r="L64" s="52"/>
    </row>
    <row r="65" spans="1:12" x14ac:dyDescent="0.25">
      <c r="A65" s="102" t="s">
        <v>288</v>
      </c>
      <c r="B65" s="102" t="s">
        <v>252</v>
      </c>
      <c r="C65" s="104" t="s">
        <v>983</v>
      </c>
      <c r="D65" s="101" t="s">
        <v>252</v>
      </c>
      <c r="E65" s="99" t="s">
        <v>208</v>
      </c>
      <c r="F65" s="101" t="s">
        <v>1215</v>
      </c>
      <c r="G65" s="101" t="s">
        <v>208</v>
      </c>
      <c r="H65" s="52"/>
      <c r="I65" s="52"/>
      <c r="J65" s="52"/>
      <c r="K65" s="52"/>
      <c r="L65" s="52"/>
    </row>
    <row r="66" spans="1:12" x14ac:dyDescent="0.25">
      <c r="A66" s="99" t="s">
        <v>208</v>
      </c>
      <c r="B66" s="99" t="s">
        <v>252</v>
      </c>
      <c r="C66" s="99" t="s">
        <v>252</v>
      </c>
      <c r="D66" s="104" t="s">
        <v>1216</v>
      </c>
      <c r="E66" s="99" t="s">
        <v>208</v>
      </c>
      <c r="F66" s="101" t="s">
        <v>252</v>
      </c>
      <c r="G66" s="101" t="s">
        <v>208</v>
      </c>
      <c r="H66" s="52"/>
      <c r="I66" s="52"/>
      <c r="J66" s="52"/>
      <c r="K66" s="52"/>
      <c r="L66" s="52"/>
    </row>
    <row r="67" spans="1:12" x14ac:dyDescent="0.25">
      <c r="A67" s="102" t="s">
        <v>286</v>
      </c>
      <c r="B67" s="102" t="s">
        <v>268</v>
      </c>
      <c r="C67" s="102" t="s">
        <v>1216</v>
      </c>
      <c r="D67" s="99" t="s">
        <v>252</v>
      </c>
      <c r="E67" s="105" t="s">
        <v>252</v>
      </c>
      <c r="F67" s="101" t="s">
        <v>208</v>
      </c>
      <c r="G67" s="101" t="s">
        <v>208</v>
      </c>
      <c r="H67" s="52"/>
      <c r="I67" s="52"/>
      <c r="J67" s="52"/>
      <c r="K67" s="52"/>
      <c r="L67" s="52"/>
    </row>
    <row r="68" spans="1:12" x14ac:dyDescent="0.25">
      <c r="A68" s="99" t="s">
        <v>208</v>
      </c>
      <c r="B68" s="99" t="s">
        <v>252</v>
      </c>
      <c r="C68" s="101" t="s">
        <v>252</v>
      </c>
      <c r="D68" s="99" t="s">
        <v>252</v>
      </c>
      <c r="E68" s="106" t="s">
        <v>1217</v>
      </c>
      <c r="F68" s="101" t="s">
        <v>208</v>
      </c>
      <c r="G68" s="101" t="s">
        <v>208</v>
      </c>
      <c r="H68" s="52"/>
      <c r="I68" s="52"/>
      <c r="J68" s="52"/>
      <c r="K68" s="52"/>
      <c r="L68" s="52"/>
    </row>
    <row r="69" spans="1:12" x14ac:dyDescent="0.25">
      <c r="A69" s="102" t="s">
        <v>285</v>
      </c>
      <c r="B69" s="102" t="s">
        <v>252</v>
      </c>
      <c r="C69" s="104" t="s">
        <v>987</v>
      </c>
      <c r="D69" s="105" t="s">
        <v>252</v>
      </c>
      <c r="E69" s="101" t="s">
        <v>1218</v>
      </c>
      <c r="F69" s="101" t="s">
        <v>208</v>
      </c>
      <c r="G69" s="101" t="s">
        <v>208</v>
      </c>
      <c r="H69" s="52"/>
      <c r="I69" s="52"/>
      <c r="J69" s="52"/>
      <c r="K69" s="52"/>
      <c r="L69" s="52"/>
    </row>
    <row r="70" spans="1:12" x14ac:dyDescent="0.25">
      <c r="A70" s="99" t="s">
        <v>208</v>
      </c>
      <c r="B70" s="99" t="s">
        <v>252</v>
      </c>
      <c r="C70" s="105" t="s">
        <v>252</v>
      </c>
      <c r="D70" s="106" t="s">
        <v>1217</v>
      </c>
      <c r="E70" s="101" t="s">
        <v>252</v>
      </c>
      <c r="F70" s="101" t="s">
        <v>208</v>
      </c>
      <c r="G70" s="101" t="s">
        <v>208</v>
      </c>
      <c r="H70" s="52"/>
      <c r="I70" s="52"/>
      <c r="J70" s="52"/>
      <c r="K70" s="52"/>
      <c r="L70" s="52"/>
    </row>
    <row r="71" spans="1:12" x14ac:dyDescent="0.25">
      <c r="A71" s="102" t="s">
        <v>284</v>
      </c>
      <c r="B71" s="102" t="s">
        <v>265</v>
      </c>
      <c r="C71" s="106" t="s">
        <v>1217</v>
      </c>
      <c r="D71" s="101" t="s">
        <v>252</v>
      </c>
      <c r="E71" s="101" t="s">
        <v>208</v>
      </c>
      <c r="F71" s="101" t="s">
        <v>208</v>
      </c>
      <c r="G71" s="101" t="s">
        <v>208</v>
      </c>
      <c r="H71" s="52"/>
      <c r="I71" s="52"/>
      <c r="J71" s="52"/>
      <c r="K71" s="52"/>
      <c r="L71" s="52"/>
    </row>
    <row r="72" spans="1:12" x14ac:dyDescent="0.25">
      <c r="A72" s="101" t="s">
        <v>208</v>
      </c>
      <c r="B72" s="101" t="s">
        <v>252</v>
      </c>
      <c r="C72" s="101" t="s">
        <v>208</v>
      </c>
      <c r="D72" s="101" t="s">
        <v>252</v>
      </c>
      <c r="E72" s="101" t="s">
        <v>208</v>
      </c>
      <c r="F72" s="101" t="s">
        <v>252</v>
      </c>
      <c r="G72" s="101" t="s">
        <v>208</v>
      </c>
      <c r="H72" s="52"/>
      <c r="I72" s="52"/>
      <c r="J72" s="52"/>
      <c r="K72" s="52"/>
      <c r="L72" s="52"/>
    </row>
    <row r="73" spans="1:12" x14ac:dyDescent="0.25">
      <c r="A73" s="101" t="s">
        <v>208</v>
      </c>
      <c r="B73" s="101" t="s">
        <v>252</v>
      </c>
      <c r="C73" s="101" t="s">
        <v>208</v>
      </c>
      <c r="D73" s="101" t="s">
        <v>208</v>
      </c>
      <c r="E73" s="100" t="s">
        <v>988</v>
      </c>
      <c r="F73" s="104" t="s">
        <v>364</v>
      </c>
      <c r="G73" s="101" t="s">
        <v>252</v>
      </c>
      <c r="H73" s="52"/>
      <c r="I73" s="52"/>
      <c r="J73" s="52"/>
      <c r="K73" s="52"/>
      <c r="L73" s="52"/>
    </row>
    <row r="74" spans="1:12" x14ac:dyDescent="0.25">
      <c r="A74" s="101" t="s">
        <v>208</v>
      </c>
      <c r="B74" s="101" t="s">
        <v>252</v>
      </c>
      <c r="C74" s="101" t="s">
        <v>208</v>
      </c>
      <c r="D74" s="101" t="s">
        <v>208</v>
      </c>
      <c r="E74" s="101" t="s">
        <v>208</v>
      </c>
      <c r="F74" s="105" t="s">
        <v>252</v>
      </c>
      <c r="G74" s="104" t="s">
        <v>252</v>
      </c>
      <c r="H74" s="52"/>
      <c r="I74" s="52"/>
      <c r="J74" s="52"/>
      <c r="K74" s="52"/>
      <c r="L74" s="52"/>
    </row>
    <row r="75" spans="1:12" x14ac:dyDescent="0.25">
      <c r="A75" s="101" t="s">
        <v>208</v>
      </c>
      <c r="B75" s="101" t="s">
        <v>252</v>
      </c>
      <c r="C75" s="101" t="s">
        <v>208</v>
      </c>
      <c r="D75" s="101" t="s">
        <v>208</v>
      </c>
      <c r="E75" s="101" t="s">
        <v>208</v>
      </c>
      <c r="F75" s="106" t="s">
        <v>1217</v>
      </c>
      <c r="G75" s="101" t="s">
        <v>252</v>
      </c>
      <c r="H75" s="52"/>
      <c r="I75" s="52"/>
      <c r="J75" s="52"/>
      <c r="K75" s="52"/>
      <c r="L75" s="52"/>
    </row>
    <row r="76" spans="1:12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12" ht="15.75" x14ac:dyDescent="0.25">
      <c r="A77" s="20"/>
      <c r="B77" s="6" t="s">
        <v>9</v>
      </c>
      <c r="C77" s="6"/>
      <c r="D77" s="18"/>
      <c r="E77" s="18"/>
      <c r="F77" s="18"/>
      <c r="G77" s="18"/>
      <c r="H77" s="7" t="s">
        <v>1210</v>
      </c>
      <c r="I77" s="52"/>
      <c r="J77" s="52"/>
      <c r="K77" s="52"/>
      <c r="L77" s="52"/>
    </row>
    <row r="78" spans="1:12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</row>
    <row r="79" spans="1:12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</row>
  </sheetData>
  <mergeCells count="10">
    <mergeCell ref="A1:H1"/>
    <mergeCell ref="A2:H2"/>
    <mergeCell ref="A3:H3"/>
    <mergeCell ref="A5:H5"/>
    <mergeCell ref="A4:I4"/>
    <mergeCell ref="A33:H33"/>
    <mergeCell ref="A34:H34"/>
    <mergeCell ref="A35:H35"/>
    <mergeCell ref="A36:I36"/>
    <mergeCell ref="A37:H37"/>
  </mergeCells>
  <pageMargins left="0.7" right="0.7" top="0.75" bottom="0.75" header="0.3" footer="0.3"/>
  <pageSetup paperSize="9" scale="5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H55"/>
  <sheetViews>
    <sheetView showGridLines="0" view="pageBreakPreview" topLeftCell="A29" zoomScale="60" zoomScaleNormal="10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3" width="27" style="36" customWidth="1"/>
    <col min="4" max="4" width="25.28515625" style="36" customWidth="1"/>
    <col min="5" max="5" width="22.42578125" style="36" customWidth="1"/>
    <col min="6" max="6" width="19" style="36" customWidth="1"/>
    <col min="7" max="16384" width="8.85546875" style="36"/>
  </cols>
  <sheetData>
    <row r="1" spans="1:8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8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8" s="52" customFormat="1" ht="18.75" x14ac:dyDescent="0.25">
      <c r="A3" s="193" t="s">
        <v>384</v>
      </c>
      <c r="B3" s="184"/>
      <c r="C3" s="184"/>
      <c r="D3" s="184"/>
      <c r="E3" s="184"/>
      <c r="F3" s="184"/>
      <c r="G3" s="184"/>
      <c r="H3" s="184"/>
    </row>
    <row r="4" spans="1:8" s="52" customFormat="1" x14ac:dyDescent="0.25">
      <c r="A4" s="185" t="s">
        <v>636</v>
      </c>
      <c r="B4" s="185"/>
      <c r="C4" s="185"/>
      <c r="D4" s="185"/>
      <c r="E4" s="185"/>
      <c r="F4" s="185"/>
      <c r="G4" s="185"/>
      <c r="H4" s="185"/>
    </row>
    <row r="5" spans="1:8" s="52" customFormat="1" x14ac:dyDescent="0.25">
      <c r="A5" s="186" t="s">
        <v>1222</v>
      </c>
      <c r="B5" s="186"/>
      <c r="C5" s="186"/>
      <c r="D5" s="186"/>
      <c r="E5" s="186"/>
      <c r="F5" s="186"/>
      <c r="G5" s="186"/>
      <c r="H5" s="186"/>
    </row>
    <row r="6" spans="1:8" x14ac:dyDescent="0.25">
      <c r="A6" s="52"/>
      <c r="B6" s="52"/>
      <c r="C6" s="52"/>
      <c r="D6" s="52"/>
      <c r="E6" s="52"/>
      <c r="F6" s="52"/>
      <c r="G6" s="52"/>
      <c r="H6" s="52"/>
    </row>
    <row r="7" spans="1:8" x14ac:dyDescent="0.25">
      <c r="A7" s="98" t="s">
        <v>208</v>
      </c>
      <c r="B7" s="53" t="s">
        <v>554</v>
      </c>
      <c r="C7" s="53" t="s">
        <v>369</v>
      </c>
      <c r="D7" s="53" t="s">
        <v>370</v>
      </c>
      <c r="E7" s="53" t="s">
        <v>371</v>
      </c>
      <c r="F7" s="53" t="s">
        <v>372</v>
      </c>
      <c r="G7" s="52"/>
      <c r="H7" s="52"/>
    </row>
    <row r="8" spans="1:8" x14ac:dyDescent="0.25">
      <c r="A8" s="99" t="s">
        <v>208</v>
      </c>
      <c r="B8" s="99" t="s">
        <v>265</v>
      </c>
      <c r="C8" s="100" t="s">
        <v>568</v>
      </c>
      <c r="D8" s="101" t="s">
        <v>208</v>
      </c>
      <c r="E8" s="101" t="s">
        <v>208</v>
      </c>
      <c r="F8" s="101" t="s">
        <v>208</v>
      </c>
      <c r="G8" s="52"/>
      <c r="H8" s="52"/>
    </row>
    <row r="9" spans="1:8" x14ac:dyDescent="0.25">
      <c r="A9" s="102" t="s">
        <v>300</v>
      </c>
      <c r="B9" s="102" t="s">
        <v>265</v>
      </c>
      <c r="C9" s="103" t="s">
        <v>591</v>
      </c>
      <c r="D9" s="100" t="s">
        <v>568</v>
      </c>
      <c r="E9" s="101" t="s">
        <v>208</v>
      </c>
      <c r="F9" s="101" t="s">
        <v>208</v>
      </c>
      <c r="G9" s="52"/>
      <c r="H9" s="52"/>
    </row>
    <row r="10" spans="1:8" x14ac:dyDescent="0.25">
      <c r="A10" s="99" t="s">
        <v>208</v>
      </c>
      <c r="B10" s="99" t="s">
        <v>252</v>
      </c>
      <c r="C10" s="99" t="s">
        <v>252</v>
      </c>
      <c r="D10" s="103" t="s">
        <v>591</v>
      </c>
      <c r="E10" s="101" t="s">
        <v>208</v>
      </c>
      <c r="F10" s="101" t="s">
        <v>208</v>
      </c>
      <c r="G10" s="52"/>
      <c r="H10" s="52"/>
    </row>
    <row r="11" spans="1:8" x14ac:dyDescent="0.25">
      <c r="A11" s="102" t="s">
        <v>299</v>
      </c>
      <c r="B11" s="102" t="s">
        <v>252</v>
      </c>
      <c r="C11" s="102" t="s">
        <v>955</v>
      </c>
      <c r="D11" s="99" t="s">
        <v>252</v>
      </c>
      <c r="E11" s="100" t="s">
        <v>568</v>
      </c>
      <c r="F11" s="101" t="s">
        <v>208</v>
      </c>
      <c r="G11" s="52"/>
      <c r="H11" s="52"/>
    </row>
    <row r="12" spans="1:8" x14ac:dyDescent="0.25">
      <c r="A12" s="99" t="s">
        <v>208</v>
      </c>
      <c r="B12" s="99" t="s">
        <v>339</v>
      </c>
      <c r="C12" s="101" t="s">
        <v>592</v>
      </c>
      <c r="D12" s="99" t="s">
        <v>252</v>
      </c>
      <c r="E12" s="103" t="s">
        <v>591</v>
      </c>
      <c r="F12" s="101" t="s">
        <v>208</v>
      </c>
      <c r="G12" s="52"/>
      <c r="H12" s="52"/>
    </row>
    <row r="13" spans="1:8" x14ac:dyDescent="0.25">
      <c r="A13" s="102" t="s">
        <v>298</v>
      </c>
      <c r="B13" s="102" t="s">
        <v>268</v>
      </c>
      <c r="C13" s="104" t="s">
        <v>360</v>
      </c>
      <c r="D13" s="99" t="s">
        <v>592</v>
      </c>
      <c r="E13" s="99" t="s">
        <v>571</v>
      </c>
      <c r="F13" s="101" t="s">
        <v>208</v>
      </c>
      <c r="G13" s="52"/>
      <c r="H13" s="52"/>
    </row>
    <row r="14" spans="1:8" x14ac:dyDescent="0.25">
      <c r="A14" s="99" t="s">
        <v>208</v>
      </c>
      <c r="B14" s="99" t="s">
        <v>252</v>
      </c>
      <c r="C14" s="99" t="s">
        <v>252</v>
      </c>
      <c r="D14" s="102" t="s">
        <v>360</v>
      </c>
      <c r="E14" s="99" t="s">
        <v>252</v>
      </c>
      <c r="F14" s="101" t="s">
        <v>208</v>
      </c>
      <c r="G14" s="52"/>
      <c r="H14" s="52"/>
    </row>
    <row r="15" spans="1:8" ht="29.25" x14ac:dyDescent="0.25">
      <c r="A15" s="102" t="s">
        <v>297</v>
      </c>
      <c r="B15" s="102" t="s">
        <v>252</v>
      </c>
      <c r="C15" s="102" t="s">
        <v>963</v>
      </c>
      <c r="D15" s="101" t="s">
        <v>252</v>
      </c>
      <c r="E15" s="99" t="s">
        <v>208</v>
      </c>
      <c r="F15" s="100" t="s">
        <v>568</v>
      </c>
      <c r="G15" s="52"/>
      <c r="H15" s="52"/>
    </row>
    <row r="16" spans="1:8" x14ac:dyDescent="0.25">
      <c r="A16" s="99" t="s">
        <v>208</v>
      </c>
      <c r="B16" s="99" t="s">
        <v>324</v>
      </c>
      <c r="C16" s="101" t="s">
        <v>1164</v>
      </c>
      <c r="D16" s="101" t="s">
        <v>252</v>
      </c>
      <c r="E16" s="99" t="s">
        <v>208</v>
      </c>
      <c r="F16" s="103" t="s">
        <v>591</v>
      </c>
      <c r="G16" s="52"/>
      <c r="H16" s="52"/>
    </row>
    <row r="17" spans="1:8" x14ac:dyDescent="0.25">
      <c r="A17" s="102" t="s">
        <v>296</v>
      </c>
      <c r="B17" s="102" t="s">
        <v>324</v>
      </c>
      <c r="C17" s="104" t="s">
        <v>1208</v>
      </c>
      <c r="D17" s="101" t="s">
        <v>352</v>
      </c>
      <c r="E17" s="99" t="s">
        <v>208</v>
      </c>
      <c r="F17" s="101" t="s">
        <v>575</v>
      </c>
      <c r="G17" s="52"/>
      <c r="H17" s="52"/>
    </row>
    <row r="18" spans="1:8" x14ac:dyDescent="0.25">
      <c r="A18" s="99" t="s">
        <v>208</v>
      </c>
      <c r="B18" s="99" t="s">
        <v>268</v>
      </c>
      <c r="C18" s="99" t="s">
        <v>352</v>
      </c>
      <c r="D18" s="104" t="s">
        <v>1163</v>
      </c>
      <c r="E18" s="99" t="s">
        <v>208</v>
      </c>
      <c r="F18" s="101" t="s">
        <v>252</v>
      </c>
      <c r="G18" s="52"/>
      <c r="H18" s="52"/>
    </row>
    <row r="19" spans="1:8" x14ac:dyDescent="0.25">
      <c r="A19" s="102" t="s">
        <v>295</v>
      </c>
      <c r="B19" s="102" t="s">
        <v>268</v>
      </c>
      <c r="C19" s="102" t="s">
        <v>1163</v>
      </c>
      <c r="D19" s="99" t="s">
        <v>566</v>
      </c>
      <c r="E19" s="99" t="s">
        <v>352</v>
      </c>
      <c r="F19" s="101" t="s">
        <v>208</v>
      </c>
      <c r="G19" s="52"/>
      <c r="H19" s="52"/>
    </row>
    <row r="20" spans="1:8" x14ac:dyDescent="0.25">
      <c r="A20" s="99" t="s">
        <v>208</v>
      </c>
      <c r="B20" s="99" t="s">
        <v>252</v>
      </c>
      <c r="C20" s="101" t="s">
        <v>252</v>
      </c>
      <c r="D20" s="99" t="s">
        <v>252</v>
      </c>
      <c r="E20" s="102" t="s">
        <v>1163</v>
      </c>
      <c r="F20" s="101" t="s">
        <v>208</v>
      </c>
      <c r="G20" s="52"/>
      <c r="H20" s="52"/>
    </row>
    <row r="21" spans="1:8" ht="15.6" customHeight="1" x14ac:dyDescent="0.25">
      <c r="A21" s="102" t="s">
        <v>294</v>
      </c>
      <c r="B21" s="102" t="s">
        <v>252</v>
      </c>
      <c r="C21" s="104" t="s">
        <v>987</v>
      </c>
      <c r="D21" s="105" t="s">
        <v>593</v>
      </c>
      <c r="E21" s="101" t="s">
        <v>1176</v>
      </c>
      <c r="F21" s="101" t="s">
        <v>208</v>
      </c>
      <c r="G21" s="52"/>
      <c r="H21" s="52"/>
    </row>
    <row r="22" spans="1:8" x14ac:dyDescent="0.25">
      <c r="A22" s="99" t="s">
        <v>208</v>
      </c>
      <c r="B22" s="99" t="s">
        <v>268</v>
      </c>
      <c r="C22" s="105" t="s">
        <v>593</v>
      </c>
      <c r="D22" s="106" t="s">
        <v>1221</v>
      </c>
      <c r="E22" s="101" t="s">
        <v>252</v>
      </c>
      <c r="F22" s="101" t="s">
        <v>208</v>
      </c>
      <c r="G22" s="52"/>
      <c r="H22" s="52"/>
    </row>
    <row r="23" spans="1:8" x14ac:dyDescent="0.25">
      <c r="A23" s="102" t="s">
        <v>293</v>
      </c>
      <c r="B23" s="102" t="s">
        <v>274</v>
      </c>
      <c r="C23" s="106" t="s">
        <v>1221</v>
      </c>
      <c r="D23" s="101" t="s">
        <v>252</v>
      </c>
      <c r="E23" s="101" t="s">
        <v>208</v>
      </c>
      <c r="F23" s="101" t="s">
        <v>208</v>
      </c>
      <c r="G23" s="52"/>
      <c r="H23" s="52"/>
    </row>
    <row r="24" spans="1:8" x14ac:dyDescent="0.25">
      <c r="A24" s="101" t="s">
        <v>208</v>
      </c>
      <c r="B24" s="101" t="s">
        <v>252</v>
      </c>
      <c r="C24" s="101" t="s">
        <v>208</v>
      </c>
      <c r="D24" s="101" t="s">
        <v>252</v>
      </c>
      <c r="E24" s="101" t="s">
        <v>208</v>
      </c>
      <c r="F24" s="101" t="s">
        <v>208</v>
      </c>
      <c r="G24" s="52"/>
      <c r="H24" s="52"/>
    </row>
    <row r="25" spans="1:8" ht="15.75" x14ac:dyDescent="0.25">
      <c r="A25" s="20"/>
      <c r="B25" s="6" t="s">
        <v>9</v>
      </c>
      <c r="C25" s="6"/>
      <c r="D25" s="18"/>
      <c r="E25" s="18"/>
      <c r="F25" s="18"/>
      <c r="G25" s="7" t="s">
        <v>680</v>
      </c>
      <c r="H25" s="52"/>
    </row>
    <row r="26" spans="1:8" ht="15.75" x14ac:dyDescent="0.25">
      <c r="A26" s="20"/>
      <c r="B26" s="6"/>
      <c r="C26" s="6"/>
      <c r="D26" s="18"/>
      <c r="E26" s="18"/>
      <c r="F26" s="18"/>
      <c r="G26" s="7"/>
      <c r="H26" s="52"/>
    </row>
    <row r="27" spans="1:8" ht="15.75" x14ac:dyDescent="0.25">
      <c r="A27" s="20"/>
      <c r="B27" s="6"/>
      <c r="C27" s="6"/>
      <c r="D27" s="18"/>
      <c r="E27" s="18"/>
      <c r="F27" s="18"/>
      <c r="G27" s="7"/>
      <c r="H27" s="52"/>
    </row>
    <row r="28" spans="1:8" x14ac:dyDescent="0.25">
      <c r="A28" s="25"/>
      <c r="B28" s="25"/>
      <c r="C28" s="21"/>
      <c r="D28" s="21"/>
      <c r="E28" s="21"/>
      <c r="F28" s="21"/>
      <c r="G28" s="21"/>
      <c r="H28" s="52"/>
    </row>
    <row r="29" spans="1:8" x14ac:dyDescent="0.25">
      <c r="A29" s="183" t="s">
        <v>476</v>
      </c>
      <c r="B29" s="183"/>
      <c r="C29" s="183"/>
      <c r="D29" s="183"/>
      <c r="E29" s="183"/>
      <c r="F29" s="183"/>
      <c r="G29" s="183"/>
      <c r="H29" s="183"/>
    </row>
    <row r="30" spans="1:8" x14ac:dyDescent="0.25">
      <c r="A30" s="183" t="s">
        <v>243</v>
      </c>
      <c r="B30" s="183"/>
      <c r="C30" s="183"/>
      <c r="D30" s="183"/>
      <c r="E30" s="183"/>
      <c r="F30" s="183"/>
      <c r="G30" s="183"/>
      <c r="H30" s="183"/>
    </row>
    <row r="31" spans="1:8" ht="18.75" x14ac:dyDescent="0.25">
      <c r="A31" s="193" t="s">
        <v>384</v>
      </c>
      <c r="B31" s="184"/>
      <c r="C31" s="184"/>
      <c r="D31" s="184"/>
      <c r="E31" s="184"/>
      <c r="F31" s="184"/>
      <c r="G31" s="184"/>
      <c r="H31" s="184"/>
    </row>
    <row r="32" spans="1:8" x14ac:dyDescent="0.25">
      <c r="A32" s="185" t="s">
        <v>636</v>
      </c>
      <c r="B32" s="185"/>
      <c r="C32" s="185"/>
      <c r="D32" s="185"/>
      <c r="E32" s="185"/>
      <c r="F32" s="185"/>
      <c r="G32" s="185"/>
      <c r="H32" s="185"/>
    </row>
    <row r="33" spans="1:8" x14ac:dyDescent="0.25">
      <c r="A33" s="186" t="s">
        <v>1226</v>
      </c>
      <c r="B33" s="186"/>
      <c r="C33" s="186"/>
      <c r="D33" s="186"/>
      <c r="E33" s="186"/>
      <c r="F33" s="186"/>
      <c r="G33" s="186"/>
      <c r="H33" s="186"/>
    </row>
    <row r="34" spans="1:8" x14ac:dyDescent="0.25">
      <c r="A34" s="52"/>
      <c r="B34" s="52"/>
      <c r="C34" s="52"/>
      <c r="D34" s="52"/>
      <c r="E34" s="52"/>
      <c r="F34" s="52"/>
      <c r="G34" s="52"/>
      <c r="H34" s="52"/>
    </row>
    <row r="35" spans="1:8" x14ac:dyDescent="0.25">
      <c r="A35" s="52"/>
      <c r="B35" s="52"/>
      <c r="C35" s="52"/>
      <c r="D35" s="52"/>
      <c r="E35" s="52"/>
      <c r="F35" s="52"/>
      <c r="G35" s="52"/>
      <c r="H35" s="52"/>
    </row>
    <row r="36" spans="1:8" x14ac:dyDescent="0.25">
      <c r="A36" s="98" t="s">
        <v>208</v>
      </c>
      <c r="B36" s="53" t="s">
        <v>554</v>
      </c>
      <c r="C36" s="53" t="s">
        <v>369</v>
      </c>
      <c r="D36" s="53" t="s">
        <v>370</v>
      </c>
      <c r="E36" s="53" t="s">
        <v>371</v>
      </c>
      <c r="F36" s="53" t="s">
        <v>372</v>
      </c>
      <c r="G36" s="52"/>
      <c r="H36" s="52"/>
    </row>
    <row r="37" spans="1:8" x14ac:dyDescent="0.25">
      <c r="A37" s="99" t="s">
        <v>208</v>
      </c>
      <c r="B37" s="99" t="s">
        <v>265</v>
      </c>
      <c r="C37" s="100" t="s">
        <v>1173</v>
      </c>
      <c r="D37" s="101" t="s">
        <v>208</v>
      </c>
      <c r="E37" s="101" t="s">
        <v>208</v>
      </c>
      <c r="F37" s="101" t="s">
        <v>208</v>
      </c>
      <c r="G37" s="52"/>
      <c r="H37" s="52"/>
    </row>
    <row r="38" spans="1:8" x14ac:dyDescent="0.25">
      <c r="A38" s="102" t="s">
        <v>300</v>
      </c>
      <c r="B38" s="102" t="s">
        <v>268</v>
      </c>
      <c r="C38" s="103" t="s">
        <v>350</v>
      </c>
      <c r="D38" s="100" t="s">
        <v>1173</v>
      </c>
      <c r="E38" s="101" t="s">
        <v>208</v>
      </c>
      <c r="F38" s="101" t="s">
        <v>208</v>
      </c>
      <c r="G38" s="52"/>
      <c r="H38" s="52"/>
    </row>
    <row r="39" spans="1:8" x14ac:dyDescent="0.25">
      <c r="A39" s="99" t="s">
        <v>208</v>
      </c>
      <c r="B39" s="99" t="s">
        <v>252</v>
      </c>
      <c r="C39" s="99" t="s">
        <v>252</v>
      </c>
      <c r="D39" s="103" t="s">
        <v>350</v>
      </c>
      <c r="E39" s="101" t="s">
        <v>208</v>
      </c>
      <c r="F39" s="101" t="s">
        <v>208</v>
      </c>
      <c r="G39" s="52"/>
      <c r="H39" s="52"/>
    </row>
    <row r="40" spans="1:8" x14ac:dyDescent="0.25">
      <c r="A40" s="102" t="s">
        <v>299</v>
      </c>
      <c r="B40" s="102" t="s">
        <v>252</v>
      </c>
      <c r="C40" s="102" t="s">
        <v>955</v>
      </c>
      <c r="D40" s="99" t="s">
        <v>252</v>
      </c>
      <c r="E40" s="101" t="s">
        <v>1223</v>
      </c>
      <c r="F40" s="101" t="s">
        <v>208</v>
      </c>
      <c r="G40" s="52"/>
      <c r="H40" s="52"/>
    </row>
    <row r="41" spans="1:8" x14ac:dyDescent="0.25">
      <c r="A41" s="99" t="s">
        <v>208</v>
      </c>
      <c r="B41" s="99" t="s">
        <v>265</v>
      </c>
      <c r="C41" s="101" t="s">
        <v>1223</v>
      </c>
      <c r="D41" s="99" t="s">
        <v>252</v>
      </c>
      <c r="E41" s="104" t="s">
        <v>425</v>
      </c>
      <c r="F41" s="101" t="s">
        <v>208</v>
      </c>
      <c r="G41" s="52"/>
      <c r="H41" s="52"/>
    </row>
    <row r="42" spans="1:8" x14ac:dyDescent="0.25">
      <c r="A42" s="102" t="s">
        <v>298</v>
      </c>
      <c r="B42" s="102" t="s">
        <v>265</v>
      </c>
      <c r="C42" s="104" t="s">
        <v>425</v>
      </c>
      <c r="D42" s="99" t="s">
        <v>1223</v>
      </c>
      <c r="E42" s="99" t="s">
        <v>1224</v>
      </c>
      <c r="F42" s="101" t="s">
        <v>208</v>
      </c>
      <c r="G42" s="52"/>
      <c r="H42" s="52"/>
    </row>
    <row r="43" spans="1:8" x14ac:dyDescent="0.25">
      <c r="A43" s="99" t="s">
        <v>208</v>
      </c>
      <c r="B43" s="99" t="s">
        <v>252</v>
      </c>
      <c r="C43" s="99" t="s">
        <v>252</v>
      </c>
      <c r="D43" s="102" t="s">
        <v>425</v>
      </c>
      <c r="E43" s="99" t="s">
        <v>252</v>
      </c>
      <c r="F43" s="101" t="s">
        <v>208</v>
      </c>
      <c r="G43" s="52"/>
      <c r="H43" s="52"/>
    </row>
    <row r="44" spans="1:8" ht="30" x14ac:dyDescent="0.25">
      <c r="A44" s="102" t="s">
        <v>297</v>
      </c>
      <c r="B44" s="102" t="s">
        <v>252</v>
      </c>
      <c r="C44" s="102" t="s">
        <v>963</v>
      </c>
      <c r="D44" s="101" t="s">
        <v>252</v>
      </c>
      <c r="E44" s="99" t="s">
        <v>208</v>
      </c>
      <c r="F44" s="101" t="s">
        <v>1223</v>
      </c>
      <c r="G44" s="52"/>
      <c r="H44" s="52"/>
    </row>
    <row r="45" spans="1:8" x14ac:dyDescent="0.25">
      <c r="A45" s="99" t="s">
        <v>208</v>
      </c>
      <c r="B45" s="99" t="s">
        <v>262</v>
      </c>
      <c r="C45" s="101" t="s">
        <v>1212</v>
      </c>
      <c r="D45" s="101" t="s">
        <v>252</v>
      </c>
      <c r="E45" s="99" t="s">
        <v>208</v>
      </c>
      <c r="F45" s="104" t="s">
        <v>425</v>
      </c>
      <c r="G45" s="52"/>
      <c r="H45" s="52"/>
    </row>
    <row r="46" spans="1:8" x14ac:dyDescent="0.25">
      <c r="A46" s="102" t="s">
        <v>296</v>
      </c>
      <c r="B46" s="102" t="s">
        <v>268</v>
      </c>
      <c r="C46" s="104" t="s">
        <v>364</v>
      </c>
      <c r="D46" s="101" t="s">
        <v>1212</v>
      </c>
      <c r="E46" s="99" t="s">
        <v>208</v>
      </c>
      <c r="F46" s="101" t="s">
        <v>1225</v>
      </c>
      <c r="G46" s="52"/>
      <c r="H46" s="52"/>
    </row>
    <row r="47" spans="1:8" x14ac:dyDescent="0.25">
      <c r="A47" s="99" t="s">
        <v>208</v>
      </c>
      <c r="B47" s="99" t="s">
        <v>268</v>
      </c>
      <c r="C47" s="99" t="s">
        <v>1214</v>
      </c>
      <c r="D47" s="104" t="s">
        <v>364</v>
      </c>
      <c r="E47" s="99" t="s">
        <v>208</v>
      </c>
      <c r="F47" s="101" t="s">
        <v>252</v>
      </c>
      <c r="G47" s="52"/>
      <c r="H47" s="52"/>
    </row>
    <row r="48" spans="1:8" ht="16.5" customHeight="1" x14ac:dyDescent="0.25">
      <c r="A48" s="102" t="s">
        <v>295</v>
      </c>
      <c r="B48" s="102" t="s">
        <v>268</v>
      </c>
      <c r="C48" s="102" t="s">
        <v>1175</v>
      </c>
      <c r="D48" s="99" t="s">
        <v>561</v>
      </c>
      <c r="E48" s="105" t="s">
        <v>1179</v>
      </c>
      <c r="F48" s="101" t="s">
        <v>208</v>
      </c>
      <c r="G48" s="52"/>
      <c r="H48" s="52"/>
    </row>
    <row r="49" spans="1:8" x14ac:dyDescent="0.25">
      <c r="A49" s="99" t="s">
        <v>208</v>
      </c>
      <c r="B49" s="99" t="s">
        <v>252</v>
      </c>
      <c r="C49" s="101" t="s">
        <v>252</v>
      </c>
      <c r="D49" s="99" t="s">
        <v>252</v>
      </c>
      <c r="E49" s="106" t="s">
        <v>363</v>
      </c>
      <c r="F49" s="101" t="s">
        <v>208</v>
      </c>
      <c r="G49" s="52"/>
      <c r="H49" s="52"/>
    </row>
    <row r="50" spans="1:8" x14ac:dyDescent="0.25">
      <c r="A50" s="102" t="s">
        <v>294</v>
      </c>
      <c r="B50" s="102" t="s">
        <v>252</v>
      </c>
      <c r="C50" s="104" t="s">
        <v>987</v>
      </c>
      <c r="D50" s="105" t="s">
        <v>1179</v>
      </c>
      <c r="E50" s="101" t="s">
        <v>529</v>
      </c>
      <c r="F50" s="101" t="s">
        <v>208</v>
      </c>
      <c r="G50" s="52"/>
      <c r="H50" s="52"/>
    </row>
    <row r="51" spans="1:8" x14ac:dyDescent="0.25">
      <c r="A51" s="99" t="s">
        <v>208</v>
      </c>
      <c r="B51" s="99" t="s">
        <v>265</v>
      </c>
      <c r="C51" s="105" t="s">
        <v>1179</v>
      </c>
      <c r="D51" s="106" t="s">
        <v>363</v>
      </c>
      <c r="E51" s="101" t="s">
        <v>252</v>
      </c>
      <c r="F51" s="101" t="s">
        <v>208</v>
      </c>
      <c r="G51" s="52"/>
      <c r="H51" s="52"/>
    </row>
    <row r="52" spans="1:8" x14ac:dyDescent="0.25">
      <c r="A52" s="102" t="s">
        <v>293</v>
      </c>
      <c r="B52" s="102" t="s">
        <v>339</v>
      </c>
      <c r="C52" s="106" t="s">
        <v>363</v>
      </c>
      <c r="D52" s="101" t="s">
        <v>252</v>
      </c>
      <c r="E52" s="101" t="s">
        <v>208</v>
      </c>
      <c r="F52" s="101" t="s">
        <v>208</v>
      </c>
      <c r="G52" s="52"/>
      <c r="H52" s="52"/>
    </row>
    <row r="53" spans="1:8" x14ac:dyDescent="0.25">
      <c r="A53" s="52"/>
      <c r="B53" s="52"/>
      <c r="C53" s="52"/>
      <c r="D53" s="52"/>
      <c r="E53" s="52"/>
      <c r="F53" s="52"/>
      <c r="G53" s="52"/>
      <c r="H53" s="52"/>
    </row>
    <row r="54" spans="1:8" x14ac:dyDescent="0.25">
      <c r="A54" s="52"/>
      <c r="B54" s="52"/>
      <c r="C54" s="52"/>
      <c r="D54" s="52"/>
      <c r="E54" s="52"/>
      <c r="F54" s="52"/>
      <c r="G54" s="52"/>
      <c r="H54" s="52"/>
    </row>
    <row r="55" spans="1:8" ht="15.75" x14ac:dyDescent="0.25">
      <c r="A55" s="52"/>
      <c r="B55" s="6" t="s">
        <v>9</v>
      </c>
      <c r="C55" s="6"/>
      <c r="D55" s="18"/>
      <c r="E55" s="18"/>
      <c r="F55" s="18"/>
      <c r="G55" s="7" t="s">
        <v>680</v>
      </c>
      <c r="H55" s="52"/>
    </row>
  </sheetData>
  <mergeCells count="10">
    <mergeCell ref="A1:H1"/>
    <mergeCell ref="A2:H2"/>
    <mergeCell ref="A3:H3"/>
    <mergeCell ref="A4:H4"/>
    <mergeCell ref="A5:H5"/>
    <mergeCell ref="A29:H29"/>
    <mergeCell ref="A30:H30"/>
    <mergeCell ref="A31:H31"/>
    <mergeCell ref="A32:H32"/>
    <mergeCell ref="A33:H33"/>
  </mergeCells>
  <pageMargins left="0.31496062992125984" right="0.31496062992125984" top="0.74803149606299213" bottom="0.74803149606299213" header="0.31496062992125984" footer="0.31496062992125984"/>
  <pageSetup paperSize="9" scale="77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H71"/>
  <sheetViews>
    <sheetView showGridLines="0" view="pageBreakPreview" topLeftCell="A46" zoomScale="60" zoomScaleNormal="100" workbookViewId="0">
      <selection activeCell="H88" sqref="H88"/>
    </sheetView>
  </sheetViews>
  <sheetFormatPr defaultColWidth="8.85546875" defaultRowHeight="15" x14ac:dyDescent="0.25"/>
  <cols>
    <col min="1" max="1" width="8.85546875" style="36"/>
    <col min="2" max="2" width="6" style="36" customWidth="1"/>
    <col min="3" max="4" width="27" style="36" customWidth="1"/>
    <col min="5" max="5" width="23" style="36" customWidth="1"/>
    <col min="6" max="6" width="24" style="36" customWidth="1"/>
    <col min="7" max="7" width="22.28515625" style="36" customWidth="1"/>
    <col min="8" max="16384" width="8.85546875" style="36"/>
  </cols>
  <sheetData>
    <row r="1" spans="1:8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</row>
    <row r="2" spans="1:8" s="52" customFormat="1" x14ac:dyDescent="0.25">
      <c r="A2" s="183" t="s">
        <v>243</v>
      </c>
      <c r="B2" s="183"/>
      <c r="C2" s="183"/>
      <c r="D2" s="183"/>
      <c r="E2" s="183"/>
      <c r="F2" s="183"/>
      <c r="G2" s="183"/>
      <c r="H2" s="183"/>
    </row>
    <row r="3" spans="1:8" s="52" customFormat="1" ht="15.75" x14ac:dyDescent="0.25">
      <c r="A3" s="193" t="s">
        <v>384</v>
      </c>
      <c r="B3" s="193"/>
      <c r="C3" s="193"/>
      <c r="D3" s="193"/>
      <c r="E3" s="193"/>
      <c r="F3" s="193"/>
      <c r="G3" s="193"/>
      <c r="H3" s="193"/>
    </row>
    <row r="4" spans="1:8" s="52" customFormat="1" x14ac:dyDescent="0.25">
      <c r="A4" s="185" t="s">
        <v>636</v>
      </c>
      <c r="B4" s="185"/>
      <c r="C4" s="185"/>
      <c r="D4" s="185"/>
      <c r="E4" s="185"/>
      <c r="F4" s="185"/>
      <c r="G4" s="185"/>
      <c r="H4" s="185"/>
    </row>
    <row r="5" spans="1:8" s="52" customFormat="1" x14ac:dyDescent="0.25">
      <c r="A5" s="186" t="s">
        <v>1232</v>
      </c>
      <c r="B5" s="186"/>
      <c r="C5" s="186"/>
      <c r="D5" s="186"/>
      <c r="E5" s="186"/>
      <c r="F5" s="186"/>
      <c r="G5" s="186"/>
      <c r="H5" s="186"/>
    </row>
    <row r="6" spans="1:8" x14ac:dyDescent="0.25">
      <c r="A6" s="52"/>
      <c r="B6" s="52"/>
      <c r="C6" s="52"/>
      <c r="D6" s="52"/>
      <c r="E6" s="52"/>
      <c r="F6" s="52"/>
      <c r="G6" s="52"/>
      <c r="H6" s="52"/>
    </row>
    <row r="7" spans="1:8" ht="15.6" customHeight="1" x14ac:dyDescent="0.25">
      <c r="A7" s="98" t="s">
        <v>208</v>
      </c>
      <c r="B7" s="53" t="s">
        <v>554</v>
      </c>
      <c r="C7" s="53" t="s">
        <v>369</v>
      </c>
      <c r="D7" s="53" t="s">
        <v>370</v>
      </c>
      <c r="E7" s="53" t="s">
        <v>371</v>
      </c>
      <c r="F7" s="53" t="s">
        <v>372</v>
      </c>
      <c r="G7" s="52"/>
      <c r="H7" s="52"/>
    </row>
    <row r="8" spans="1:8" x14ac:dyDescent="0.25">
      <c r="A8" s="99" t="s">
        <v>208</v>
      </c>
      <c r="B8" s="99" t="s">
        <v>268</v>
      </c>
      <c r="C8" s="100" t="s">
        <v>1227</v>
      </c>
      <c r="D8" s="101" t="s">
        <v>208</v>
      </c>
      <c r="E8" s="101" t="s">
        <v>208</v>
      </c>
      <c r="F8" s="101" t="s">
        <v>208</v>
      </c>
      <c r="G8" s="52"/>
      <c r="H8" s="52"/>
    </row>
    <row r="9" spans="1:8" x14ac:dyDescent="0.25">
      <c r="A9" s="102" t="s">
        <v>300</v>
      </c>
      <c r="B9" s="102" t="s">
        <v>268</v>
      </c>
      <c r="C9" s="103" t="s">
        <v>350</v>
      </c>
      <c r="D9" s="100" t="s">
        <v>1227</v>
      </c>
      <c r="E9" s="101" t="s">
        <v>208</v>
      </c>
      <c r="F9" s="101" t="s">
        <v>208</v>
      </c>
      <c r="G9" s="52"/>
      <c r="H9" s="52"/>
    </row>
    <row r="10" spans="1:8" x14ac:dyDescent="0.25">
      <c r="A10" s="99" t="s">
        <v>208</v>
      </c>
      <c r="B10" s="99" t="s">
        <v>339</v>
      </c>
      <c r="C10" s="99" t="s">
        <v>592</v>
      </c>
      <c r="D10" s="103" t="s">
        <v>350</v>
      </c>
      <c r="E10" s="101" t="s">
        <v>208</v>
      </c>
      <c r="F10" s="101" t="s">
        <v>208</v>
      </c>
      <c r="G10" s="52"/>
      <c r="H10" s="52"/>
    </row>
    <row r="11" spans="1:8" ht="29.25" x14ac:dyDescent="0.25">
      <c r="A11" s="102" t="s">
        <v>299</v>
      </c>
      <c r="B11" s="102" t="s">
        <v>339</v>
      </c>
      <c r="C11" s="102" t="s">
        <v>363</v>
      </c>
      <c r="D11" s="99" t="s">
        <v>609</v>
      </c>
      <c r="E11" s="100" t="s">
        <v>1227</v>
      </c>
      <c r="F11" s="101" t="s">
        <v>208</v>
      </c>
      <c r="G11" s="52"/>
      <c r="H11" s="52"/>
    </row>
    <row r="12" spans="1:8" x14ac:dyDescent="0.25">
      <c r="A12" s="99" t="s">
        <v>208</v>
      </c>
      <c r="B12" s="99" t="s">
        <v>324</v>
      </c>
      <c r="C12" s="101" t="s">
        <v>1208</v>
      </c>
      <c r="D12" s="99" t="s">
        <v>252</v>
      </c>
      <c r="E12" s="103" t="s">
        <v>350</v>
      </c>
      <c r="F12" s="101" t="s">
        <v>208</v>
      </c>
      <c r="G12" s="52"/>
      <c r="H12" s="52"/>
    </row>
    <row r="13" spans="1:8" x14ac:dyDescent="0.25">
      <c r="A13" s="102" t="s">
        <v>298</v>
      </c>
      <c r="B13" s="102" t="s">
        <v>268</v>
      </c>
      <c r="C13" s="104" t="s">
        <v>342</v>
      </c>
      <c r="D13" s="99" t="s">
        <v>1163</v>
      </c>
      <c r="E13" s="99" t="s">
        <v>344</v>
      </c>
      <c r="F13" s="101" t="s">
        <v>208</v>
      </c>
      <c r="G13" s="52"/>
      <c r="H13" s="52"/>
    </row>
    <row r="14" spans="1:8" x14ac:dyDescent="0.25">
      <c r="A14" s="99" t="s">
        <v>208</v>
      </c>
      <c r="B14" s="99" t="s">
        <v>268</v>
      </c>
      <c r="C14" s="99" t="s">
        <v>1163</v>
      </c>
      <c r="D14" s="102" t="s">
        <v>364</v>
      </c>
      <c r="E14" s="99" t="s">
        <v>252</v>
      </c>
      <c r="F14" s="101" t="s">
        <v>208</v>
      </c>
      <c r="G14" s="52"/>
      <c r="H14" s="52"/>
    </row>
    <row r="15" spans="1:8" ht="15" customHeight="1" x14ac:dyDescent="0.25">
      <c r="A15" s="102" t="s">
        <v>297</v>
      </c>
      <c r="B15" s="102" t="s">
        <v>268</v>
      </c>
      <c r="C15" s="102" t="s">
        <v>364</v>
      </c>
      <c r="D15" s="101" t="s">
        <v>1228</v>
      </c>
      <c r="E15" s="99" t="s">
        <v>208</v>
      </c>
      <c r="F15" s="101" t="s">
        <v>570</v>
      </c>
      <c r="G15" s="52"/>
      <c r="H15" s="52"/>
    </row>
    <row r="16" spans="1:8" ht="15" customHeight="1" x14ac:dyDescent="0.25">
      <c r="A16" s="99" t="s">
        <v>208</v>
      </c>
      <c r="B16" s="99" t="s">
        <v>265</v>
      </c>
      <c r="C16" s="101" t="s">
        <v>1185</v>
      </c>
      <c r="D16" s="101" t="s">
        <v>252</v>
      </c>
      <c r="E16" s="99" t="s">
        <v>208</v>
      </c>
      <c r="F16" s="104" t="s">
        <v>1212</v>
      </c>
      <c r="G16" s="52"/>
      <c r="H16" s="52"/>
    </row>
    <row r="17" spans="1:8" x14ac:dyDescent="0.25">
      <c r="A17" s="102" t="s">
        <v>296</v>
      </c>
      <c r="B17" s="102" t="s">
        <v>265</v>
      </c>
      <c r="C17" s="104" t="s">
        <v>1223</v>
      </c>
      <c r="D17" s="101" t="s">
        <v>1185</v>
      </c>
      <c r="E17" s="99" t="s">
        <v>208</v>
      </c>
      <c r="F17" s="101" t="s">
        <v>1229</v>
      </c>
      <c r="G17" s="52"/>
      <c r="H17" s="52"/>
    </row>
    <row r="18" spans="1:8" x14ac:dyDescent="0.25">
      <c r="A18" s="99" t="s">
        <v>208</v>
      </c>
      <c r="B18" s="99" t="s">
        <v>268</v>
      </c>
      <c r="C18" s="99" t="s">
        <v>360</v>
      </c>
      <c r="D18" s="104" t="s">
        <v>1223</v>
      </c>
      <c r="E18" s="99" t="s">
        <v>208</v>
      </c>
      <c r="F18" s="101" t="s">
        <v>252</v>
      </c>
      <c r="G18" s="52"/>
      <c r="H18" s="52"/>
    </row>
    <row r="19" spans="1:8" x14ac:dyDescent="0.25">
      <c r="A19" s="102" t="s">
        <v>295</v>
      </c>
      <c r="B19" s="102" t="s">
        <v>268</v>
      </c>
      <c r="C19" s="102" t="s">
        <v>331</v>
      </c>
      <c r="D19" s="99" t="s">
        <v>1230</v>
      </c>
      <c r="E19" s="99" t="s">
        <v>570</v>
      </c>
      <c r="F19" s="101" t="s">
        <v>208</v>
      </c>
      <c r="G19" s="52"/>
      <c r="H19" s="52"/>
    </row>
    <row r="20" spans="1:8" x14ac:dyDescent="0.25">
      <c r="A20" s="99" t="s">
        <v>208</v>
      </c>
      <c r="B20" s="99" t="s">
        <v>262</v>
      </c>
      <c r="C20" s="101" t="s">
        <v>570</v>
      </c>
      <c r="D20" s="99" t="s">
        <v>252</v>
      </c>
      <c r="E20" s="102" t="s">
        <v>1212</v>
      </c>
      <c r="F20" s="101" t="s">
        <v>208</v>
      </c>
      <c r="G20" s="52"/>
      <c r="H20" s="52"/>
    </row>
    <row r="21" spans="1:8" x14ac:dyDescent="0.25">
      <c r="A21" s="102" t="s">
        <v>294</v>
      </c>
      <c r="B21" s="102" t="s">
        <v>262</v>
      </c>
      <c r="C21" s="104" t="s">
        <v>1212</v>
      </c>
      <c r="D21" s="99" t="s">
        <v>570</v>
      </c>
      <c r="E21" s="101" t="s">
        <v>1231</v>
      </c>
      <c r="F21" s="101" t="s">
        <v>208</v>
      </c>
      <c r="G21" s="52"/>
      <c r="H21" s="52"/>
    </row>
    <row r="22" spans="1:8" x14ac:dyDescent="0.25">
      <c r="A22" s="99" t="s">
        <v>208</v>
      </c>
      <c r="B22" s="99" t="s">
        <v>324</v>
      </c>
      <c r="C22" s="105" t="s">
        <v>572</v>
      </c>
      <c r="D22" s="102" t="s">
        <v>1212</v>
      </c>
      <c r="E22" s="101" t="s">
        <v>252</v>
      </c>
      <c r="F22" s="101" t="s">
        <v>208</v>
      </c>
      <c r="G22" s="52"/>
      <c r="H22" s="52"/>
    </row>
    <row r="23" spans="1:8" x14ac:dyDescent="0.25">
      <c r="A23" s="102" t="s">
        <v>293</v>
      </c>
      <c r="B23" s="102" t="s">
        <v>265</v>
      </c>
      <c r="C23" s="106" t="s">
        <v>425</v>
      </c>
      <c r="D23" s="101" t="s">
        <v>597</v>
      </c>
      <c r="E23" s="101" t="s">
        <v>208</v>
      </c>
      <c r="F23" s="101" t="s">
        <v>208</v>
      </c>
      <c r="G23" s="52"/>
      <c r="H23" s="52"/>
    </row>
    <row r="24" spans="1:8" x14ac:dyDescent="0.25">
      <c r="A24" s="101" t="s">
        <v>208</v>
      </c>
      <c r="B24" s="101" t="s">
        <v>252</v>
      </c>
      <c r="C24" s="101" t="s">
        <v>208</v>
      </c>
      <c r="D24" s="101" t="s">
        <v>252</v>
      </c>
      <c r="E24" s="101" t="s">
        <v>208</v>
      </c>
      <c r="F24" s="101" t="s">
        <v>208</v>
      </c>
      <c r="G24" s="52"/>
      <c r="H24" s="52"/>
    </row>
    <row r="25" spans="1:8" ht="15.75" x14ac:dyDescent="0.25">
      <c r="A25" s="20"/>
      <c r="B25" s="6" t="s">
        <v>9</v>
      </c>
      <c r="C25" s="6"/>
      <c r="D25" s="18"/>
      <c r="E25" s="18"/>
      <c r="F25" s="7" t="s">
        <v>680</v>
      </c>
      <c r="G25" s="52"/>
      <c r="H25" s="52"/>
    </row>
    <row r="26" spans="1:8" x14ac:dyDescent="0.25">
      <c r="A26" s="25"/>
      <c r="B26" s="25"/>
      <c r="C26" s="21"/>
      <c r="D26" s="21"/>
      <c r="E26" s="21"/>
      <c r="F26" s="21"/>
      <c r="G26" s="52"/>
      <c r="H26" s="52"/>
    </row>
    <row r="27" spans="1:8" x14ac:dyDescent="0.25">
      <c r="A27" s="25"/>
      <c r="B27" s="25"/>
      <c r="C27" s="21"/>
      <c r="D27" s="21"/>
      <c r="E27" s="21"/>
      <c r="F27" s="21"/>
      <c r="G27" s="52"/>
      <c r="H27" s="52"/>
    </row>
    <row r="28" spans="1:8" x14ac:dyDescent="0.25">
      <c r="A28" s="25"/>
      <c r="B28" s="25"/>
      <c r="C28" s="21"/>
      <c r="D28" s="21"/>
      <c r="E28" s="21"/>
      <c r="F28" s="21"/>
      <c r="G28" s="52"/>
      <c r="H28" s="52"/>
    </row>
    <row r="31" spans="1:8" x14ac:dyDescent="0.25">
      <c r="A31" s="183" t="s">
        <v>476</v>
      </c>
      <c r="B31" s="183"/>
      <c r="C31" s="183"/>
      <c r="D31" s="183"/>
      <c r="E31" s="183"/>
      <c r="F31" s="183"/>
      <c r="G31" s="183"/>
      <c r="H31" s="183"/>
    </row>
    <row r="32" spans="1:8" x14ac:dyDescent="0.25">
      <c r="A32" s="183" t="s">
        <v>243</v>
      </c>
      <c r="B32" s="183"/>
      <c r="C32" s="183"/>
      <c r="D32" s="183"/>
      <c r="E32" s="183"/>
      <c r="F32" s="183"/>
      <c r="G32" s="183"/>
      <c r="H32" s="183"/>
    </row>
    <row r="33" spans="1:8" ht="15.75" x14ac:dyDescent="0.25">
      <c r="A33" s="193" t="s">
        <v>384</v>
      </c>
      <c r="B33" s="193"/>
      <c r="C33" s="193"/>
      <c r="D33" s="193"/>
      <c r="E33" s="193"/>
      <c r="F33" s="193"/>
      <c r="G33" s="193"/>
      <c r="H33" s="193"/>
    </row>
    <row r="34" spans="1:8" x14ac:dyDescent="0.25">
      <c r="A34" s="185" t="s">
        <v>636</v>
      </c>
      <c r="B34" s="185"/>
      <c r="C34" s="185"/>
      <c r="D34" s="185"/>
      <c r="E34" s="185"/>
      <c r="F34" s="185"/>
      <c r="G34" s="185"/>
      <c r="H34" s="185"/>
    </row>
    <row r="35" spans="1:8" x14ac:dyDescent="0.25">
      <c r="A35" s="186" t="s">
        <v>1244</v>
      </c>
      <c r="B35" s="186"/>
      <c r="C35" s="186"/>
      <c r="D35" s="186"/>
      <c r="E35" s="186"/>
      <c r="F35" s="186"/>
      <c r="G35" s="186"/>
      <c r="H35" s="186"/>
    </row>
    <row r="36" spans="1:8" x14ac:dyDescent="0.25">
      <c r="A36" s="52"/>
      <c r="B36" s="52"/>
      <c r="C36" s="52"/>
      <c r="D36" s="52"/>
      <c r="E36" s="52"/>
      <c r="F36" s="52"/>
      <c r="G36" s="52"/>
      <c r="H36" s="52"/>
    </row>
    <row r="37" spans="1:8" x14ac:dyDescent="0.25">
      <c r="A37" s="99" t="s">
        <v>208</v>
      </c>
      <c r="B37" s="99" t="s">
        <v>265</v>
      </c>
      <c r="C37" s="100" t="s">
        <v>1233</v>
      </c>
      <c r="D37" s="101" t="s">
        <v>208</v>
      </c>
      <c r="E37" s="101" t="s">
        <v>208</v>
      </c>
      <c r="F37" s="101" t="s">
        <v>208</v>
      </c>
      <c r="G37" s="101" t="s">
        <v>208</v>
      </c>
      <c r="H37" s="52"/>
    </row>
    <row r="38" spans="1:8" x14ac:dyDescent="0.25">
      <c r="A38" s="102" t="s">
        <v>300</v>
      </c>
      <c r="B38" s="102" t="s">
        <v>265</v>
      </c>
      <c r="C38" s="103" t="s">
        <v>1234</v>
      </c>
      <c r="D38" s="100" t="s">
        <v>1233</v>
      </c>
      <c r="E38" s="101" t="s">
        <v>208</v>
      </c>
      <c r="F38" s="101" t="s">
        <v>208</v>
      </c>
      <c r="G38" s="101" t="s">
        <v>208</v>
      </c>
      <c r="H38" s="52"/>
    </row>
    <row r="39" spans="1:8" x14ac:dyDescent="0.25">
      <c r="A39" s="99" t="s">
        <v>208</v>
      </c>
      <c r="B39" s="99" t="s">
        <v>268</v>
      </c>
      <c r="C39" s="99" t="s">
        <v>1187</v>
      </c>
      <c r="D39" s="103" t="s">
        <v>1234</v>
      </c>
      <c r="E39" s="101" t="s">
        <v>208</v>
      </c>
      <c r="F39" s="101" t="s">
        <v>208</v>
      </c>
      <c r="G39" s="101" t="s">
        <v>208</v>
      </c>
      <c r="H39" s="52"/>
    </row>
    <row r="40" spans="1:8" x14ac:dyDescent="0.25">
      <c r="A40" s="102" t="s">
        <v>299</v>
      </c>
      <c r="B40" s="102" t="s">
        <v>268</v>
      </c>
      <c r="C40" s="102" t="s">
        <v>1196</v>
      </c>
      <c r="D40" s="99" t="s">
        <v>365</v>
      </c>
      <c r="E40" s="100" t="s">
        <v>1233</v>
      </c>
      <c r="F40" s="101" t="s">
        <v>208</v>
      </c>
      <c r="G40" s="101" t="s">
        <v>208</v>
      </c>
      <c r="H40" s="52"/>
    </row>
    <row r="41" spans="1:8" x14ac:dyDescent="0.25">
      <c r="A41" s="99" t="s">
        <v>208</v>
      </c>
      <c r="B41" s="99" t="s">
        <v>268</v>
      </c>
      <c r="C41" s="101" t="s">
        <v>321</v>
      </c>
      <c r="D41" s="99" t="s">
        <v>252</v>
      </c>
      <c r="E41" s="103" t="s">
        <v>1234</v>
      </c>
      <c r="F41" s="101" t="s">
        <v>208</v>
      </c>
      <c r="G41" s="101" t="s">
        <v>208</v>
      </c>
      <c r="H41" s="52"/>
    </row>
    <row r="42" spans="1:8" x14ac:dyDescent="0.25">
      <c r="A42" s="102" t="s">
        <v>298</v>
      </c>
      <c r="B42" s="102" t="s">
        <v>268</v>
      </c>
      <c r="C42" s="104" t="s">
        <v>1175</v>
      </c>
      <c r="D42" s="99" t="s">
        <v>1164</v>
      </c>
      <c r="E42" s="99" t="s">
        <v>486</v>
      </c>
      <c r="F42" s="101" t="s">
        <v>208</v>
      </c>
      <c r="G42" s="101" t="s">
        <v>208</v>
      </c>
      <c r="H42" s="52"/>
    </row>
    <row r="43" spans="1:8" x14ac:dyDescent="0.25">
      <c r="A43" s="99" t="s">
        <v>208</v>
      </c>
      <c r="B43" s="99" t="s">
        <v>324</v>
      </c>
      <c r="C43" s="99" t="s">
        <v>1164</v>
      </c>
      <c r="D43" s="102" t="s">
        <v>328</v>
      </c>
      <c r="E43" s="99" t="s">
        <v>252</v>
      </c>
      <c r="F43" s="101" t="s">
        <v>208</v>
      </c>
      <c r="G43" s="101" t="s">
        <v>208</v>
      </c>
      <c r="H43" s="52"/>
    </row>
    <row r="44" spans="1:8" x14ac:dyDescent="0.25">
      <c r="A44" s="102" t="s">
        <v>297</v>
      </c>
      <c r="B44" s="102" t="s">
        <v>268</v>
      </c>
      <c r="C44" s="102" t="s">
        <v>328</v>
      </c>
      <c r="D44" s="101" t="s">
        <v>1235</v>
      </c>
      <c r="E44" s="99" t="s">
        <v>208</v>
      </c>
      <c r="F44" s="100" t="s">
        <v>1236</v>
      </c>
      <c r="G44" s="101" t="s">
        <v>208</v>
      </c>
      <c r="H44" s="52"/>
    </row>
    <row r="45" spans="1:8" ht="29.25" x14ac:dyDescent="0.25">
      <c r="A45" s="99" t="s">
        <v>208</v>
      </c>
      <c r="B45" s="99" t="s">
        <v>265</v>
      </c>
      <c r="C45" s="100" t="s">
        <v>1236</v>
      </c>
      <c r="D45" s="101" t="s">
        <v>252</v>
      </c>
      <c r="E45" s="99" t="s">
        <v>208</v>
      </c>
      <c r="F45" s="103" t="s">
        <v>563</v>
      </c>
      <c r="G45" s="101" t="s">
        <v>208</v>
      </c>
      <c r="H45" s="52"/>
    </row>
    <row r="46" spans="1:8" x14ac:dyDescent="0.25">
      <c r="A46" s="102" t="s">
        <v>296</v>
      </c>
      <c r="B46" s="102" t="s">
        <v>265</v>
      </c>
      <c r="C46" s="103" t="s">
        <v>563</v>
      </c>
      <c r="D46" s="100" t="s">
        <v>1236</v>
      </c>
      <c r="E46" s="99" t="s">
        <v>208</v>
      </c>
      <c r="F46" s="99" t="s">
        <v>536</v>
      </c>
      <c r="G46" s="101" t="s">
        <v>208</v>
      </c>
      <c r="H46" s="52"/>
    </row>
    <row r="47" spans="1:8" x14ac:dyDescent="0.25">
      <c r="A47" s="99" t="s">
        <v>208</v>
      </c>
      <c r="B47" s="99" t="s">
        <v>268</v>
      </c>
      <c r="C47" s="99" t="s">
        <v>1192</v>
      </c>
      <c r="D47" s="103" t="s">
        <v>563</v>
      </c>
      <c r="E47" s="99" t="s">
        <v>208</v>
      </c>
      <c r="F47" s="99" t="s">
        <v>252</v>
      </c>
      <c r="G47" s="101" t="s">
        <v>208</v>
      </c>
      <c r="H47" s="52"/>
    </row>
    <row r="48" spans="1:8" x14ac:dyDescent="0.25">
      <c r="A48" s="102" t="s">
        <v>295</v>
      </c>
      <c r="B48" s="102" t="s">
        <v>268</v>
      </c>
      <c r="C48" s="102" t="s">
        <v>1202</v>
      </c>
      <c r="D48" s="99" t="s">
        <v>348</v>
      </c>
      <c r="E48" s="105" t="s">
        <v>1236</v>
      </c>
      <c r="F48" s="99" t="s">
        <v>208</v>
      </c>
      <c r="G48" s="101" t="s">
        <v>208</v>
      </c>
      <c r="H48" s="52"/>
    </row>
    <row r="49" spans="1:8" ht="29.25" x14ac:dyDescent="0.25">
      <c r="A49" s="99" t="s">
        <v>208</v>
      </c>
      <c r="B49" s="99" t="s">
        <v>268</v>
      </c>
      <c r="C49" s="101" t="s">
        <v>352</v>
      </c>
      <c r="D49" s="99" t="s">
        <v>252</v>
      </c>
      <c r="E49" s="106" t="s">
        <v>563</v>
      </c>
      <c r="F49" s="99" t="s">
        <v>208</v>
      </c>
      <c r="G49" s="101" t="s">
        <v>208</v>
      </c>
      <c r="H49" s="52"/>
    </row>
    <row r="50" spans="1:8" x14ac:dyDescent="0.25">
      <c r="A50" s="102" t="s">
        <v>294</v>
      </c>
      <c r="B50" s="102" t="s">
        <v>268</v>
      </c>
      <c r="C50" s="104" t="s">
        <v>355</v>
      </c>
      <c r="D50" s="99" t="s">
        <v>546</v>
      </c>
      <c r="E50" s="101" t="s">
        <v>1237</v>
      </c>
      <c r="F50" s="99" t="s">
        <v>208</v>
      </c>
      <c r="G50" s="101" t="s">
        <v>208</v>
      </c>
      <c r="H50" s="52"/>
    </row>
    <row r="51" spans="1:8" x14ac:dyDescent="0.25">
      <c r="A51" s="99" t="s">
        <v>208</v>
      </c>
      <c r="B51" s="99" t="s">
        <v>262</v>
      </c>
      <c r="C51" s="99" t="s">
        <v>546</v>
      </c>
      <c r="D51" s="102" t="s">
        <v>616</v>
      </c>
      <c r="E51" s="101" t="s">
        <v>252</v>
      </c>
      <c r="F51" s="99" t="s">
        <v>208</v>
      </c>
      <c r="G51" s="101" t="s">
        <v>208</v>
      </c>
      <c r="H51" s="52"/>
    </row>
    <row r="52" spans="1:8" x14ac:dyDescent="0.25">
      <c r="A52" s="102" t="s">
        <v>293</v>
      </c>
      <c r="B52" s="102" t="s">
        <v>262</v>
      </c>
      <c r="C52" s="102" t="s">
        <v>616</v>
      </c>
      <c r="D52" s="101" t="s">
        <v>1238</v>
      </c>
      <c r="E52" s="101" t="s">
        <v>208</v>
      </c>
      <c r="F52" s="99" t="s">
        <v>208</v>
      </c>
      <c r="G52" s="100" t="s">
        <v>551</v>
      </c>
      <c r="H52" s="52"/>
    </row>
    <row r="53" spans="1:8" x14ac:dyDescent="0.25">
      <c r="A53" s="99" t="s">
        <v>208</v>
      </c>
      <c r="B53" s="99" t="s">
        <v>268</v>
      </c>
      <c r="C53" s="101" t="s">
        <v>322</v>
      </c>
      <c r="D53" s="101" t="s">
        <v>252</v>
      </c>
      <c r="E53" s="101" t="s">
        <v>208</v>
      </c>
      <c r="F53" s="99" t="s">
        <v>208</v>
      </c>
      <c r="G53" s="103" t="s">
        <v>589</v>
      </c>
      <c r="H53" s="52"/>
    </row>
    <row r="54" spans="1:8" ht="15.95" customHeight="1" x14ac:dyDescent="0.25">
      <c r="A54" s="102" t="s">
        <v>292</v>
      </c>
      <c r="B54" s="102" t="s">
        <v>268</v>
      </c>
      <c r="C54" s="104" t="s">
        <v>330</v>
      </c>
      <c r="D54" s="101" t="s">
        <v>1239</v>
      </c>
      <c r="E54" s="101" t="s">
        <v>208</v>
      </c>
      <c r="F54" s="99" t="s">
        <v>208</v>
      </c>
      <c r="G54" s="101" t="s">
        <v>1243</v>
      </c>
      <c r="H54" s="52"/>
    </row>
    <row r="55" spans="1:8" x14ac:dyDescent="0.25">
      <c r="A55" s="99" t="s">
        <v>208</v>
      </c>
      <c r="B55" s="99" t="s">
        <v>265</v>
      </c>
      <c r="C55" s="99" t="s">
        <v>1239</v>
      </c>
      <c r="D55" s="104" t="s">
        <v>614</v>
      </c>
      <c r="E55" s="101" t="s">
        <v>208</v>
      </c>
      <c r="F55" s="99" t="s">
        <v>208</v>
      </c>
      <c r="G55" s="101" t="s">
        <v>252</v>
      </c>
      <c r="H55" s="52"/>
    </row>
    <row r="56" spans="1:8" x14ac:dyDescent="0.25">
      <c r="A56" s="102" t="s">
        <v>291</v>
      </c>
      <c r="B56" s="102" t="s">
        <v>265</v>
      </c>
      <c r="C56" s="102" t="s">
        <v>614</v>
      </c>
      <c r="D56" s="99" t="s">
        <v>562</v>
      </c>
      <c r="E56" s="100" t="s">
        <v>1168</v>
      </c>
      <c r="F56" s="99" t="s">
        <v>208</v>
      </c>
      <c r="G56" s="101" t="s">
        <v>208</v>
      </c>
      <c r="H56" s="52"/>
    </row>
    <row r="57" spans="1:8" x14ac:dyDescent="0.25">
      <c r="A57" s="99" t="s">
        <v>208</v>
      </c>
      <c r="B57" s="99" t="s">
        <v>268</v>
      </c>
      <c r="C57" s="101" t="s">
        <v>1193</v>
      </c>
      <c r="D57" s="99" t="s">
        <v>252</v>
      </c>
      <c r="E57" s="103" t="s">
        <v>612</v>
      </c>
      <c r="F57" s="99" t="s">
        <v>208</v>
      </c>
      <c r="G57" s="101" t="s">
        <v>208</v>
      </c>
      <c r="H57" s="52"/>
    </row>
    <row r="58" spans="1:8" x14ac:dyDescent="0.25">
      <c r="A58" s="102" t="s">
        <v>290</v>
      </c>
      <c r="B58" s="102" t="s">
        <v>268</v>
      </c>
      <c r="C58" s="104" t="s">
        <v>1203</v>
      </c>
      <c r="D58" s="105" t="s">
        <v>1168</v>
      </c>
      <c r="E58" s="99" t="s">
        <v>486</v>
      </c>
      <c r="F58" s="99" t="s">
        <v>208</v>
      </c>
      <c r="G58" s="101" t="s">
        <v>208</v>
      </c>
      <c r="H58" s="52"/>
    </row>
    <row r="59" spans="1:8" x14ac:dyDescent="0.25">
      <c r="A59" s="99" t="s">
        <v>208</v>
      </c>
      <c r="B59" s="99" t="s">
        <v>274</v>
      </c>
      <c r="C59" s="105" t="s">
        <v>1168</v>
      </c>
      <c r="D59" s="106" t="s">
        <v>612</v>
      </c>
      <c r="E59" s="99" t="s">
        <v>252</v>
      </c>
      <c r="F59" s="99" t="s">
        <v>208</v>
      </c>
      <c r="G59" s="101" t="s">
        <v>208</v>
      </c>
      <c r="H59" s="52"/>
    </row>
    <row r="60" spans="1:8" x14ac:dyDescent="0.25">
      <c r="A60" s="102" t="s">
        <v>289</v>
      </c>
      <c r="B60" s="102" t="s">
        <v>262</v>
      </c>
      <c r="C60" s="106" t="s">
        <v>612</v>
      </c>
      <c r="D60" s="101" t="s">
        <v>301</v>
      </c>
      <c r="E60" s="99" t="s">
        <v>208</v>
      </c>
      <c r="F60" s="105" t="s">
        <v>551</v>
      </c>
      <c r="G60" s="101" t="s">
        <v>208</v>
      </c>
      <c r="H60" s="52"/>
    </row>
    <row r="61" spans="1:8" x14ac:dyDescent="0.25">
      <c r="A61" s="99" t="s">
        <v>208</v>
      </c>
      <c r="B61" s="99" t="s">
        <v>262</v>
      </c>
      <c r="C61" s="101" t="s">
        <v>345</v>
      </c>
      <c r="D61" s="101" t="s">
        <v>252</v>
      </c>
      <c r="E61" s="99" t="s">
        <v>208</v>
      </c>
      <c r="F61" s="106" t="s">
        <v>589</v>
      </c>
      <c r="G61" s="101" t="s">
        <v>208</v>
      </c>
      <c r="H61" s="52"/>
    </row>
    <row r="62" spans="1:8" x14ac:dyDescent="0.25">
      <c r="A62" s="102" t="s">
        <v>288</v>
      </c>
      <c r="B62" s="102" t="s">
        <v>262</v>
      </c>
      <c r="C62" s="104" t="s">
        <v>347</v>
      </c>
      <c r="D62" s="101" t="s">
        <v>345</v>
      </c>
      <c r="E62" s="99" t="s">
        <v>208</v>
      </c>
      <c r="F62" s="101" t="s">
        <v>1078</v>
      </c>
      <c r="G62" s="101" t="s">
        <v>208</v>
      </c>
      <c r="H62" s="52"/>
    </row>
    <row r="63" spans="1:8" x14ac:dyDescent="0.25">
      <c r="A63" s="99" t="s">
        <v>208</v>
      </c>
      <c r="B63" s="99" t="s">
        <v>268</v>
      </c>
      <c r="C63" s="99" t="s">
        <v>351</v>
      </c>
      <c r="D63" s="104" t="s">
        <v>347</v>
      </c>
      <c r="E63" s="99" t="s">
        <v>208</v>
      </c>
      <c r="F63" s="101" t="s">
        <v>252</v>
      </c>
      <c r="G63" s="101" t="s">
        <v>208</v>
      </c>
      <c r="H63" s="52"/>
    </row>
    <row r="64" spans="1:8" x14ac:dyDescent="0.25">
      <c r="A64" s="102" t="s">
        <v>286</v>
      </c>
      <c r="B64" s="102" t="s">
        <v>268</v>
      </c>
      <c r="C64" s="102" t="s">
        <v>326</v>
      </c>
      <c r="D64" s="99" t="s">
        <v>327</v>
      </c>
      <c r="E64" s="105" t="s">
        <v>551</v>
      </c>
      <c r="F64" s="101" t="s">
        <v>208</v>
      </c>
      <c r="G64" s="101" t="s">
        <v>208</v>
      </c>
      <c r="H64" s="52"/>
    </row>
    <row r="65" spans="1:8" x14ac:dyDescent="0.25">
      <c r="A65" s="99" t="s">
        <v>208</v>
      </c>
      <c r="B65" s="99" t="s">
        <v>268</v>
      </c>
      <c r="C65" s="101" t="s">
        <v>1189</v>
      </c>
      <c r="D65" s="99" t="s">
        <v>252</v>
      </c>
      <c r="E65" s="106" t="s">
        <v>589</v>
      </c>
      <c r="F65" s="101" t="s">
        <v>208</v>
      </c>
      <c r="G65" s="101" t="s">
        <v>208</v>
      </c>
      <c r="H65" s="52"/>
    </row>
    <row r="66" spans="1:8" x14ac:dyDescent="0.25">
      <c r="A66" s="102" t="s">
        <v>285</v>
      </c>
      <c r="B66" s="102" t="s">
        <v>268</v>
      </c>
      <c r="C66" s="104" t="s">
        <v>1198</v>
      </c>
      <c r="D66" s="105" t="s">
        <v>551</v>
      </c>
      <c r="E66" s="101" t="s">
        <v>615</v>
      </c>
      <c r="F66" s="101" t="s">
        <v>208</v>
      </c>
      <c r="G66" s="101" t="s">
        <v>208</v>
      </c>
      <c r="H66" s="52"/>
    </row>
    <row r="67" spans="1:8" x14ac:dyDescent="0.25">
      <c r="A67" s="99" t="s">
        <v>208</v>
      </c>
      <c r="B67" s="99" t="s">
        <v>265</v>
      </c>
      <c r="C67" s="105" t="s">
        <v>551</v>
      </c>
      <c r="D67" s="106" t="s">
        <v>589</v>
      </c>
      <c r="E67" s="101" t="s">
        <v>252</v>
      </c>
      <c r="F67" s="101" t="s">
        <v>208</v>
      </c>
      <c r="G67" s="101" t="s">
        <v>208</v>
      </c>
      <c r="H67" s="52"/>
    </row>
    <row r="68" spans="1:8" x14ac:dyDescent="0.25">
      <c r="A68" s="102" t="s">
        <v>284</v>
      </c>
      <c r="B68" s="102" t="s">
        <v>265</v>
      </c>
      <c r="C68" s="106" t="s">
        <v>589</v>
      </c>
      <c r="D68" s="101" t="s">
        <v>1151</v>
      </c>
      <c r="E68" s="101" t="s">
        <v>208</v>
      </c>
      <c r="F68" s="101" t="s">
        <v>208</v>
      </c>
      <c r="G68" s="101" t="s">
        <v>208</v>
      </c>
      <c r="H68" s="52"/>
    </row>
    <row r="69" spans="1:8" x14ac:dyDescent="0.25">
      <c r="A69" s="52"/>
      <c r="B69" s="52"/>
      <c r="C69" s="52"/>
      <c r="D69" s="52"/>
      <c r="E69" s="52"/>
      <c r="F69" s="52"/>
      <c r="G69" s="52"/>
      <c r="H69" s="52"/>
    </row>
    <row r="71" spans="1:8" ht="15.75" x14ac:dyDescent="0.25">
      <c r="B71" s="20"/>
      <c r="C71" s="6" t="s">
        <v>9</v>
      </c>
      <c r="D71" s="6"/>
      <c r="E71" s="18"/>
      <c r="F71" s="18"/>
      <c r="G71" s="7" t="s">
        <v>680</v>
      </c>
    </row>
  </sheetData>
  <mergeCells count="10">
    <mergeCell ref="A1:H1"/>
    <mergeCell ref="A2:H2"/>
    <mergeCell ref="A3:H3"/>
    <mergeCell ref="A4:H4"/>
    <mergeCell ref="A5:H5"/>
    <mergeCell ref="A31:H31"/>
    <mergeCell ref="A32:H32"/>
    <mergeCell ref="A33:H33"/>
    <mergeCell ref="A34:H34"/>
    <mergeCell ref="A35:H35"/>
  </mergeCells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39"/>
  <sheetViews>
    <sheetView view="pageBreakPreview" topLeftCell="A24" zoomScale="60" zoomScaleNormal="100" workbookViewId="0">
      <selection activeCell="H88" sqref="H88"/>
    </sheetView>
  </sheetViews>
  <sheetFormatPr defaultColWidth="9.28515625" defaultRowHeight="15.75" x14ac:dyDescent="0.25"/>
  <cols>
    <col min="1" max="1" width="4.42578125" style="9" customWidth="1"/>
    <col min="2" max="2" width="37" style="9" bestFit="1" customWidth="1"/>
    <col min="3" max="3" width="24.5703125" style="9" customWidth="1"/>
    <col min="4" max="4" width="12" style="9" customWidth="1"/>
    <col min="5" max="5" width="22.7109375" style="17" customWidth="1"/>
    <col min="6" max="6" width="31.28515625" style="9" bestFit="1" customWidth="1"/>
    <col min="7" max="16384" width="9.28515625" style="9"/>
  </cols>
  <sheetData>
    <row r="1" spans="1:9" ht="34.9" customHeight="1" x14ac:dyDescent="0.25">
      <c r="A1" s="137" t="s">
        <v>476</v>
      </c>
      <c r="B1" s="137"/>
      <c r="C1" s="137"/>
      <c r="D1" s="137"/>
      <c r="E1" s="137"/>
      <c r="F1" s="137"/>
    </row>
    <row r="2" spans="1:9" ht="15.75" customHeight="1" x14ac:dyDescent="0.25">
      <c r="A2" s="137" t="s">
        <v>243</v>
      </c>
      <c r="B2" s="137"/>
      <c r="C2" s="137"/>
      <c r="D2" s="137"/>
      <c r="E2" s="137"/>
      <c r="F2" s="137"/>
    </row>
    <row r="3" spans="1:9" ht="27" customHeight="1" x14ac:dyDescent="0.25">
      <c r="A3" s="155" t="s">
        <v>384</v>
      </c>
      <c r="B3" s="155"/>
      <c r="C3" s="155"/>
      <c r="D3" s="155"/>
      <c r="E3" s="155"/>
      <c r="F3" s="155"/>
      <c r="G3" s="10"/>
      <c r="H3" s="10"/>
      <c r="I3" s="10"/>
    </row>
    <row r="4" spans="1:9" ht="15.75" customHeight="1" x14ac:dyDescent="0.25">
      <c r="A4" s="156" t="s">
        <v>636</v>
      </c>
      <c r="B4" s="156"/>
      <c r="C4" s="156"/>
      <c r="D4" s="156"/>
      <c r="E4" s="156"/>
      <c r="F4" s="156"/>
      <c r="G4" s="10"/>
      <c r="H4" s="10"/>
      <c r="I4" s="10"/>
    </row>
    <row r="5" spans="1:9" ht="15.75" customHeight="1" x14ac:dyDescent="0.25">
      <c r="A5" s="68"/>
      <c r="B5" s="68"/>
      <c r="C5" s="68"/>
      <c r="D5" s="68"/>
      <c r="E5" s="68"/>
      <c r="F5" s="68"/>
      <c r="G5" s="10"/>
      <c r="H5" s="10"/>
      <c r="I5" s="10"/>
    </row>
    <row r="6" spans="1:9" ht="17.25" customHeight="1" x14ac:dyDescent="0.25">
      <c r="A6" s="157" t="s">
        <v>10</v>
      </c>
      <c r="B6" s="157"/>
      <c r="C6" s="157"/>
      <c r="D6" s="157"/>
      <c r="E6" s="157"/>
      <c r="F6" s="157"/>
    </row>
    <row r="7" spans="1:9" ht="17.25" customHeight="1" x14ac:dyDescent="0.25">
      <c r="A7" s="69"/>
      <c r="B7" s="69"/>
      <c r="C7" s="69"/>
      <c r="D7" s="69"/>
      <c r="E7" s="69"/>
      <c r="F7" s="69"/>
    </row>
    <row r="8" spans="1:9" x14ac:dyDescent="0.25">
      <c r="A8" s="11" t="s">
        <v>11</v>
      </c>
      <c r="B8" s="11" t="s">
        <v>12</v>
      </c>
      <c r="C8" s="11" t="s">
        <v>13</v>
      </c>
      <c r="D8" s="11" t="s">
        <v>14</v>
      </c>
      <c r="E8" s="12" t="s">
        <v>15</v>
      </c>
      <c r="F8" s="11" t="s">
        <v>16</v>
      </c>
    </row>
    <row r="9" spans="1:9" s="57" customFormat="1" ht="16.149999999999999" customHeight="1" x14ac:dyDescent="0.25">
      <c r="A9" s="13">
        <v>1</v>
      </c>
      <c r="B9" s="62" t="s">
        <v>681</v>
      </c>
      <c r="C9" s="63" t="s">
        <v>9</v>
      </c>
      <c r="D9" s="63" t="s">
        <v>19</v>
      </c>
      <c r="E9" s="63" t="s">
        <v>79</v>
      </c>
      <c r="F9" s="13" t="s">
        <v>77</v>
      </c>
    </row>
    <row r="10" spans="1:9" s="57" customFormat="1" ht="16.149999999999999" customHeight="1" x14ac:dyDescent="0.25">
      <c r="A10" s="13">
        <v>2</v>
      </c>
      <c r="B10" s="62" t="s">
        <v>467</v>
      </c>
      <c r="C10" s="63" t="s">
        <v>18</v>
      </c>
      <c r="D10" s="63" t="s">
        <v>19</v>
      </c>
      <c r="E10" s="63" t="s">
        <v>85</v>
      </c>
      <c r="F10" s="13" t="s">
        <v>84</v>
      </c>
    </row>
    <row r="11" spans="1:9" s="57" customFormat="1" ht="16.149999999999999" customHeight="1" x14ac:dyDescent="0.25">
      <c r="A11" s="13">
        <v>3</v>
      </c>
      <c r="B11" s="62" t="s">
        <v>215</v>
      </c>
      <c r="C11" s="63" t="s">
        <v>20</v>
      </c>
      <c r="D11" s="63" t="s">
        <v>19</v>
      </c>
      <c r="E11" s="63" t="s">
        <v>85</v>
      </c>
      <c r="F11" s="13" t="s">
        <v>84</v>
      </c>
    </row>
    <row r="12" spans="1:9" s="57" customFormat="1" ht="16.149999999999999" customHeight="1" x14ac:dyDescent="0.25">
      <c r="A12" s="13">
        <v>5</v>
      </c>
      <c r="B12" s="62" t="s">
        <v>683</v>
      </c>
      <c r="C12" s="63" t="s">
        <v>22</v>
      </c>
      <c r="D12" s="63" t="s">
        <v>17</v>
      </c>
      <c r="E12" s="63" t="s">
        <v>684</v>
      </c>
      <c r="F12" s="13" t="s">
        <v>81</v>
      </c>
    </row>
    <row r="13" spans="1:9" s="57" customFormat="1" ht="16.149999999999999" customHeight="1" x14ac:dyDescent="0.25">
      <c r="A13" s="13">
        <v>6</v>
      </c>
      <c r="B13" s="62" t="s">
        <v>685</v>
      </c>
      <c r="C13" s="63" t="s">
        <v>86</v>
      </c>
      <c r="D13" s="63" t="s">
        <v>17</v>
      </c>
      <c r="E13" s="63" t="s">
        <v>162</v>
      </c>
      <c r="F13" s="13" t="s">
        <v>81</v>
      </c>
    </row>
    <row r="14" spans="1:9" s="57" customFormat="1" ht="16.149999999999999" customHeight="1" x14ac:dyDescent="0.25">
      <c r="A14" s="13">
        <v>7</v>
      </c>
      <c r="B14" s="62" t="s">
        <v>217</v>
      </c>
      <c r="C14" s="63" t="s">
        <v>86</v>
      </c>
      <c r="D14" s="63" t="s">
        <v>220</v>
      </c>
      <c r="E14" s="63" t="s">
        <v>85</v>
      </c>
      <c r="F14" s="13" t="s">
        <v>84</v>
      </c>
    </row>
    <row r="15" spans="1:9" s="57" customFormat="1" ht="16.149999999999999" customHeight="1" x14ac:dyDescent="0.25">
      <c r="A15" s="13">
        <v>8</v>
      </c>
      <c r="B15" s="62" t="s">
        <v>218</v>
      </c>
      <c r="C15" s="63" t="s">
        <v>86</v>
      </c>
      <c r="D15" s="63" t="s">
        <v>219</v>
      </c>
      <c r="E15" s="63" t="s">
        <v>204</v>
      </c>
      <c r="F15" s="13" t="s">
        <v>242</v>
      </c>
    </row>
    <row r="16" spans="1:9" s="57" customFormat="1" ht="16.149999999999999" customHeight="1" x14ac:dyDescent="0.25">
      <c r="A16" s="13">
        <v>9</v>
      </c>
      <c r="B16" s="62" t="s">
        <v>221</v>
      </c>
      <c r="C16" s="63" t="s">
        <v>86</v>
      </c>
      <c r="D16" s="63" t="s">
        <v>216</v>
      </c>
      <c r="E16" s="63" t="s">
        <v>85</v>
      </c>
      <c r="F16" s="13" t="s">
        <v>84</v>
      </c>
    </row>
    <row r="17" spans="1:6" s="57" customFormat="1" ht="16.149999999999999" customHeight="1" x14ac:dyDescent="0.25">
      <c r="A17" s="13">
        <v>10</v>
      </c>
      <c r="B17" s="62" t="s">
        <v>222</v>
      </c>
      <c r="C17" s="63" t="s">
        <v>86</v>
      </c>
      <c r="D17" s="63" t="s">
        <v>216</v>
      </c>
      <c r="E17" s="63" t="s">
        <v>85</v>
      </c>
      <c r="F17" s="13" t="s">
        <v>84</v>
      </c>
    </row>
    <row r="18" spans="1:6" s="57" customFormat="1" ht="16.149999999999999" customHeight="1" x14ac:dyDescent="0.25">
      <c r="A18" s="13">
        <v>11</v>
      </c>
      <c r="B18" s="62" t="s">
        <v>223</v>
      </c>
      <c r="C18" s="63" t="s">
        <v>86</v>
      </c>
      <c r="D18" s="63" t="s">
        <v>19</v>
      </c>
      <c r="E18" s="63" t="s">
        <v>85</v>
      </c>
      <c r="F18" s="13" t="s">
        <v>84</v>
      </c>
    </row>
    <row r="19" spans="1:6" s="57" customFormat="1" ht="16.149999999999999" customHeight="1" x14ac:dyDescent="0.25">
      <c r="A19" s="13">
        <v>12</v>
      </c>
      <c r="B19" s="62" t="s">
        <v>224</v>
      </c>
      <c r="C19" s="63" t="s">
        <v>86</v>
      </c>
      <c r="D19" s="63" t="s">
        <v>220</v>
      </c>
      <c r="E19" s="63" t="s">
        <v>85</v>
      </c>
      <c r="F19" s="13" t="s">
        <v>84</v>
      </c>
    </row>
    <row r="20" spans="1:6" s="57" customFormat="1" ht="16.149999999999999" customHeight="1" x14ac:dyDescent="0.25">
      <c r="A20" s="13">
        <v>13</v>
      </c>
      <c r="B20" s="62" t="s">
        <v>225</v>
      </c>
      <c r="C20" s="63" t="s">
        <v>86</v>
      </c>
      <c r="D20" s="63" t="s">
        <v>216</v>
      </c>
      <c r="E20" s="63" t="s">
        <v>85</v>
      </c>
      <c r="F20" s="13" t="s">
        <v>84</v>
      </c>
    </row>
    <row r="21" spans="1:6" s="57" customFormat="1" ht="16.149999999999999" customHeight="1" x14ac:dyDescent="0.25">
      <c r="A21" s="13">
        <v>14</v>
      </c>
      <c r="B21" s="62" t="s">
        <v>226</v>
      </c>
      <c r="C21" s="63" t="s">
        <v>86</v>
      </c>
      <c r="D21" s="63" t="s">
        <v>19</v>
      </c>
      <c r="E21" s="63" t="s">
        <v>85</v>
      </c>
      <c r="F21" s="13" t="s">
        <v>84</v>
      </c>
    </row>
    <row r="22" spans="1:6" s="57" customFormat="1" ht="16.149999999999999" customHeight="1" x14ac:dyDescent="0.25">
      <c r="A22" s="13">
        <v>15</v>
      </c>
      <c r="B22" s="62" t="s">
        <v>227</v>
      </c>
      <c r="C22" s="63" t="s">
        <v>86</v>
      </c>
      <c r="D22" s="63" t="s">
        <v>220</v>
      </c>
      <c r="E22" s="63" t="s">
        <v>85</v>
      </c>
      <c r="F22" s="13" t="s">
        <v>84</v>
      </c>
    </row>
    <row r="23" spans="1:6" s="57" customFormat="1" ht="16.149999999999999" customHeight="1" x14ac:dyDescent="0.25">
      <c r="A23" s="13">
        <v>16</v>
      </c>
      <c r="B23" s="62" t="s">
        <v>228</v>
      </c>
      <c r="C23" s="63" t="s">
        <v>86</v>
      </c>
      <c r="D23" s="63" t="s">
        <v>19</v>
      </c>
      <c r="E23" s="63" t="s">
        <v>85</v>
      </c>
      <c r="F23" s="13" t="s">
        <v>84</v>
      </c>
    </row>
    <row r="24" spans="1:6" s="57" customFormat="1" ht="16.149999999999999" customHeight="1" x14ac:dyDescent="0.25">
      <c r="A24" s="13">
        <v>17</v>
      </c>
      <c r="B24" s="62" t="s">
        <v>229</v>
      </c>
      <c r="C24" s="63" t="s">
        <v>86</v>
      </c>
      <c r="D24" s="63" t="s">
        <v>216</v>
      </c>
      <c r="E24" s="63" t="s">
        <v>85</v>
      </c>
      <c r="F24" s="13" t="s">
        <v>84</v>
      </c>
    </row>
    <row r="25" spans="1:6" s="57" customFormat="1" ht="16.149999999999999" customHeight="1" x14ac:dyDescent="0.25">
      <c r="A25" s="13">
        <v>18</v>
      </c>
      <c r="B25" s="62" t="s">
        <v>230</v>
      </c>
      <c r="C25" s="63" t="s">
        <v>86</v>
      </c>
      <c r="D25" s="63" t="s">
        <v>220</v>
      </c>
      <c r="E25" s="63" t="s">
        <v>85</v>
      </c>
      <c r="F25" s="13" t="s">
        <v>84</v>
      </c>
    </row>
    <row r="26" spans="1:6" s="57" customFormat="1" ht="16.149999999999999" customHeight="1" x14ac:dyDescent="0.25">
      <c r="A26" s="13">
        <v>19</v>
      </c>
      <c r="B26" s="62" t="s">
        <v>231</v>
      </c>
      <c r="C26" s="63" t="s">
        <v>86</v>
      </c>
      <c r="D26" s="63" t="s">
        <v>19</v>
      </c>
      <c r="E26" s="63" t="s">
        <v>85</v>
      </c>
      <c r="F26" s="13" t="s">
        <v>84</v>
      </c>
    </row>
    <row r="27" spans="1:6" s="57" customFormat="1" ht="16.149999999999999" customHeight="1" x14ac:dyDescent="0.25">
      <c r="A27" s="13">
        <v>20</v>
      </c>
      <c r="B27" s="62" t="s">
        <v>232</v>
      </c>
      <c r="C27" s="63" t="s">
        <v>86</v>
      </c>
      <c r="D27" s="63" t="s">
        <v>216</v>
      </c>
      <c r="E27" s="63" t="s">
        <v>85</v>
      </c>
      <c r="F27" s="13" t="s">
        <v>84</v>
      </c>
    </row>
    <row r="28" spans="1:6" s="57" customFormat="1" ht="16.149999999999999" customHeight="1" x14ac:dyDescent="0.25">
      <c r="A28" s="13">
        <v>21</v>
      </c>
      <c r="B28" s="62" t="s">
        <v>233</v>
      </c>
      <c r="C28" s="63" t="s">
        <v>86</v>
      </c>
      <c r="D28" s="63" t="s">
        <v>216</v>
      </c>
      <c r="E28" s="63" t="s">
        <v>85</v>
      </c>
      <c r="F28" s="13" t="s">
        <v>84</v>
      </c>
    </row>
    <row r="29" spans="1:6" s="57" customFormat="1" ht="16.149999999999999" customHeight="1" x14ac:dyDescent="0.25">
      <c r="A29" s="13">
        <v>22</v>
      </c>
      <c r="B29" s="62" t="s">
        <v>234</v>
      </c>
      <c r="C29" s="63" t="s">
        <v>86</v>
      </c>
      <c r="D29" s="63" t="s">
        <v>19</v>
      </c>
      <c r="E29" s="63" t="s">
        <v>85</v>
      </c>
      <c r="F29" s="13" t="s">
        <v>84</v>
      </c>
    </row>
    <row r="30" spans="1:6" s="57" customFormat="1" ht="16.149999999999999" customHeight="1" x14ac:dyDescent="0.25">
      <c r="A30" s="13">
        <v>23</v>
      </c>
      <c r="B30" s="62" t="s">
        <v>235</v>
      </c>
      <c r="C30" s="63" t="s">
        <v>86</v>
      </c>
      <c r="D30" s="63" t="s">
        <v>220</v>
      </c>
      <c r="E30" s="63" t="s">
        <v>85</v>
      </c>
      <c r="F30" s="13" t="s">
        <v>84</v>
      </c>
    </row>
    <row r="31" spans="1:6" s="57" customFormat="1" ht="16.149999999999999" customHeight="1" x14ac:dyDescent="0.25">
      <c r="A31" s="13">
        <v>24</v>
      </c>
      <c r="B31" s="62" t="s">
        <v>236</v>
      </c>
      <c r="C31" s="63" t="s">
        <v>86</v>
      </c>
      <c r="D31" s="63" t="s">
        <v>19</v>
      </c>
      <c r="E31" s="63" t="s">
        <v>85</v>
      </c>
      <c r="F31" s="13" t="s">
        <v>84</v>
      </c>
    </row>
    <row r="32" spans="1:6" s="57" customFormat="1" ht="16.149999999999999" customHeight="1" x14ac:dyDescent="0.25">
      <c r="A32" s="13">
        <v>25</v>
      </c>
      <c r="B32" s="62" t="s">
        <v>237</v>
      </c>
      <c r="C32" s="63" t="s">
        <v>86</v>
      </c>
      <c r="D32" s="63" t="s">
        <v>220</v>
      </c>
      <c r="E32" s="63" t="s">
        <v>85</v>
      </c>
      <c r="F32" s="13" t="s">
        <v>84</v>
      </c>
    </row>
    <row r="33" spans="1:6" s="57" customFormat="1" ht="16.149999999999999" customHeight="1" x14ac:dyDescent="0.25">
      <c r="A33" s="13">
        <v>26</v>
      </c>
      <c r="B33" s="62" t="s">
        <v>238</v>
      </c>
      <c r="C33" s="63" t="s">
        <v>86</v>
      </c>
      <c r="D33" s="63" t="s">
        <v>220</v>
      </c>
      <c r="E33" s="63" t="s">
        <v>85</v>
      </c>
      <c r="F33" s="13" t="s">
        <v>84</v>
      </c>
    </row>
    <row r="34" spans="1:6" s="57" customFormat="1" ht="16.149999999999999" customHeight="1" x14ac:dyDescent="0.25">
      <c r="A34" s="13">
        <v>27</v>
      </c>
      <c r="B34" s="62" t="s">
        <v>239</v>
      </c>
      <c r="C34" s="63" t="s">
        <v>86</v>
      </c>
      <c r="D34" s="63" t="s">
        <v>19</v>
      </c>
      <c r="E34" s="63" t="s">
        <v>85</v>
      </c>
      <c r="F34" s="13" t="s">
        <v>84</v>
      </c>
    </row>
    <row r="35" spans="1:6" s="57" customFormat="1" ht="16.149999999999999" customHeight="1" x14ac:dyDescent="0.25">
      <c r="A35" s="13">
        <v>28</v>
      </c>
      <c r="B35" s="62" t="s">
        <v>240</v>
      </c>
      <c r="C35" s="63" t="s">
        <v>86</v>
      </c>
      <c r="D35" s="63" t="s">
        <v>19</v>
      </c>
      <c r="E35" s="63" t="s">
        <v>85</v>
      </c>
      <c r="F35" s="13" t="s">
        <v>84</v>
      </c>
    </row>
    <row r="36" spans="1:6" s="57" customFormat="1" ht="16.149999999999999" customHeight="1" x14ac:dyDescent="0.25">
      <c r="A36" s="13">
        <v>29</v>
      </c>
      <c r="B36" s="62" t="s">
        <v>241</v>
      </c>
      <c r="C36" s="63" t="s">
        <v>86</v>
      </c>
      <c r="D36" s="63" t="s">
        <v>219</v>
      </c>
      <c r="E36" s="63" t="s">
        <v>204</v>
      </c>
      <c r="F36" s="13" t="s">
        <v>242</v>
      </c>
    </row>
    <row r="38" spans="1:6" x14ac:dyDescent="0.25">
      <c r="A38" s="14"/>
      <c r="B38" s="15" t="s">
        <v>23</v>
      </c>
      <c r="C38" s="15"/>
      <c r="D38" s="15"/>
      <c r="E38" s="15"/>
      <c r="F38" s="16" t="s">
        <v>680</v>
      </c>
    </row>
    <row r="39" spans="1:6" ht="36.75" customHeight="1" x14ac:dyDescent="0.25">
      <c r="A39" s="14"/>
      <c r="B39" s="154" t="s">
        <v>24</v>
      </c>
      <c r="C39" s="154"/>
      <c r="D39" s="14"/>
      <c r="E39" s="14"/>
      <c r="F39" s="14"/>
    </row>
  </sheetData>
  <mergeCells count="6">
    <mergeCell ref="B39:C39"/>
    <mergeCell ref="A1:F1"/>
    <mergeCell ref="A2:F2"/>
    <mergeCell ref="A3:F3"/>
    <mergeCell ref="A4:F4"/>
    <mergeCell ref="A6:F6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49"/>
  <sheetViews>
    <sheetView view="pageBreakPreview" topLeftCell="A24" zoomScale="60" zoomScaleNormal="100" workbookViewId="0">
      <selection activeCell="F20" sqref="F20:G20"/>
    </sheetView>
  </sheetViews>
  <sheetFormatPr defaultColWidth="9.28515625" defaultRowHeight="15" x14ac:dyDescent="0.25"/>
  <cols>
    <col min="1" max="1" width="9.28515625" style="36"/>
    <col min="2" max="2" width="12" style="36" customWidth="1"/>
    <col min="3" max="3" width="47.7109375" style="36" bestFit="1" customWidth="1"/>
    <col min="4" max="4" width="12.42578125" style="36" customWidth="1"/>
    <col min="5" max="5" width="9.28515625" style="36"/>
    <col min="6" max="6" width="23.5703125" style="36" bestFit="1" customWidth="1"/>
    <col min="7" max="7" width="12.28515625" style="36" customWidth="1"/>
    <col min="8" max="16384" width="9.28515625" style="36"/>
  </cols>
  <sheetData>
    <row r="1" spans="1:7" ht="32.450000000000003" customHeight="1" x14ac:dyDescent="0.25">
      <c r="A1" s="167" t="s">
        <v>476</v>
      </c>
      <c r="B1" s="167"/>
      <c r="C1" s="167"/>
      <c r="D1" s="167"/>
      <c r="E1" s="167"/>
      <c r="F1" s="167"/>
      <c r="G1" s="167"/>
    </row>
    <row r="2" spans="1:7" x14ac:dyDescent="0.25">
      <c r="A2" s="167" t="s">
        <v>243</v>
      </c>
      <c r="B2" s="167"/>
      <c r="C2" s="167"/>
      <c r="D2" s="167"/>
      <c r="E2" s="167"/>
      <c r="F2" s="167"/>
      <c r="G2" s="167"/>
    </row>
    <row r="3" spans="1:7" ht="18.75" x14ac:dyDescent="0.25">
      <c r="A3" s="139" t="s">
        <v>384</v>
      </c>
      <c r="B3" s="139"/>
      <c r="C3" s="139"/>
      <c r="D3" s="139"/>
      <c r="E3" s="139"/>
      <c r="F3" s="139"/>
      <c r="G3" s="139"/>
    </row>
    <row r="4" spans="1:7" x14ac:dyDescent="0.25">
      <c r="A4" s="168" t="s">
        <v>636</v>
      </c>
      <c r="B4" s="168"/>
      <c r="C4" s="168"/>
      <c r="D4" s="168"/>
      <c r="E4" s="168"/>
      <c r="F4" s="168"/>
      <c r="G4" s="168"/>
    </row>
    <row r="5" spans="1:7" x14ac:dyDescent="0.25">
      <c r="A5" s="67"/>
      <c r="B5" s="67"/>
      <c r="C5" s="67"/>
      <c r="D5" s="67"/>
      <c r="E5" s="67"/>
      <c r="F5" s="67"/>
      <c r="G5" s="67"/>
    </row>
    <row r="6" spans="1:7" ht="15.75" x14ac:dyDescent="0.25">
      <c r="A6" s="162" t="s">
        <v>67</v>
      </c>
      <c r="B6" s="162"/>
      <c r="C6" s="162"/>
      <c r="D6" s="162"/>
      <c r="E6" s="162"/>
      <c r="F6" s="162"/>
      <c r="G6" s="162"/>
    </row>
    <row r="7" spans="1:7" ht="15.75" x14ac:dyDescent="0.25">
      <c r="A7" s="66"/>
      <c r="B7" s="66"/>
      <c r="C7" s="66"/>
      <c r="D7" s="66"/>
      <c r="E7" s="66"/>
      <c r="F7" s="66"/>
      <c r="G7" s="66"/>
    </row>
    <row r="8" spans="1:7" ht="15.75" x14ac:dyDescent="0.25">
      <c r="A8" s="169" t="s">
        <v>68</v>
      </c>
      <c r="B8" s="169"/>
      <c r="C8" s="169"/>
      <c r="D8" s="37" t="s">
        <v>69</v>
      </c>
      <c r="E8" s="170" t="s">
        <v>70</v>
      </c>
      <c r="F8" s="170"/>
      <c r="G8" s="37" t="s">
        <v>69</v>
      </c>
    </row>
    <row r="9" spans="1:7" ht="15.75" x14ac:dyDescent="0.25">
      <c r="A9" s="163" t="s">
        <v>71</v>
      </c>
      <c r="B9" s="163"/>
      <c r="C9" s="163"/>
      <c r="D9" s="163">
        <v>154</v>
      </c>
      <c r="E9" s="164" t="s">
        <v>36</v>
      </c>
      <c r="F9" s="165"/>
      <c r="G9" s="38">
        <v>0</v>
      </c>
    </row>
    <row r="10" spans="1:7" ht="15.75" x14ac:dyDescent="0.25">
      <c r="A10" s="163"/>
      <c r="B10" s="163"/>
      <c r="C10" s="163"/>
      <c r="D10" s="163"/>
      <c r="E10" s="164" t="s">
        <v>32</v>
      </c>
      <c r="F10" s="165"/>
      <c r="G10" s="133">
        <v>16</v>
      </c>
    </row>
    <row r="11" spans="1:7" ht="15.75" x14ac:dyDescent="0.25">
      <c r="A11" s="163"/>
      <c r="B11" s="163"/>
      <c r="C11" s="163"/>
      <c r="D11" s="163"/>
      <c r="E11" s="164">
        <v>1</v>
      </c>
      <c r="F11" s="165"/>
      <c r="G11" s="38">
        <v>29</v>
      </c>
    </row>
    <row r="12" spans="1:7" ht="15.75" x14ac:dyDescent="0.25">
      <c r="A12" s="163" t="s">
        <v>478</v>
      </c>
      <c r="B12" s="163"/>
      <c r="C12" s="163"/>
      <c r="D12" s="163">
        <v>66</v>
      </c>
      <c r="E12" s="164">
        <v>2</v>
      </c>
      <c r="F12" s="165"/>
      <c r="G12" s="38">
        <v>28</v>
      </c>
    </row>
    <row r="13" spans="1:7" ht="15.75" x14ac:dyDescent="0.25">
      <c r="A13" s="163"/>
      <c r="B13" s="163"/>
      <c r="C13" s="163"/>
      <c r="D13" s="163"/>
      <c r="E13" s="164">
        <v>3</v>
      </c>
      <c r="F13" s="165"/>
      <c r="G13" s="38">
        <v>25</v>
      </c>
    </row>
    <row r="14" spans="1:7" ht="15.75" x14ac:dyDescent="0.25">
      <c r="A14" s="163"/>
      <c r="B14" s="163"/>
      <c r="C14" s="163"/>
      <c r="D14" s="163"/>
      <c r="E14" s="164" t="s">
        <v>34</v>
      </c>
      <c r="F14" s="165"/>
      <c r="G14" s="38">
        <v>21</v>
      </c>
    </row>
    <row r="15" spans="1:7" ht="15.75" x14ac:dyDescent="0.25">
      <c r="A15" s="163" t="s">
        <v>479</v>
      </c>
      <c r="B15" s="163"/>
      <c r="C15" s="163"/>
      <c r="D15" s="163">
        <v>88</v>
      </c>
      <c r="E15" s="164" t="s">
        <v>35</v>
      </c>
      <c r="F15" s="165"/>
      <c r="G15" s="38">
        <v>17</v>
      </c>
    </row>
    <row r="16" spans="1:7" ht="15.75" x14ac:dyDescent="0.25">
      <c r="A16" s="163"/>
      <c r="B16" s="163"/>
      <c r="C16" s="163"/>
      <c r="D16" s="163"/>
      <c r="E16" s="164" t="s">
        <v>37</v>
      </c>
      <c r="F16" s="165"/>
      <c r="G16" s="38">
        <v>10</v>
      </c>
    </row>
    <row r="17" spans="1:7" ht="15.75" x14ac:dyDescent="0.25">
      <c r="A17" s="163"/>
      <c r="B17" s="163"/>
      <c r="C17" s="163"/>
      <c r="D17" s="163"/>
      <c r="E17" s="164" t="s">
        <v>38</v>
      </c>
      <c r="F17" s="165"/>
      <c r="G17" s="133">
        <v>8</v>
      </c>
    </row>
    <row r="18" spans="1:7" ht="15" customHeight="1" x14ac:dyDescent="0.25">
      <c r="A18" s="174" t="s">
        <v>248</v>
      </c>
      <c r="B18" s="175"/>
      <c r="C18" s="175"/>
      <c r="D18" s="175"/>
      <c r="E18" s="175"/>
      <c r="F18" s="175"/>
      <c r="G18" s="176"/>
    </row>
    <row r="19" spans="1:7" x14ac:dyDescent="0.25">
      <c r="A19" s="39" t="s">
        <v>72</v>
      </c>
      <c r="B19" s="39" t="s">
        <v>73</v>
      </c>
      <c r="C19" s="159" t="s">
        <v>74</v>
      </c>
      <c r="D19" s="161"/>
      <c r="E19" s="160"/>
      <c r="F19" s="159" t="s">
        <v>75</v>
      </c>
      <c r="G19" s="160"/>
    </row>
    <row r="20" spans="1:7" x14ac:dyDescent="0.25">
      <c r="A20" s="47">
        <v>1</v>
      </c>
      <c r="B20" s="47" t="s">
        <v>246</v>
      </c>
      <c r="C20" s="171" t="s">
        <v>87</v>
      </c>
      <c r="D20" s="171"/>
      <c r="E20" s="171"/>
      <c r="F20" s="172">
        <v>154</v>
      </c>
      <c r="G20" s="173"/>
    </row>
    <row r="21" spans="1:7" x14ac:dyDescent="0.25">
      <c r="A21" s="47">
        <v>2</v>
      </c>
      <c r="B21" s="47" t="s">
        <v>247</v>
      </c>
      <c r="C21" s="171" t="s">
        <v>88</v>
      </c>
      <c r="D21" s="171"/>
      <c r="E21" s="171"/>
      <c r="F21" s="172">
        <v>0</v>
      </c>
      <c r="G21" s="173"/>
    </row>
    <row r="22" spans="1:7" ht="15.75" x14ac:dyDescent="0.25">
      <c r="A22" s="166" t="s">
        <v>1247</v>
      </c>
      <c r="B22" s="166"/>
      <c r="C22" s="166"/>
      <c r="D22" s="166"/>
      <c r="E22" s="166" t="s">
        <v>1248</v>
      </c>
      <c r="F22" s="166"/>
      <c r="G22" s="166"/>
    </row>
    <row r="23" spans="1:7" ht="33" customHeight="1" x14ac:dyDescent="0.25">
      <c r="A23" s="39" t="s">
        <v>72</v>
      </c>
      <c r="B23" s="39" t="s">
        <v>73</v>
      </c>
      <c r="C23" s="39" t="s">
        <v>74</v>
      </c>
      <c r="D23" s="39" t="s">
        <v>75</v>
      </c>
      <c r="E23" s="39" t="s">
        <v>72</v>
      </c>
      <c r="F23" s="39" t="s">
        <v>74</v>
      </c>
      <c r="G23" s="39" t="s">
        <v>75</v>
      </c>
    </row>
    <row r="24" spans="1:7" ht="15" customHeight="1" x14ac:dyDescent="0.25">
      <c r="A24" s="41">
        <v>1</v>
      </c>
      <c r="B24" s="40" t="s">
        <v>203</v>
      </c>
      <c r="C24" s="56" t="s">
        <v>249</v>
      </c>
      <c r="D24" s="40">
        <v>2</v>
      </c>
      <c r="E24" s="41">
        <v>1</v>
      </c>
      <c r="F24" s="132" t="s">
        <v>204</v>
      </c>
      <c r="G24" s="40">
        <v>2</v>
      </c>
    </row>
    <row r="25" spans="1:7" ht="15" customHeight="1" x14ac:dyDescent="0.25">
      <c r="A25" s="177">
        <v>2</v>
      </c>
      <c r="B25" s="178" t="s">
        <v>76</v>
      </c>
      <c r="C25" s="179" t="s">
        <v>77</v>
      </c>
      <c r="D25" s="178">
        <v>37</v>
      </c>
      <c r="E25" s="41">
        <v>2</v>
      </c>
      <c r="F25" s="132" t="s">
        <v>78</v>
      </c>
      <c r="G25" s="40">
        <v>7</v>
      </c>
    </row>
    <row r="26" spans="1:7" ht="15" customHeight="1" x14ac:dyDescent="0.25">
      <c r="A26" s="177"/>
      <c r="B26" s="178"/>
      <c r="C26" s="179"/>
      <c r="D26" s="178"/>
      <c r="E26" s="41">
        <v>3</v>
      </c>
      <c r="F26" s="132" t="s">
        <v>180</v>
      </c>
      <c r="G26" s="40">
        <v>10</v>
      </c>
    </row>
    <row r="27" spans="1:7" ht="15" customHeight="1" x14ac:dyDescent="0.25">
      <c r="A27" s="177"/>
      <c r="B27" s="178"/>
      <c r="C27" s="179"/>
      <c r="D27" s="178"/>
      <c r="E27" s="41">
        <v>4</v>
      </c>
      <c r="F27" s="132" t="s">
        <v>79</v>
      </c>
      <c r="G27" s="40">
        <v>5</v>
      </c>
    </row>
    <row r="28" spans="1:7" ht="15" customHeight="1" x14ac:dyDescent="0.25">
      <c r="A28" s="177"/>
      <c r="B28" s="178"/>
      <c r="C28" s="179"/>
      <c r="D28" s="178"/>
      <c r="E28" s="41">
        <v>5</v>
      </c>
      <c r="F28" s="132" t="s">
        <v>177</v>
      </c>
      <c r="G28" s="40">
        <v>1</v>
      </c>
    </row>
    <row r="29" spans="1:7" ht="15" customHeight="1" x14ac:dyDescent="0.25">
      <c r="A29" s="177"/>
      <c r="B29" s="178"/>
      <c r="C29" s="179"/>
      <c r="D29" s="178"/>
      <c r="E29" s="41">
        <v>6</v>
      </c>
      <c r="F29" s="132" t="s">
        <v>173</v>
      </c>
      <c r="G29" s="40">
        <v>3</v>
      </c>
    </row>
    <row r="30" spans="1:7" ht="15" customHeight="1" x14ac:dyDescent="0.25">
      <c r="A30" s="177"/>
      <c r="B30" s="178"/>
      <c r="C30" s="179"/>
      <c r="D30" s="178"/>
      <c r="E30" s="41">
        <v>7</v>
      </c>
      <c r="F30" s="132" t="s">
        <v>387</v>
      </c>
      <c r="G30" s="40">
        <v>3</v>
      </c>
    </row>
    <row r="31" spans="1:7" ht="15" customHeight="1" x14ac:dyDescent="0.25">
      <c r="A31" s="177"/>
      <c r="B31" s="178"/>
      <c r="C31" s="179"/>
      <c r="D31" s="178"/>
      <c r="E31" s="41">
        <v>8</v>
      </c>
      <c r="F31" s="132" t="s">
        <v>752</v>
      </c>
      <c r="G31" s="40">
        <v>6</v>
      </c>
    </row>
    <row r="32" spans="1:7" ht="15" customHeight="1" x14ac:dyDescent="0.25">
      <c r="A32" s="177"/>
      <c r="B32" s="178"/>
      <c r="C32" s="179"/>
      <c r="D32" s="178"/>
      <c r="E32" s="41">
        <v>9</v>
      </c>
      <c r="F32" s="132" t="s">
        <v>167</v>
      </c>
      <c r="G32" s="40">
        <v>2</v>
      </c>
    </row>
    <row r="33" spans="1:10" ht="15" customHeight="1" x14ac:dyDescent="0.25">
      <c r="A33" s="41">
        <v>3</v>
      </c>
      <c r="B33" s="40" t="s">
        <v>31</v>
      </c>
      <c r="C33" s="56" t="s">
        <v>80</v>
      </c>
      <c r="D33" s="40">
        <v>3</v>
      </c>
      <c r="E33" s="41">
        <v>10</v>
      </c>
      <c r="F33" s="132" t="s">
        <v>30</v>
      </c>
      <c r="G33" s="40">
        <v>3</v>
      </c>
    </row>
    <row r="34" spans="1:10" ht="15" customHeight="1" x14ac:dyDescent="0.25">
      <c r="A34" s="177">
        <v>4</v>
      </c>
      <c r="B34" s="178" t="s">
        <v>33</v>
      </c>
      <c r="C34" s="179" t="s">
        <v>21</v>
      </c>
      <c r="D34" s="178">
        <f>SUM(G34:G38)</f>
        <v>24</v>
      </c>
      <c r="E34" s="41">
        <v>11</v>
      </c>
      <c r="F34" s="132" t="s">
        <v>386</v>
      </c>
      <c r="G34" s="40">
        <v>1</v>
      </c>
    </row>
    <row r="35" spans="1:10" ht="15" customHeight="1" x14ac:dyDescent="0.25">
      <c r="A35" s="177"/>
      <c r="B35" s="178"/>
      <c r="C35" s="179"/>
      <c r="D35" s="178"/>
      <c r="E35" s="41">
        <v>12</v>
      </c>
      <c r="F35" s="132" t="s">
        <v>388</v>
      </c>
      <c r="G35" s="40">
        <v>11</v>
      </c>
      <c r="J35" s="71"/>
    </row>
    <row r="36" spans="1:10" ht="15" customHeight="1" x14ac:dyDescent="0.25">
      <c r="A36" s="177"/>
      <c r="B36" s="178"/>
      <c r="C36" s="179"/>
      <c r="D36" s="178"/>
      <c r="E36" s="41">
        <v>13</v>
      </c>
      <c r="F36" s="132" t="s">
        <v>905</v>
      </c>
      <c r="G36" s="40">
        <v>1</v>
      </c>
      <c r="J36" s="71"/>
    </row>
    <row r="37" spans="1:10" ht="15" customHeight="1" x14ac:dyDescent="0.25">
      <c r="A37" s="177"/>
      <c r="B37" s="178"/>
      <c r="C37" s="179"/>
      <c r="D37" s="178"/>
      <c r="E37" s="41">
        <v>14</v>
      </c>
      <c r="F37" s="132" t="s">
        <v>903</v>
      </c>
      <c r="G37" s="40">
        <v>3</v>
      </c>
      <c r="J37" s="71"/>
    </row>
    <row r="38" spans="1:10" ht="15" customHeight="1" x14ac:dyDescent="0.25">
      <c r="A38" s="177"/>
      <c r="B38" s="178"/>
      <c r="C38" s="179"/>
      <c r="D38" s="178"/>
      <c r="E38" s="41">
        <v>15</v>
      </c>
      <c r="F38" s="132" t="s">
        <v>163</v>
      </c>
      <c r="G38" s="40">
        <v>8</v>
      </c>
    </row>
    <row r="39" spans="1:10" ht="15" customHeight="1" x14ac:dyDescent="0.25">
      <c r="A39" s="41">
        <v>5</v>
      </c>
      <c r="B39" s="40" t="s">
        <v>908</v>
      </c>
      <c r="C39" s="56" t="s">
        <v>1245</v>
      </c>
      <c r="D39" s="40">
        <v>1</v>
      </c>
      <c r="E39" s="41">
        <v>16</v>
      </c>
      <c r="F39" s="132" t="s">
        <v>906</v>
      </c>
      <c r="G39" s="40">
        <v>1</v>
      </c>
    </row>
    <row r="40" spans="1:10" ht="15" customHeight="1" x14ac:dyDescent="0.25">
      <c r="A40" s="41">
        <v>6</v>
      </c>
      <c r="B40" s="40" t="s">
        <v>907</v>
      </c>
      <c r="C40" s="56" t="s">
        <v>1246</v>
      </c>
      <c r="D40" s="40">
        <v>1</v>
      </c>
      <c r="E40" s="41">
        <v>17</v>
      </c>
      <c r="F40" s="132" t="s">
        <v>904</v>
      </c>
      <c r="G40" s="40">
        <v>1</v>
      </c>
    </row>
    <row r="41" spans="1:10" ht="15" customHeight="1" x14ac:dyDescent="0.25">
      <c r="A41" s="177">
        <v>7</v>
      </c>
      <c r="B41" s="178" t="s">
        <v>40</v>
      </c>
      <c r="C41" s="179" t="s">
        <v>82</v>
      </c>
      <c r="D41" s="178">
        <f>SUM(G41:G44)</f>
        <v>8</v>
      </c>
      <c r="E41" s="41">
        <v>18</v>
      </c>
      <c r="F41" s="132" t="s">
        <v>159</v>
      </c>
      <c r="G41" s="40">
        <v>4</v>
      </c>
    </row>
    <row r="42" spans="1:10" ht="15" customHeight="1" x14ac:dyDescent="0.25">
      <c r="A42" s="177"/>
      <c r="B42" s="178"/>
      <c r="C42" s="179"/>
      <c r="D42" s="178"/>
      <c r="E42" s="41">
        <v>19</v>
      </c>
      <c r="F42" s="132" t="s">
        <v>39</v>
      </c>
      <c r="G42" s="40">
        <v>1</v>
      </c>
    </row>
    <row r="43" spans="1:10" ht="15" customHeight="1" x14ac:dyDescent="0.25">
      <c r="A43" s="177"/>
      <c r="B43" s="178"/>
      <c r="C43" s="179"/>
      <c r="D43" s="178"/>
      <c r="E43" s="41">
        <v>20</v>
      </c>
      <c r="F43" s="132" t="s">
        <v>153</v>
      </c>
      <c r="G43" s="40">
        <v>1</v>
      </c>
    </row>
    <row r="44" spans="1:10" ht="15" customHeight="1" x14ac:dyDescent="0.25">
      <c r="A44" s="177"/>
      <c r="B44" s="178"/>
      <c r="C44" s="179"/>
      <c r="D44" s="178"/>
      <c r="E44" s="41">
        <v>21</v>
      </c>
      <c r="F44" s="132" t="s">
        <v>389</v>
      </c>
      <c r="G44" s="40">
        <v>2</v>
      </c>
    </row>
    <row r="45" spans="1:10" ht="15" customHeight="1" x14ac:dyDescent="0.25">
      <c r="A45" s="41">
        <v>8</v>
      </c>
      <c r="B45" s="40" t="s">
        <v>83</v>
      </c>
      <c r="C45" s="56" t="s">
        <v>84</v>
      </c>
      <c r="D45" s="40">
        <v>73</v>
      </c>
      <c r="E45" s="41">
        <v>22</v>
      </c>
      <c r="F45" s="56" t="s">
        <v>85</v>
      </c>
      <c r="G45" s="40">
        <v>73</v>
      </c>
    </row>
    <row r="46" spans="1:10" ht="15" customHeight="1" x14ac:dyDescent="0.25">
      <c r="A46" s="41">
        <v>9</v>
      </c>
      <c r="B46" s="40"/>
      <c r="C46" s="40"/>
      <c r="D46" s="40"/>
      <c r="E46" s="41">
        <v>23</v>
      </c>
      <c r="F46" s="56" t="s">
        <v>209</v>
      </c>
      <c r="G46" s="40">
        <v>5</v>
      </c>
    </row>
    <row r="48" spans="1:10" ht="23.25" customHeight="1" x14ac:dyDescent="0.25">
      <c r="B48" s="158" t="s">
        <v>9</v>
      </c>
      <c r="C48" s="158"/>
      <c r="D48" s="42"/>
      <c r="F48" s="73" t="s">
        <v>680</v>
      </c>
    </row>
    <row r="49" spans="2:6" x14ac:dyDescent="0.25">
      <c r="B49" s="158"/>
      <c r="C49" s="158"/>
      <c r="D49" s="42"/>
      <c r="F49" s="43"/>
    </row>
  </sheetData>
  <mergeCells count="45">
    <mergeCell ref="B48:C48"/>
    <mergeCell ref="A34:A38"/>
    <mergeCell ref="B34:B38"/>
    <mergeCell ref="C34:C38"/>
    <mergeCell ref="D34:D38"/>
    <mergeCell ref="D41:D44"/>
    <mergeCell ref="C41:C44"/>
    <mergeCell ref="B41:B44"/>
    <mergeCell ref="A41:A44"/>
    <mergeCell ref="C21:E21"/>
    <mergeCell ref="F21:G21"/>
    <mergeCell ref="A18:G18"/>
    <mergeCell ref="A25:A32"/>
    <mergeCell ref="B25:B32"/>
    <mergeCell ref="C25:C32"/>
    <mergeCell ref="D25:D32"/>
    <mergeCell ref="A22:D22"/>
    <mergeCell ref="E15:F15"/>
    <mergeCell ref="E17:F17"/>
    <mergeCell ref="E13:F13"/>
    <mergeCell ref="E16:F16"/>
    <mergeCell ref="C20:E20"/>
    <mergeCell ref="F20:G20"/>
    <mergeCell ref="A1:G1"/>
    <mergeCell ref="A2:G2"/>
    <mergeCell ref="A3:G3"/>
    <mergeCell ref="A4:G4"/>
    <mergeCell ref="A8:C8"/>
    <mergeCell ref="E8:F8"/>
    <mergeCell ref="B49:C49"/>
    <mergeCell ref="F19:G19"/>
    <mergeCell ref="C19:E19"/>
    <mergeCell ref="A6:G6"/>
    <mergeCell ref="A9:C11"/>
    <mergeCell ref="D9:D11"/>
    <mergeCell ref="E9:F9"/>
    <mergeCell ref="E11:F11"/>
    <mergeCell ref="E10:F10"/>
    <mergeCell ref="E22:G22"/>
    <mergeCell ref="A12:C14"/>
    <mergeCell ref="D12:D14"/>
    <mergeCell ref="E12:F12"/>
    <mergeCell ref="E14:F14"/>
    <mergeCell ref="A15:C17"/>
    <mergeCell ref="D15:D17"/>
  </mergeCells>
  <printOptions horizontalCentered="1"/>
  <pageMargins left="0.19685039370078741" right="0.19685039370078741" top="0.19685039370078741" bottom="0.19685039370078741" header="0.19685039370078741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J77"/>
  <sheetViews>
    <sheetView view="pageBreakPreview" topLeftCell="A61" zoomScale="70" zoomScaleNormal="70" zoomScaleSheetLayoutView="70" workbookViewId="0">
      <selection activeCell="I85" sqref="I85"/>
    </sheetView>
  </sheetViews>
  <sheetFormatPr defaultColWidth="21.7109375" defaultRowHeight="12.75" x14ac:dyDescent="0.2"/>
  <cols>
    <col min="1" max="1" width="4.42578125" style="20" customWidth="1"/>
    <col min="2" max="2" width="14.5703125" style="20" customWidth="1"/>
    <col min="3" max="3" width="26.28515625" style="18" bestFit="1" customWidth="1"/>
    <col min="4" max="4" width="26.28515625" style="18" customWidth="1"/>
    <col min="5" max="5" width="14.5703125" style="18" customWidth="1"/>
    <col min="6" max="6" width="11.42578125" style="18" customWidth="1"/>
    <col min="7" max="7" width="51.28515625" style="18" bestFit="1" customWidth="1"/>
    <col min="8" max="8" width="25.28515625" style="18" bestFit="1" customWidth="1"/>
    <col min="9" max="9" width="13.7109375" style="18" bestFit="1" customWidth="1"/>
    <col min="10" max="10" width="42.85546875" style="18" bestFit="1" customWidth="1"/>
    <col min="11" max="255" width="9.28515625" style="18" customWidth="1"/>
    <col min="256" max="256" width="4.7109375" style="18" customWidth="1"/>
    <col min="257" max="16384" width="21.7109375" style="18"/>
  </cols>
  <sheetData>
    <row r="1" spans="1:10" ht="36" customHeight="1" x14ac:dyDescent="0.2">
      <c r="A1" s="180" t="s">
        <v>476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5" customHeight="1" x14ac:dyDescent="0.2">
      <c r="A2" s="180" t="s">
        <v>243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20.25" x14ac:dyDescent="0.2">
      <c r="A3" s="155" t="s">
        <v>384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5" customHeight="1" x14ac:dyDescent="0.2">
      <c r="A4" s="156" t="s">
        <v>636</v>
      </c>
      <c r="B4" s="156"/>
      <c r="C4" s="156"/>
      <c r="D4" s="156"/>
      <c r="E4" s="156"/>
      <c r="F4" s="156"/>
      <c r="G4" s="156"/>
      <c r="H4" s="156"/>
      <c r="I4" s="156"/>
      <c r="J4" s="156"/>
    </row>
    <row r="5" spans="1:10" ht="1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0" ht="15.75" customHeight="1" x14ac:dyDescent="0.2">
      <c r="A6" s="157" t="s">
        <v>251</v>
      </c>
      <c r="B6" s="157"/>
      <c r="C6" s="157"/>
      <c r="D6" s="157"/>
      <c r="E6" s="157"/>
      <c r="F6" s="157"/>
      <c r="G6" s="157"/>
      <c r="H6" s="157"/>
      <c r="I6" s="157"/>
      <c r="J6" s="157"/>
    </row>
    <row r="7" spans="1:10" ht="15.75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</row>
    <row r="8" spans="1:10" ht="30.75" customHeight="1" x14ac:dyDescent="0.2">
      <c r="A8" s="90" t="s">
        <v>11</v>
      </c>
      <c r="B8" s="91" t="s">
        <v>25</v>
      </c>
      <c r="C8" s="91" t="s">
        <v>686</v>
      </c>
      <c r="D8" s="91" t="s">
        <v>687</v>
      </c>
      <c r="E8" s="92" t="s">
        <v>26</v>
      </c>
      <c r="F8" s="92" t="s">
        <v>27</v>
      </c>
      <c r="G8" s="91" t="s">
        <v>28</v>
      </c>
      <c r="H8" s="92" t="s">
        <v>89</v>
      </c>
      <c r="I8" s="91" t="s">
        <v>16</v>
      </c>
      <c r="J8" s="91" t="s">
        <v>29</v>
      </c>
    </row>
    <row r="9" spans="1:10" ht="15" x14ac:dyDescent="0.25">
      <c r="A9" s="19">
        <v>1</v>
      </c>
      <c r="B9" s="94" t="s">
        <v>722</v>
      </c>
      <c r="C9" s="94" t="s">
        <v>688</v>
      </c>
      <c r="D9" s="94" t="s">
        <v>793</v>
      </c>
      <c r="E9" s="95">
        <v>39814</v>
      </c>
      <c r="F9" s="94" t="s">
        <v>35</v>
      </c>
      <c r="G9" s="94" t="s">
        <v>91</v>
      </c>
      <c r="H9" s="94" t="s">
        <v>85</v>
      </c>
      <c r="I9" s="94" t="s">
        <v>83</v>
      </c>
      <c r="J9" s="94" t="s">
        <v>92</v>
      </c>
    </row>
    <row r="10" spans="1:10" s="88" customFormat="1" ht="15" x14ac:dyDescent="0.25">
      <c r="A10" s="87">
        <v>2</v>
      </c>
      <c r="B10" s="96" t="s">
        <v>208</v>
      </c>
      <c r="C10" s="96" t="s">
        <v>151</v>
      </c>
      <c r="D10" s="96" t="s">
        <v>803</v>
      </c>
      <c r="E10" s="97">
        <v>41355</v>
      </c>
      <c r="F10" s="96" t="s">
        <v>34</v>
      </c>
      <c r="G10" s="96" t="s">
        <v>91</v>
      </c>
      <c r="H10" s="96" t="s">
        <v>85</v>
      </c>
      <c r="I10" s="96" t="s">
        <v>83</v>
      </c>
      <c r="J10" s="96" t="s">
        <v>113</v>
      </c>
    </row>
    <row r="11" spans="1:10" ht="15" x14ac:dyDescent="0.25">
      <c r="A11" s="19">
        <v>3</v>
      </c>
      <c r="B11" s="94" t="s">
        <v>150</v>
      </c>
      <c r="C11" s="94" t="s">
        <v>149</v>
      </c>
      <c r="D11" s="94" t="s">
        <v>772</v>
      </c>
      <c r="E11" s="95">
        <v>41489</v>
      </c>
      <c r="F11" s="94" t="s">
        <v>382</v>
      </c>
      <c r="G11" s="94" t="s">
        <v>91</v>
      </c>
      <c r="H11" s="94" t="s">
        <v>85</v>
      </c>
      <c r="I11" s="94" t="s">
        <v>83</v>
      </c>
      <c r="J11" s="94" t="s">
        <v>92</v>
      </c>
    </row>
    <row r="12" spans="1:10" ht="15" x14ac:dyDescent="0.25">
      <c r="A12" s="19">
        <v>4</v>
      </c>
      <c r="B12" s="94" t="s">
        <v>438</v>
      </c>
      <c r="C12" s="94" t="s">
        <v>437</v>
      </c>
      <c r="D12" s="94" t="s">
        <v>773</v>
      </c>
      <c r="E12" s="95">
        <v>40580</v>
      </c>
      <c r="F12" s="94" t="s">
        <v>382</v>
      </c>
      <c r="G12" s="94" t="s">
        <v>754</v>
      </c>
      <c r="H12" s="94" t="s">
        <v>173</v>
      </c>
      <c r="I12" s="94" t="s">
        <v>76</v>
      </c>
      <c r="J12" s="94" t="s">
        <v>436</v>
      </c>
    </row>
    <row r="13" spans="1:10" ht="15" x14ac:dyDescent="0.25">
      <c r="A13" s="19">
        <v>5</v>
      </c>
      <c r="B13" s="94" t="s">
        <v>455</v>
      </c>
      <c r="C13" s="94" t="s">
        <v>448</v>
      </c>
      <c r="D13" s="94" t="s">
        <v>774</v>
      </c>
      <c r="E13" s="95">
        <v>39898</v>
      </c>
      <c r="F13" s="94" t="s">
        <v>381</v>
      </c>
      <c r="G13" s="94" t="s">
        <v>755</v>
      </c>
      <c r="H13" s="94" t="s">
        <v>79</v>
      </c>
      <c r="I13" s="94" t="s">
        <v>76</v>
      </c>
      <c r="J13" s="94" t="s">
        <v>449</v>
      </c>
    </row>
    <row r="14" spans="1:10" ht="15" x14ac:dyDescent="0.25">
      <c r="A14" s="19">
        <v>6</v>
      </c>
      <c r="B14" s="94" t="s">
        <v>724</v>
      </c>
      <c r="C14" s="94" t="s">
        <v>690</v>
      </c>
      <c r="D14" s="94" t="s">
        <v>775</v>
      </c>
      <c r="E14" s="95">
        <v>40929</v>
      </c>
      <c r="F14" s="94" t="s">
        <v>34</v>
      </c>
      <c r="G14" s="94" t="s">
        <v>181</v>
      </c>
      <c r="H14" s="94" t="s">
        <v>180</v>
      </c>
      <c r="I14" s="94" t="s">
        <v>76</v>
      </c>
      <c r="J14" s="94" t="s">
        <v>765</v>
      </c>
    </row>
    <row r="15" spans="1:10" ht="15" x14ac:dyDescent="0.25">
      <c r="A15" s="87">
        <v>7</v>
      </c>
      <c r="B15" s="94" t="s">
        <v>201</v>
      </c>
      <c r="C15" s="94" t="s">
        <v>200</v>
      </c>
      <c r="D15" s="94" t="s">
        <v>776</v>
      </c>
      <c r="E15" s="95">
        <v>41313</v>
      </c>
      <c r="F15" s="94" t="s">
        <v>382</v>
      </c>
      <c r="G15" s="94" t="s">
        <v>189</v>
      </c>
      <c r="H15" s="94" t="s">
        <v>78</v>
      </c>
      <c r="I15" s="94" t="s">
        <v>76</v>
      </c>
      <c r="J15" s="94" t="s">
        <v>188</v>
      </c>
    </row>
    <row r="16" spans="1:10" ht="15" x14ac:dyDescent="0.25">
      <c r="A16" s="19">
        <v>8</v>
      </c>
      <c r="B16" s="94" t="s">
        <v>725</v>
      </c>
      <c r="C16" s="94" t="s">
        <v>691</v>
      </c>
      <c r="D16" s="94" t="s">
        <v>777</v>
      </c>
      <c r="E16" s="95">
        <v>40810</v>
      </c>
      <c r="F16" s="94" t="s">
        <v>753</v>
      </c>
      <c r="G16" s="94" t="s">
        <v>756</v>
      </c>
      <c r="H16" s="94" t="s">
        <v>85</v>
      </c>
      <c r="I16" s="94" t="s">
        <v>83</v>
      </c>
      <c r="J16" s="94" t="s">
        <v>95</v>
      </c>
    </row>
    <row r="17" spans="1:10" ht="15" x14ac:dyDescent="0.25">
      <c r="A17" s="19">
        <v>9</v>
      </c>
      <c r="B17" s="94" t="s">
        <v>146</v>
      </c>
      <c r="C17" s="94" t="s">
        <v>145</v>
      </c>
      <c r="D17" s="94" t="s">
        <v>778</v>
      </c>
      <c r="E17" s="95">
        <v>40096</v>
      </c>
      <c r="F17" s="94" t="s">
        <v>32</v>
      </c>
      <c r="G17" s="94" t="s">
        <v>757</v>
      </c>
      <c r="H17" s="94" t="s">
        <v>85</v>
      </c>
      <c r="I17" s="94" t="s">
        <v>83</v>
      </c>
      <c r="J17" s="94" t="s">
        <v>92</v>
      </c>
    </row>
    <row r="18" spans="1:10" s="88" customFormat="1" ht="15" x14ac:dyDescent="0.25">
      <c r="A18" s="19">
        <v>10</v>
      </c>
      <c r="B18" s="96" t="s">
        <v>726</v>
      </c>
      <c r="C18" s="96" t="s">
        <v>692</v>
      </c>
      <c r="D18" s="96" t="s">
        <v>804</v>
      </c>
      <c r="E18" s="97">
        <v>41920</v>
      </c>
      <c r="F18" s="96" t="s">
        <v>34</v>
      </c>
      <c r="G18" s="96" t="s">
        <v>758</v>
      </c>
      <c r="H18" s="96" t="s">
        <v>752</v>
      </c>
      <c r="I18" s="96" t="s">
        <v>76</v>
      </c>
      <c r="J18" s="96" t="s">
        <v>766</v>
      </c>
    </row>
    <row r="19" spans="1:10" ht="15" x14ac:dyDescent="0.25">
      <c r="A19" s="19">
        <v>11</v>
      </c>
      <c r="B19" s="94" t="s">
        <v>727</v>
      </c>
      <c r="C19" s="94" t="s">
        <v>693</v>
      </c>
      <c r="D19" s="94" t="s">
        <v>777</v>
      </c>
      <c r="E19" s="95">
        <v>41175</v>
      </c>
      <c r="F19" s="94" t="s">
        <v>381</v>
      </c>
      <c r="G19" s="94" t="s">
        <v>164</v>
      </c>
      <c r="H19" s="94" t="s">
        <v>163</v>
      </c>
      <c r="I19" s="94" t="s">
        <v>33</v>
      </c>
      <c r="J19" s="94" t="s">
        <v>390</v>
      </c>
    </row>
    <row r="20" spans="1:10" ht="15" x14ac:dyDescent="0.25">
      <c r="A20" s="87">
        <v>12</v>
      </c>
      <c r="B20" s="94" t="s">
        <v>728</v>
      </c>
      <c r="C20" s="94" t="s">
        <v>694</v>
      </c>
      <c r="D20" s="94" t="s">
        <v>779</v>
      </c>
      <c r="E20" s="95">
        <v>42599</v>
      </c>
      <c r="F20" s="94" t="s">
        <v>37</v>
      </c>
      <c r="G20" s="94" t="s">
        <v>90</v>
      </c>
      <c r="H20" s="94" t="s">
        <v>85</v>
      </c>
      <c r="I20" s="94" t="s">
        <v>83</v>
      </c>
      <c r="J20" s="94" t="s">
        <v>108</v>
      </c>
    </row>
    <row r="21" spans="1:10" ht="15" x14ac:dyDescent="0.25">
      <c r="A21" s="19">
        <v>13</v>
      </c>
      <c r="B21" s="94" t="s">
        <v>144</v>
      </c>
      <c r="C21" s="94" t="s">
        <v>143</v>
      </c>
      <c r="D21" s="94" t="s">
        <v>780</v>
      </c>
      <c r="E21" s="95">
        <v>40017</v>
      </c>
      <c r="F21" s="94" t="s">
        <v>381</v>
      </c>
      <c r="G21" s="94" t="s">
        <v>757</v>
      </c>
      <c r="H21" s="94" t="s">
        <v>85</v>
      </c>
      <c r="I21" s="94" t="s">
        <v>83</v>
      </c>
      <c r="J21" s="94" t="s">
        <v>92</v>
      </c>
    </row>
    <row r="22" spans="1:10" ht="15" x14ac:dyDescent="0.25">
      <c r="A22" s="19">
        <v>14</v>
      </c>
      <c r="B22" s="94" t="s">
        <v>195</v>
      </c>
      <c r="C22" s="94" t="s">
        <v>194</v>
      </c>
      <c r="D22" s="94" t="s">
        <v>773</v>
      </c>
      <c r="E22" s="95">
        <v>40955</v>
      </c>
      <c r="F22" s="94" t="s">
        <v>382</v>
      </c>
      <c r="G22" s="94" t="s">
        <v>189</v>
      </c>
      <c r="H22" s="94" t="s">
        <v>78</v>
      </c>
      <c r="I22" s="94" t="s">
        <v>76</v>
      </c>
      <c r="J22" s="94" t="s">
        <v>188</v>
      </c>
    </row>
    <row r="23" spans="1:10" ht="15" x14ac:dyDescent="0.25">
      <c r="A23" s="19">
        <v>15</v>
      </c>
      <c r="B23" s="94" t="s">
        <v>729</v>
      </c>
      <c r="C23" s="94" t="s">
        <v>695</v>
      </c>
      <c r="D23" s="94" t="s">
        <v>777</v>
      </c>
      <c r="E23" s="95">
        <v>40966</v>
      </c>
      <c r="F23" s="94" t="s">
        <v>753</v>
      </c>
      <c r="G23" s="94" t="s">
        <v>443</v>
      </c>
      <c r="H23" s="94" t="s">
        <v>79</v>
      </c>
      <c r="I23" s="94" t="s">
        <v>76</v>
      </c>
      <c r="J23" s="94" t="s">
        <v>444</v>
      </c>
    </row>
    <row r="24" spans="1:10" ht="15" x14ac:dyDescent="0.25">
      <c r="A24" s="19">
        <v>16</v>
      </c>
      <c r="B24" s="94" t="s">
        <v>142</v>
      </c>
      <c r="C24" s="94" t="s">
        <v>141</v>
      </c>
      <c r="D24" s="94" t="s">
        <v>777</v>
      </c>
      <c r="E24" s="95">
        <v>41227</v>
      </c>
      <c r="F24" s="94" t="s">
        <v>753</v>
      </c>
      <c r="G24" s="94" t="s">
        <v>90</v>
      </c>
      <c r="H24" s="94" t="s">
        <v>85</v>
      </c>
      <c r="I24" s="94" t="s">
        <v>83</v>
      </c>
      <c r="J24" s="94" t="s">
        <v>108</v>
      </c>
    </row>
    <row r="25" spans="1:10" ht="15" x14ac:dyDescent="0.25">
      <c r="A25" s="87">
        <v>17</v>
      </c>
      <c r="B25" s="94" t="s">
        <v>140</v>
      </c>
      <c r="C25" s="94" t="s">
        <v>139</v>
      </c>
      <c r="D25" s="94" t="s">
        <v>777</v>
      </c>
      <c r="E25" s="95">
        <v>41227</v>
      </c>
      <c r="F25" s="94" t="s">
        <v>753</v>
      </c>
      <c r="G25" s="94" t="s">
        <v>90</v>
      </c>
      <c r="H25" s="94" t="s">
        <v>85</v>
      </c>
      <c r="I25" s="94" t="s">
        <v>83</v>
      </c>
      <c r="J25" s="94" t="s">
        <v>108</v>
      </c>
    </row>
    <row r="26" spans="1:10" ht="15" x14ac:dyDescent="0.25">
      <c r="A26" s="19">
        <v>18</v>
      </c>
      <c r="B26" s="94" t="s">
        <v>208</v>
      </c>
      <c r="C26" s="94" t="s">
        <v>696</v>
      </c>
      <c r="D26" s="94" t="s">
        <v>798</v>
      </c>
      <c r="E26" s="95">
        <v>40179</v>
      </c>
      <c r="F26" s="94" t="s">
        <v>38</v>
      </c>
      <c r="G26" s="94" t="s">
        <v>91</v>
      </c>
      <c r="H26" s="94" t="s">
        <v>85</v>
      </c>
      <c r="I26" s="94" t="s">
        <v>83</v>
      </c>
      <c r="J26" s="94" t="s">
        <v>466</v>
      </c>
    </row>
    <row r="27" spans="1:10" ht="15" x14ac:dyDescent="0.25">
      <c r="A27" s="19">
        <v>19</v>
      </c>
      <c r="B27" s="94" t="s">
        <v>397</v>
      </c>
      <c r="C27" s="94" t="s">
        <v>632</v>
      </c>
      <c r="D27" s="94" t="s">
        <v>781</v>
      </c>
      <c r="E27" s="95">
        <v>40315</v>
      </c>
      <c r="F27" s="94" t="s">
        <v>32</v>
      </c>
      <c r="G27" s="94" t="s">
        <v>164</v>
      </c>
      <c r="H27" s="94" t="s">
        <v>163</v>
      </c>
      <c r="I27" s="94" t="s">
        <v>33</v>
      </c>
      <c r="J27" s="94" t="s">
        <v>398</v>
      </c>
    </row>
    <row r="28" spans="1:10" ht="15" x14ac:dyDescent="0.25">
      <c r="A28" s="19">
        <v>20</v>
      </c>
      <c r="B28" s="94" t="s">
        <v>185</v>
      </c>
      <c r="C28" s="94" t="s">
        <v>184</v>
      </c>
      <c r="D28" s="94" t="s">
        <v>781</v>
      </c>
      <c r="E28" s="95">
        <v>40641</v>
      </c>
      <c r="F28" s="94" t="s">
        <v>382</v>
      </c>
      <c r="G28" s="94" t="s">
        <v>181</v>
      </c>
      <c r="H28" s="94" t="s">
        <v>180</v>
      </c>
      <c r="I28" s="94" t="s">
        <v>76</v>
      </c>
      <c r="J28" s="94" t="s">
        <v>179</v>
      </c>
    </row>
    <row r="29" spans="1:10" ht="15" x14ac:dyDescent="0.25">
      <c r="A29" s="19">
        <v>21</v>
      </c>
      <c r="B29" s="94" t="s">
        <v>454</v>
      </c>
      <c r="C29" s="94" t="s">
        <v>453</v>
      </c>
      <c r="D29" s="94" t="s">
        <v>781</v>
      </c>
      <c r="E29" s="95">
        <v>41495</v>
      </c>
      <c r="F29" s="94" t="s">
        <v>753</v>
      </c>
      <c r="G29" s="94" t="s">
        <v>759</v>
      </c>
      <c r="H29" s="94" t="s">
        <v>417</v>
      </c>
      <c r="I29" s="94" t="s">
        <v>33</v>
      </c>
      <c r="J29" s="94" t="s">
        <v>418</v>
      </c>
    </row>
    <row r="30" spans="1:10" ht="15" x14ac:dyDescent="0.25">
      <c r="A30" s="87">
        <v>22</v>
      </c>
      <c r="B30" s="94" t="s">
        <v>730</v>
      </c>
      <c r="C30" s="94" t="s">
        <v>697</v>
      </c>
      <c r="D30" s="94" t="s">
        <v>773</v>
      </c>
      <c r="E30" s="95">
        <v>41073</v>
      </c>
      <c r="F30" s="94" t="s">
        <v>753</v>
      </c>
      <c r="G30" s="94" t="s">
        <v>756</v>
      </c>
      <c r="H30" s="94" t="s">
        <v>85</v>
      </c>
      <c r="I30" s="94" t="s">
        <v>83</v>
      </c>
      <c r="J30" s="94" t="s">
        <v>95</v>
      </c>
    </row>
    <row r="31" spans="1:10" ht="15" x14ac:dyDescent="0.25">
      <c r="A31" s="19">
        <v>23</v>
      </c>
      <c r="B31" s="94" t="s">
        <v>731</v>
      </c>
      <c r="C31" s="94" t="s">
        <v>698</v>
      </c>
      <c r="D31" s="94" t="s">
        <v>782</v>
      </c>
      <c r="E31" s="95">
        <v>39982</v>
      </c>
      <c r="F31" s="94" t="s">
        <v>381</v>
      </c>
      <c r="G31" s="94" t="s">
        <v>760</v>
      </c>
      <c r="H31" s="94" t="s">
        <v>30</v>
      </c>
      <c r="I31" s="94" t="s">
        <v>31</v>
      </c>
      <c r="J31" s="94" t="s">
        <v>767</v>
      </c>
    </row>
    <row r="32" spans="1:10" ht="15" x14ac:dyDescent="0.25">
      <c r="A32" s="19">
        <v>24</v>
      </c>
      <c r="B32" s="94" t="s">
        <v>134</v>
      </c>
      <c r="C32" s="94" t="s">
        <v>133</v>
      </c>
      <c r="D32" s="94" t="s">
        <v>783</v>
      </c>
      <c r="E32" s="95">
        <v>40338</v>
      </c>
      <c r="F32" s="94" t="s">
        <v>32</v>
      </c>
      <c r="G32" s="94" t="s">
        <v>90</v>
      </c>
      <c r="H32" s="94" t="s">
        <v>85</v>
      </c>
      <c r="I32" s="94" t="s">
        <v>83</v>
      </c>
      <c r="J32" s="94" t="s">
        <v>92</v>
      </c>
    </row>
    <row r="33" spans="1:10" ht="15" x14ac:dyDescent="0.25">
      <c r="A33" s="19">
        <v>25</v>
      </c>
      <c r="B33" s="94" t="s">
        <v>208</v>
      </c>
      <c r="C33" s="94" t="s">
        <v>699</v>
      </c>
      <c r="D33" s="94" t="s">
        <v>795</v>
      </c>
      <c r="E33" s="95">
        <v>40544</v>
      </c>
      <c r="F33" s="94" t="s">
        <v>38</v>
      </c>
      <c r="G33" s="94" t="s">
        <v>90</v>
      </c>
      <c r="H33" s="94" t="s">
        <v>85</v>
      </c>
      <c r="I33" s="94" t="s">
        <v>83</v>
      </c>
      <c r="J33" s="94" t="s">
        <v>466</v>
      </c>
    </row>
    <row r="34" spans="1:10" ht="15" x14ac:dyDescent="0.25">
      <c r="A34" s="19">
        <v>26</v>
      </c>
      <c r="B34" s="94" t="s">
        <v>732</v>
      </c>
      <c r="C34" s="94" t="s">
        <v>700</v>
      </c>
      <c r="D34" s="94" t="s">
        <v>773</v>
      </c>
      <c r="E34" s="95">
        <v>40284</v>
      </c>
      <c r="F34" s="94" t="s">
        <v>381</v>
      </c>
      <c r="G34" s="94" t="s">
        <v>759</v>
      </c>
      <c r="H34" s="94" t="s">
        <v>417</v>
      </c>
      <c r="I34" s="94" t="s">
        <v>33</v>
      </c>
      <c r="J34" s="94" t="s">
        <v>768</v>
      </c>
    </row>
    <row r="35" spans="1:10" ht="15" x14ac:dyDescent="0.25">
      <c r="A35" s="87">
        <v>27</v>
      </c>
      <c r="B35" s="94" t="s">
        <v>733</v>
      </c>
      <c r="C35" s="94" t="s">
        <v>701</v>
      </c>
      <c r="D35" s="94" t="s">
        <v>784</v>
      </c>
      <c r="E35" s="95">
        <v>40268</v>
      </c>
      <c r="F35" s="94" t="s">
        <v>382</v>
      </c>
      <c r="G35" s="94" t="s">
        <v>761</v>
      </c>
      <c r="H35" s="94" t="s">
        <v>389</v>
      </c>
      <c r="I35" s="94" t="s">
        <v>40</v>
      </c>
      <c r="J35" s="94" t="s">
        <v>432</v>
      </c>
    </row>
    <row r="36" spans="1:10" ht="15" x14ac:dyDescent="0.25">
      <c r="A36" s="19">
        <v>28</v>
      </c>
      <c r="B36" s="94" t="s">
        <v>393</v>
      </c>
      <c r="C36" s="94" t="s">
        <v>394</v>
      </c>
      <c r="D36" s="94" t="s">
        <v>785</v>
      </c>
      <c r="E36" s="95">
        <v>40317</v>
      </c>
      <c r="F36" s="94" t="s">
        <v>32</v>
      </c>
      <c r="G36" s="94" t="s">
        <v>164</v>
      </c>
      <c r="H36" s="94" t="s">
        <v>163</v>
      </c>
      <c r="I36" s="94" t="s">
        <v>33</v>
      </c>
      <c r="J36" s="94" t="s">
        <v>390</v>
      </c>
    </row>
    <row r="37" spans="1:10" ht="15" x14ac:dyDescent="0.25">
      <c r="A37" s="19">
        <v>29</v>
      </c>
      <c r="B37" s="94" t="s">
        <v>734</v>
      </c>
      <c r="C37" s="94" t="s">
        <v>702</v>
      </c>
      <c r="D37" s="94" t="s">
        <v>786</v>
      </c>
      <c r="E37" s="95">
        <v>41774</v>
      </c>
      <c r="F37" s="94" t="s">
        <v>35</v>
      </c>
      <c r="G37" s="94" t="s">
        <v>758</v>
      </c>
      <c r="H37" s="94" t="s">
        <v>752</v>
      </c>
      <c r="I37" s="94" t="s">
        <v>76</v>
      </c>
      <c r="J37" s="94" t="s">
        <v>766</v>
      </c>
    </row>
    <row r="38" spans="1:10" ht="15" x14ac:dyDescent="0.25">
      <c r="A38" s="19">
        <v>30</v>
      </c>
      <c r="B38" s="94" t="s">
        <v>735</v>
      </c>
      <c r="C38" s="94" t="s">
        <v>703</v>
      </c>
      <c r="D38" s="94" t="s">
        <v>773</v>
      </c>
      <c r="E38" s="95">
        <v>41204</v>
      </c>
      <c r="F38" s="94" t="s">
        <v>34</v>
      </c>
      <c r="G38" s="94" t="s">
        <v>181</v>
      </c>
      <c r="H38" s="94" t="s">
        <v>180</v>
      </c>
      <c r="I38" s="94" t="s">
        <v>76</v>
      </c>
      <c r="J38" s="94" t="s">
        <v>765</v>
      </c>
    </row>
    <row r="39" spans="1:10" ht="15" x14ac:dyDescent="0.25">
      <c r="A39" s="19">
        <v>31</v>
      </c>
      <c r="B39" s="94" t="s">
        <v>736</v>
      </c>
      <c r="C39" s="94" t="s">
        <v>704</v>
      </c>
      <c r="D39" s="94" t="s">
        <v>787</v>
      </c>
      <c r="E39" s="95">
        <v>41301</v>
      </c>
      <c r="F39" s="94" t="s">
        <v>753</v>
      </c>
      <c r="G39" s="94" t="s">
        <v>762</v>
      </c>
      <c r="H39" s="94" t="s">
        <v>30</v>
      </c>
      <c r="I39" s="94" t="s">
        <v>31</v>
      </c>
      <c r="J39" s="94" t="s">
        <v>769</v>
      </c>
    </row>
    <row r="40" spans="1:10" ht="15" x14ac:dyDescent="0.25">
      <c r="A40" s="87">
        <v>32</v>
      </c>
      <c r="B40" s="94" t="s">
        <v>132</v>
      </c>
      <c r="C40" s="94" t="s">
        <v>131</v>
      </c>
      <c r="D40" s="94" t="s">
        <v>788</v>
      </c>
      <c r="E40" s="95">
        <v>39408</v>
      </c>
      <c r="F40" s="94" t="s">
        <v>381</v>
      </c>
      <c r="G40" s="94" t="s">
        <v>757</v>
      </c>
      <c r="H40" s="94" t="s">
        <v>85</v>
      </c>
      <c r="I40" s="94" t="s">
        <v>83</v>
      </c>
      <c r="J40" s="94" t="s">
        <v>92</v>
      </c>
    </row>
    <row r="41" spans="1:10" ht="15" x14ac:dyDescent="0.25">
      <c r="A41" s="19">
        <v>33</v>
      </c>
      <c r="B41" s="94" t="s">
        <v>457</v>
      </c>
      <c r="C41" s="94" t="s">
        <v>441</v>
      </c>
      <c r="D41" s="94" t="s">
        <v>772</v>
      </c>
      <c r="E41" s="95">
        <v>40421</v>
      </c>
      <c r="F41" s="94" t="s">
        <v>381</v>
      </c>
      <c r="G41" s="94" t="s">
        <v>763</v>
      </c>
      <c r="H41" s="94" t="s">
        <v>204</v>
      </c>
      <c r="I41" s="94" t="s">
        <v>203</v>
      </c>
      <c r="J41" s="94" t="s">
        <v>202</v>
      </c>
    </row>
    <row r="42" spans="1:10" ht="15" x14ac:dyDescent="0.25">
      <c r="A42" s="19">
        <v>34</v>
      </c>
      <c r="B42" s="94" t="s">
        <v>737</v>
      </c>
      <c r="C42" s="94" t="s">
        <v>705</v>
      </c>
      <c r="D42" s="94" t="s">
        <v>778</v>
      </c>
      <c r="E42" s="95">
        <v>40753</v>
      </c>
      <c r="F42" s="94" t="s">
        <v>753</v>
      </c>
      <c r="G42" s="94" t="s">
        <v>90</v>
      </c>
      <c r="H42" s="94" t="s">
        <v>85</v>
      </c>
      <c r="I42" s="94" t="s">
        <v>83</v>
      </c>
      <c r="J42" s="94" t="s">
        <v>466</v>
      </c>
    </row>
    <row r="43" spans="1:10" ht="15" x14ac:dyDescent="0.25">
      <c r="A43" s="19">
        <v>35</v>
      </c>
      <c r="B43" s="94" t="s">
        <v>407</v>
      </c>
      <c r="C43" s="94" t="s">
        <v>406</v>
      </c>
      <c r="D43" s="94" t="s">
        <v>773</v>
      </c>
      <c r="E43" s="95">
        <v>41128</v>
      </c>
      <c r="F43" s="94" t="s">
        <v>34</v>
      </c>
      <c r="G43" s="94" t="s">
        <v>404</v>
      </c>
      <c r="H43" s="94" t="s">
        <v>387</v>
      </c>
      <c r="I43" s="94" t="s">
        <v>76</v>
      </c>
      <c r="J43" s="94" t="s">
        <v>405</v>
      </c>
    </row>
    <row r="44" spans="1:10" ht="15" x14ac:dyDescent="0.25">
      <c r="A44" s="19">
        <v>36</v>
      </c>
      <c r="B44" s="94" t="s">
        <v>126</v>
      </c>
      <c r="C44" s="94" t="s">
        <v>125</v>
      </c>
      <c r="D44" s="94" t="s">
        <v>780</v>
      </c>
      <c r="E44" s="95">
        <v>40410</v>
      </c>
      <c r="F44" s="94" t="s">
        <v>381</v>
      </c>
      <c r="G44" s="94" t="s">
        <v>90</v>
      </c>
      <c r="H44" s="94" t="s">
        <v>85</v>
      </c>
      <c r="I44" s="94" t="s">
        <v>83</v>
      </c>
      <c r="J44" s="94" t="s">
        <v>92</v>
      </c>
    </row>
    <row r="45" spans="1:10" ht="15" x14ac:dyDescent="0.25">
      <c r="A45" s="87">
        <v>37</v>
      </c>
      <c r="B45" s="94" t="s">
        <v>738</v>
      </c>
      <c r="C45" s="94" t="s">
        <v>706</v>
      </c>
      <c r="D45" s="94" t="s">
        <v>780</v>
      </c>
      <c r="E45" s="95">
        <v>40617</v>
      </c>
      <c r="F45" s="94" t="s">
        <v>381</v>
      </c>
      <c r="G45" s="94" t="s">
        <v>759</v>
      </c>
      <c r="H45" s="94" t="s">
        <v>417</v>
      </c>
      <c r="I45" s="94" t="s">
        <v>33</v>
      </c>
      <c r="J45" s="94" t="s">
        <v>770</v>
      </c>
    </row>
    <row r="46" spans="1:10" ht="15" x14ac:dyDescent="0.25">
      <c r="A46" s="19">
        <v>38</v>
      </c>
      <c r="B46" s="94" t="s">
        <v>739</v>
      </c>
      <c r="C46" s="94" t="s">
        <v>707</v>
      </c>
      <c r="D46" s="94" t="s">
        <v>789</v>
      </c>
      <c r="E46" s="95">
        <v>41503</v>
      </c>
      <c r="F46" s="94" t="s">
        <v>382</v>
      </c>
      <c r="G46" s="94" t="s">
        <v>759</v>
      </c>
      <c r="H46" s="94" t="s">
        <v>417</v>
      </c>
      <c r="I46" s="94" t="s">
        <v>33</v>
      </c>
      <c r="J46" s="94" t="s">
        <v>768</v>
      </c>
    </row>
    <row r="47" spans="1:10" ht="15" x14ac:dyDescent="0.25">
      <c r="A47" s="19">
        <v>39</v>
      </c>
      <c r="B47" s="94" t="s">
        <v>122</v>
      </c>
      <c r="C47" s="94" t="s">
        <v>121</v>
      </c>
      <c r="D47" s="94" t="s">
        <v>773</v>
      </c>
      <c r="E47" s="95">
        <v>39179</v>
      </c>
      <c r="F47" s="94" t="s">
        <v>381</v>
      </c>
      <c r="G47" s="94" t="s">
        <v>757</v>
      </c>
      <c r="H47" s="94" t="s">
        <v>85</v>
      </c>
      <c r="I47" s="94" t="s">
        <v>83</v>
      </c>
      <c r="J47" s="94" t="s">
        <v>92</v>
      </c>
    </row>
    <row r="48" spans="1:10" ht="15" x14ac:dyDescent="0.25">
      <c r="A48" s="19">
        <v>40</v>
      </c>
      <c r="B48" s="94" t="s">
        <v>208</v>
      </c>
      <c r="C48" s="94" t="s">
        <v>708</v>
      </c>
      <c r="D48" s="94" t="s">
        <v>798</v>
      </c>
      <c r="E48" s="95">
        <v>40544</v>
      </c>
      <c r="F48" s="94" t="s">
        <v>38</v>
      </c>
      <c r="G48" s="94" t="s">
        <v>757</v>
      </c>
      <c r="H48" s="94" t="s">
        <v>85</v>
      </c>
      <c r="I48" s="94" t="s">
        <v>83</v>
      </c>
      <c r="J48" s="94" t="s">
        <v>92</v>
      </c>
    </row>
    <row r="49" spans="1:10" ht="15" x14ac:dyDescent="0.25">
      <c r="A49" s="19">
        <v>41</v>
      </c>
      <c r="B49" s="94" t="s">
        <v>120</v>
      </c>
      <c r="C49" s="94" t="s">
        <v>119</v>
      </c>
      <c r="D49" s="94" t="s">
        <v>790</v>
      </c>
      <c r="E49" s="95">
        <v>40457</v>
      </c>
      <c r="F49" s="94" t="s">
        <v>382</v>
      </c>
      <c r="G49" s="94" t="s">
        <v>757</v>
      </c>
      <c r="H49" s="94" t="s">
        <v>85</v>
      </c>
      <c r="I49" s="94" t="s">
        <v>83</v>
      </c>
      <c r="J49" s="94" t="s">
        <v>466</v>
      </c>
    </row>
    <row r="50" spans="1:10" ht="15" x14ac:dyDescent="0.25">
      <c r="A50" s="87">
        <v>42</v>
      </c>
      <c r="B50" s="94" t="s">
        <v>212</v>
      </c>
      <c r="C50" s="94" t="s">
        <v>211</v>
      </c>
      <c r="D50" s="94" t="s">
        <v>802</v>
      </c>
      <c r="E50" s="95">
        <v>41294</v>
      </c>
      <c r="F50" s="94" t="s">
        <v>382</v>
      </c>
      <c r="G50" s="94" t="s">
        <v>210</v>
      </c>
      <c r="H50" s="94" t="s">
        <v>209</v>
      </c>
      <c r="I50" s="94" t="s">
        <v>208</v>
      </c>
      <c r="J50" s="94" t="s">
        <v>207</v>
      </c>
    </row>
    <row r="51" spans="1:10" ht="15" x14ac:dyDescent="0.25">
      <c r="A51" s="19">
        <v>43</v>
      </c>
      <c r="B51" s="94" t="s">
        <v>396</v>
      </c>
      <c r="C51" s="94" t="s">
        <v>395</v>
      </c>
      <c r="D51" s="94" t="s">
        <v>791</v>
      </c>
      <c r="E51" s="95">
        <v>40207</v>
      </c>
      <c r="F51" s="94" t="s">
        <v>381</v>
      </c>
      <c r="G51" s="94" t="s">
        <v>164</v>
      </c>
      <c r="H51" s="94" t="s">
        <v>163</v>
      </c>
      <c r="I51" s="94" t="s">
        <v>33</v>
      </c>
      <c r="J51" s="94" t="s">
        <v>390</v>
      </c>
    </row>
    <row r="52" spans="1:10" ht="15" x14ac:dyDescent="0.25">
      <c r="A52" s="19">
        <v>44</v>
      </c>
      <c r="B52" s="94" t="s">
        <v>740</v>
      </c>
      <c r="C52" s="94" t="s">
        <v>709</v>
      </c>
      <c r="D52" s="94" t="s">
        <v>792</v>
      </c>
      <c r="E52" s="95">
        <v>41662</v>
      </c>
      <c r="F52" s="94" t="s">
        <v>382</v>
      </c>
      <c r="G52" s="94" t="s">
        <v>164</v>
      </c>
      <c r="H52" s="94" t="s">
        <v>163</v>
      </c>
      <c r="I52" s="94" t="s">
        <v>33</v>
      </c>
      <c r="J52" s="94" t="s">
        <v>390</v>
      </c>
    </row>
    <row r="53" spans="1:10" ht="15" x14ac:dyDescent="0.25">
      <c r="A53" s="19">
        <v>45</v>
      </c>
      <c r="B53" s="94" t="s">
        <v>118</v>
      </c>
      <c r="C53" s="94" t="s">
        <v>117</v>
      </c>
      <c r="D53" s="94" t="s">
        <v>793</v>
      </c>
      <c r="E53" s="95">
        <v>41481</v>
      </c>
      <c r="F53" s="94" t="s">
        <v>37</v>
      </c>
      <c r="G53" s="94" t="s">
        <v>90</v>
      </c>
      <c r="H53" s="94" t="s">
        <v>85</v>
      </c>
      <c r="I53" s="94" t="s">
        <v>83</v>
      </c>
      <c r="J53" s="94" t="s">
        <v>92</v>
      </c>
    </row>
    <row r="54" spans="1:10" ht="15" x14ac:dyDescent="0.25">
      <c r="A54" s="19">
        <v>46</v>
      </c>
      <c r="B54" s="94" t="s">
        <v>741</v>
      </c>
      <c r="C54" s="94" t="s">
        <v>710</v>
      </c>
      <c r="D54" s="94" t="s">
        <v>772</v>
      </c>
      <c r="E54" s="95">
        <v>41950</v>
      </c>
      <c r="F54" s="94" t="s">
        <v>38</v>
      </c>
      <c r="G54" s="94" t="s">
        <v>764</v>
      </c>
      <c r="H54" s="94" t="s">
        <v>85</v>
      </c>
      <c r="I54" s="94" t="s">
        <v>83</v>
      </c>
      <c r="J54" s="94" t="s">
        <v>771</v>
      </c>
    </row>
    <row r="55" spans="1:10" ht="15" x14ac:dyDescent="0.25">
      <c r="A55" s="87">
        <v>47</v>
      </c>
      <c r="B55" s="94" t="s">
        <v>742</v>
      </c>
      <c r="C55" s="94" t="s">
        <v>711</v>
      </c>
      <c r="D55" s="94" t="s">
        <v>788</v>
      </c>
      <c r="E55" s="95">
        <v>40179</v>
      </c>
      <c r="F55" s="94" t="s">
        <v>35</v>
      </c>
      <c r="G55" s="94" t="s">
        <v>91</v>
      </c>
      <c r="H55" s="94" t="s">
        <v>85</v>
      </c>
      <c r="I55" s="94" t="s">
        <v>83</v>
      </c>
      <c r="J55" s="94" t="s">
        <v>92</v>
      </c>
    </row>
    <row r="56" spans="1:10" ht="15" x14ac:dyDescent="0.25">
      <c r="A56" s="19">
        <v>48</v>
      </c>
      <c r="B56" s="94" t="s">
        <v>392</v>
      </c>
      <c r="C56" s="94" t="s">
        <v>391</v>
      </c>
      <c r="D56" s="94" t="s">
        <v>794</v>
      </c>
      <c r="E56" s="95">
        <v>40986</v>
      </c>
      <c r="F56" s="94" t="s">
        <v>381</v>
      </c>
      <c r="G56" s="94" t="s">
        <v>164</v>
      </c>
      <c r="H56" s="94" t="s">
        <v>163</v>
      </c>
      <c r="I56" s="94" t="s">
        <v>33</v>
      </c>
      <c r="J56" s="94" t="s">
        <v>390</v>
      </c>
    </row>
    <row r="57" spans="1:10" ht="15" x14ac:dyDescent="0.25">
      <c r="A57" s="19">
        <v>49</v>
      </c>
      <c r="B57" s="94" t="s">
        <v>112</v>
      </c>
      <c r="C57" s="94" t="s">
        <v>111</v>
      </c>
      <c r="D57" s="94" t="s">
        <v>795</v>
      </c>
      <c r="E57" s="95">
        <v>41383</v>
      </c>
      <c r="F57" s="94" t="s">
        <v>382</v>
      </c>
      <c r="G57" s="94" t="s">
        <v>90</v>
      </c>
      <c r="H57" s="94" t="s">
        <v>85</v>
      </c>
      <c r="I57" s="94" t="s">
        <v>83</v>
      </c>
      <c r="J57" s="94" t="s">
        <v>92</v>
      </c>
    </row>
    <row r="58" spans="1:10" ht="15" x14ac:dyDescent="0.25">
      <c r="A58" s="19">
        <v>50</v>
      </c>
      <c r="B58" s="94" t="s">
        <v>435</v>
      </c>
      <c r="C58" s="94" t="s">
        <v>434</v>
      </c>
      <c r="D58" s="94" t="s">
        <v>796</v>
      </c>
      <c r="E58" s="95">
        <v>41047</v>
      </c>
      <c r="F58" s="94" t="s">
        <v>753</v>
      </c>
      <c r="G58" s="94" t="s">
        <v>154</v>
      </c>
      <c r="H58" s="94" t="s">
        <v>159</v>
      </c>
      <c r="I58" s="94" t="s">
        <v>40</v>
      </c>
      <c r="J58" s="94" t="s">
        <v>158</v>
      </c>
    </row>
    <row r="59" spans="1:10" ht="15" x14ac:dyDescent="0.25">
      <c r="A59" s="19">
        <v>51</v>
      </c>
      <c r="B59" s="94" t="s">
        <v>456</v>
      </c>
      <c r="C59" s="94" t="s">
        <v>450</v>
      </c>
      <c r="D59" s="94" t="s">
        <v>777</v>
      </c>
      <c r="E59" s="95">
        <v>40318</v>
      </c>
      <c r="F59" s="94" t="s">
        <v>753</v>
      </c>
      <c r="G59" s="94" t="s">
        <v>181</v>
      </c>
      <c r="H59" s="94" t="s">
        <v>180</v>
      </c>
      <c r="I59" s="94" t="s">
        <v>76</v>
      </c>
      <c r="J59" s="94" t="s">
        <v>179</v>
      </c>
    </row>
    <row r="60" spans="1:10" ht="15" x14ac:dyDescent="0.25">
      <c r="A60" s="87">
        <v>52</v>
      </c>
      <c r="B60" s="94" t="s">
        <v>743</v>
      </c>
      <c r="C60" s="94" t="s">
        <v>712</v>
      </c>
      <c r="D60" s="94" t="s">
        <v>778</v>
      </c>
      <c r="E60" s="95">
        <v>42341</v>
      </c>
      <c r="F60" s="94" t="s">
        <v>35</v>
      </c>
      <c r="G60" s="94" t="s">
        <v>90</v>
      </c>
      <c r="H60" s="94" t="s">
        <v>85</v>
      </c>
      <c r="I60" s="94" t="s">
        <v>83</v>
      </c>
      <c r="J60" s="94" t="s">
        <v>108</v>
      </c>
    </row>
    <row r="61" spans="1:10" ht="15" x14ac:dyDescent="0.25">
      <c r="A61" s="19">
        <v>53</v>
      </c>
      <c r="B61" s="94" t="s">
        <v>744</v>
      </c>
      <c r="C61" s="94" t="s">
        <v>713</v>
      </c>
      <c r="D61" s="94" t="s">
        <v>793</v>
      </c>
      <c r="E61" s="95">
        <v>41427</v>
      </c>
      <c r="F61" s="94" t="s">
        <v>37</v>
      </c>
      <c r="G61" s="94" t="s">
        <v>90</v>
      </c>
      <c r="H61" s="94" t="s">
        <v>85</v>
      </c>
      <c r="I61" s="94" t="s">
        <v>83</v>
      </c>
      <c r="J61" s="94" t="s">
        <v>92</v>
      </c>
    </row>
    <row r="62" spans="1:10" ht="15" x14ac:dyDescent="0.25">
      <c r="A62" s="19">
        <v>54</v>
      </c>
      <c r="B62" s="94" t="s">
        <v>105</v>
      </c>
      <c r="C62" s="94" t="s">
        <v>104</v>
      </c>
      <c r="D62" s="94" t="s">
        <v>797</v>
      </c>
      <c r="E62" s="95">
        <v>39780</v>
      </c>
      <c r="F62" s="94" t="s">
        <v>381</v>
      </c>
      <c r="G62" s="94" t="s">
        <v>757</v>
      </c>
      <c r="H62" s="94" t="s">
        <v>85</v>
      </c>
      <c r="I62" s="94" t="s">
        <v>83</v>
      </c>
      <c r="J62" s="94" t="s">
        <v>92</v>
      </c>
    </row>
    <row r="63" spans="1:10" ht="15" x14ac:dyDescent="0.25">
      <c r="A63" s="19">
        <v>55</v>
      </c>
      <c r="B63" s="94" t="s">
        <v>103</v>
      </c>
      <c r="C63" s="94" t="s">
        <v>102</v>
      </c>
      <c r="D63" s="94" t="s">
        <v>798</v>
      </c>
      <c r="E63" s="95">
        <v>40149</v>
      </c>
      <c r="F63" s="94" t="s">
        <v>381</v>
      </c>
      <c r="G63" s="94" t="s">
        <v>90</v>
      </c>
      <c r="H63" s="94" t="s">
        <v>85</v>
      </c>
      <c r="I63" s="94" t="s">
        <v>83</v>
      </c>
      <c r="J63" s="94" t="s">
        <v>92</v>
      </c>
    </row>
    <row r="64" spans="1:10" ht="15" x14ac:dyDescent="0.25">
      <c r="A64" s="19">
        <v>56</v>
      </c>
      <c r="B64" s="94" t="s">
        <v>745</v>
      </c>
      <c r="C64" s="94" t="s">
        <v>714</v>
      </c>
      <c r="D64" s="94" t="s">
        <v>799</v>
      </c>
      <c r="E64" s="95">
        <v>40544</v>
      </c>
      <c r="F64" s="94" t="s">
        <v>381</v>
      </c>
      <c r="G64" s="94" t="s">
        <v>759</v>
      </c>
      <c r="H64" s="94" t="s">
        <v>417</v>
      </c>
      <c r="I64" s="94" t="s">
        <v>33</v>
      </c>
      <c r="J64" s="94" t="s">
        <v>768</v>
      </c>
    </row>
    <row r="65" spans="1:10" ht="15" x14ac:dyDescent="0.25">
      <c r="A65" s="87">
        <v>57</v>
      </c>
      <c r="B65" s="94" t="s">
        <v>746</v>
      </c>
      <c r="C65" s="94" t="s">
        <v>715</v>
      </c>
      <c r="D65" s="94" t="s">
        <v>796</v>
      </c>
      <c r="E65" s="95">
        <v>41745</v>
      </c>
      <c r="F65" s="94" t="s">
        <v>34</v>
      </c>
      <c r="G65" s="94" t="s">
        <v>764</v>
      </c>
      <c r="H65" s="94" t="s">
        <v>85</v>
      </c>
      <c r="I65" s="94" t="s">
        <v>83</v>
      </c>
      <c r="J65" s="94" t="s">
        <v>771</v>
      </c>
    </row>
    <row r="66" spans="1:10" ht="15" x14ac:dyDescent="0.25">
      <c r="A66" s="19">
        <v>58</v>
      </c>
      <c r="B66" s="94" t="s">
        <v>208</v>
      </c>
      <c r="C66" s="94" t="s">
        <v>716</v>
      </c>
      <c r="D66" s="94" t="s">
        <v>779</v>
      </c>
      <c r="E66" s="95">
        <v>40179</v>
      </c>
      <c r="F66" s="94" t="s">
        <v>38</v>
      </c>
      <c r="G66" s="94" t="s">
        <v>757</v>
      </c>
      <c r="H66" s="94" t="s">
        <v>85</v>
      </c>
      <c r="I66" s="94" t="s">
        <v>83</v>
      </c>
      <c r="J66" s="94" t="s">
        <v>466</v>
      </c>
    </row>
    <row r="67" spans="1:10" ht="15" x14ac:dyDescent="0.25">
      <c r="A67" s="19">
        <v>59</v>
      </c>
      <c r="B67" s="94" t="s">
        <v>156</v>
      </c>
      <c r="C67" s="94" t="s">
        <v>155</v>
      </c>
      <c r="D67" s="94" t="s">
        <v>778</v>
      </c>
      <c r="E67" s="95">
        <v>39877</v>
      </c>
      <c r="F67" s="94" t="s">
        <v>32</v>
      </c>
      <c r="G67" s="94" t="s">
        <v>761</v>
      </c>
      <c r="H67" s="94" t="s">
        <v>153</v>
      </c>
      <c r="I67" s="94" t="s">
        <v>40</v>
      </c>
      <c r="J67" s="94" t="s">
        <v>152</v>
      </c>
    </row>
    <row r="68" spans="1:10" ht="15" x14ac:dyDescent="0.25">
      <c r="A68" s="19">
        <v>60</v>
      </c>
      <c r="B68" s="94" t="s">
        <v>747</v>
      </c>
      <c r="C68" s="94" t="s">
        <v>717</v>
      </c>
      <c r="D68" s="94" t="s">
        <v>773</v>
      </c>
      <c r="E68" s="95">
        <v>40937</v>
      </c>
      <c r="F68" s="94" t="s">
        <v>382</v>
      </c>
      <c r="G68" s="94" t="s">
        <v>404</v>
      </c>
      <c r="H68" s="94" t="s">
        <v>387</v>
      </c>
      <c r="I68" s="94" t="s">
        <v>76</v>
      </c>
      <c r="J68" s="94" t="s">
        <v>403</v>
      </c>
    </row>
    <row r="69" spans="1:10" ht="15" x14ac:dyDescent="0.25">
      <c r="A69" s="19">
        <v>61</v>
      </c>
      <c r="B69" s="94" t="s">
        <v>748</v>
      </c>
      <c r="C69" s="94" t="s">
        <v>718</v>
      </c>
      <c r="D69" s="94" t="s">
        <v>777</v>
      </c>
      <c r="E69" s="95">
        <v>41943</v>
      </c>
      <c r="F69" s="94" t="s">
        <v>34</v>
      </c>
      <c r="G69" s="94" t="s">
        <v>90</v>
      </c>
      <c r="H69" s="94" t="s">
        <v>85</v>
      </c>
      <c r="I69" s="94" t="s">
        <v>83</v>
      </c>
      <c r="J69" s="94" t="s">
        <v>92</v>
      </c>
    </row>
    <row r="70" spans="1:10" ht="15" x14ac:dyDescent="0.25">
      <c r="A70" s="87">
        <v>62</v>
      </c>
      <c r="B70" s="94" t="s">
        <v>749</v>
      </c>
      <c r="C70" s="94" t="s">
        <v>719</v>
      </c>
      <c r="D70" s="94" t="s">
        <v>773</v>
      </c>
      <c r="E70" s="95">
        <v>41787</v>
      </c>
      <c r="F70" s="94" t="s">
        <v>34</v>
      </c>
      <c r="G70" s="94" t="s">
        <v>210</v>
      </c>
      <c r="H70" s="94" t="s">
        <v>209</v>
      </c>
      <c r="I70" s="94" t="s">
        <v>208</v>
      </c>
      <c r="J70" s="94" t="s">
        <v>207</v>
      </c>
    </row>
    <row r="71" spans="1:10" ht="15" x14ac:dyDescent="0.25">
      <c r="A71" s="19">
        <v>63</v>
      </c>
      <c r="B71" s="94" t="s">
        <v>430</v>
      </c>
      <c r="C71" s="94" t="s">
        <v>429</v>
      </c>
      <c r="D71" s="94" t="s">
        <v>800</v>
      </c>
      <c r="E71" s="95">
        <v>41116</v>
      </c>
      <c r="F71" s="94" t="s">
        <v>753</v>
      </c>
      <c r="G71" s="94" t="s">
        <v>154</v>
      </c>
      <c r="H71" s="94" t="s">
        <v>159</v>
      </c>
      <c r="I71" s="94" t="s">
        <v>40</v>
      </c>
      <c r="J71" s="94" t="s">
        <v>158</v>
      </c>
    </row>
    <row r="72" spans="1:10" ht="15" x14ac:dyDescent="0.25">
      <c r="A72" s="19">
        <v>64</v>
      </c>
      <c r="B72" s="94" t="s">
        <v>750</v>
      </c>
      <c r="C72" s="94" t="s">
        <v>720</v>
      </c>
      <c r="D72" s="94" t="s">
        <v>801</v>
      </c>
      <c r="E72" s="95">
        <v>39692</v>
      </c>
      <c r="F72" s="94" t="s">
        <v>382</v>
      </c>
      <c r="G72" s="94" t="s">
        <v>154</v>
      </c>
      <c r="H72" s="94" t="s">
        <v>159</v>
      </c>
      <c r="I72" s="94" t="s">
        <v>40</v>
      </c>
      <c r="J72" s="94" t="s">
        <v>158</v>
      </c>
    </row>
    <row r="73" spans="1:10" ht="15" x14ac:dyDescent="0.25">
      <c r="A73" s="19">
        <v>65</v>
      </c>
      <c r="B73" s="94" t="s">
        <v>751</v>
      </c>
      <c r="C73" s="94" t="s">
        <v>721</v>
      </c>
      <c r="D73" s="94" t="s">
        <v>796</v>
      </c>
      <c r="E73" s="95">
        <v>41019</v>
      </c>
      <c r="F73" s="94" t="s">
        <v>34</v>
      </c>
      <c r="G73" s="94" t="s">
        <v>181</v>
      </c>
      <c r="H73" s="94" t="s">
        <v>180</v>
      </c>
      <c r="I73" s="94" t="s">
        <v>76</v>
      </c>
      <c r="J73" s="94" t="s">
        <v>179</v>
      </c>
    </row>
    <row r="74" spans="1:10" ht="15" x14ac:dyDescent="0.25">
      <c r="A74" s="19">
        <v>66</v>
      </c>
      <c r="B74" s="94" t="s">
        <v>183</v>
      </c>
      <c r="C74" s="94" t="s">
        <v>182</v>
      </c>
      <c r="D74" s="94" t="s">
        <v>773</v>
      </c>
      <c r="E74" s="95">
        <v>41488</v>
      </c>
      <c r="F74" s="94" t="s">
        <v>753</v>
      </c>
      <c r="G74" s="94" t="s">
        <v>181</v>
      </c>
      <c r="H74" s="94" t="s">
        <v>180</v>
      </c>
      <c r="I74" s="94" t="s">
        <v>76</v>
      </c>
      <c r="J74" s="94" t="s">
        <v>179</v>
      </c>
    </row>
    <row r="76" spans="1:10" ht="15.75" x14ac:dyDescent="0.2">
      <c r="A76" s="48"/>
      <c r="B76" s="49" t="s">
        <v>9</v>
      </c>
      <c r="C76" s="49"/>
      <c r="D76" s="49"/>
      <c r="E76" s="50"/>
      <c r="F76" s="50"/>
      <c r="G76" s="50"/>
      <c r="H76" s="50"/>
      <c r="I76" s="50"/>
      <c r="J76" s="51" t="s">
        <v>680</v>
      </c>
    </row>
    <row r="77" spans="1:10" ht="15.75" x14ac:dyDescent="0.2">
      <c r="A77" s="48"/>
      <c r="B77" s="49"/>
      <c r="C77" s="49"/>
      <c r="D77" s="49"/>
      <c r="E77" s="50"/>
      <c r="F77" s="50"/>
      <c r="G77" s="50"/>
      <c r="H77" s="50"/>
      <c r="I77" s="50"/>
      <c r="J77" s="51"/>
    </row>
  </sheetData>
  <autoFilter ref="A8:J74" xr:uid="{00000000-0009-0000-0000-000004000000}">
    <sortState xmlns:xlrd2="http://schemas.microsoft.com/office/spreadsheetml/2017/richdata2" ref="A7:J74">
      <sortCondition ref="C6"/>
    </sortState>
  </autoFilter>
  <mergeCells count="5">
    <mergeCell ref="A6:J6"/>
    <mergeCell ref="A1:J1"/>
    <mergeCell ref="A2:J2"/>
    <mergeCell ref="A3:J3"/>
    <mergeCell ref="A4:J4"/>
  </mergeCells>
  <printOptions horizontalCentered="1"/>
  <pageMargins left="0.23622047244094488" right="0.23622047244094488" top="0.19685039370078741" bottom="0.19685039370078741" header="0.31496062992125984" footer="0.31496062992125984"/>
  <pageSetup paperSize="9" scale="41" fitToHeight="0" orientation="portrait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J98"/>
  <sheetViews>
    <sheetView view="pageBreakPreview" topLeftCell="A80" zoomScale="60" zoomScaleNormal="70" workbookViewId="0">
      <selection activeCell="H88" sqref="H88"/>
    </sheetView>
  </sheetViews>
  <sheetFormatPr defaultColWidth="21.7109375" defaultRowHeight="15" x14ac:dyDescent="0.25"/>
  <cols>
    <col min="1" max="1" width="4.42578125" style="25" customWidth="1"/>
    <col min="2" max="2" width="14.5703125" style="25" customWidth="1"/>
    <col min="3" max="3" width="23.42578125" style="21" bestFit="1" customWidth="1"/>
    <col min="4" max="4" width="23.42578125" style="21" customWidth="1"/>
    <col min="5" max="5" width="13.5703125" style="21" customWidth="1"/>
    <col min="6" max="6" width="14.28515625" style="21" bestFit="1" customWidth="1"/>
    <col min="7" max="7" width="51.28515625" style="21" bestFit="1" customWidth="1"/>
    <col min="8" max="8" width="25.28515625" style="21" bestFit="1" customWidth="1"/>
    <col min="9" max="9" width="13.7109375" style="21" bestFit="1" customWidth="1"/>
    <col min="10" max="10" width="52.7109375" style="21" bestFit="1" customWidth="1"/>
    <col min="11" max="255" width="9.28515625" style="21" customWidth="1"/>
    <col min="256" max="256" width="4.7109375" style="21" customWidth="1"/>
    <col min="257" max="16384" width="21.7109375" style="21"/>
  </cols>
  <sheetData>
    <row r="1" spans="1:10" ht="32.450000000000003" customHeight="1" x14ac:dyDescent="0.25">
      <c r="A1" s="180" t="s">
        <v>476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5" customHeight="1" x14ac:dyDescent="0.25">
      <c r="A2" s="180" t="s">
        <v>243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20.25" x14ac:dyDescent="0.25">
      <c r="A3" s="155" t="s">
        <v>384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5" customHeight="1" x14ac:dyDescent="0.25">
      <c r="A4" s="156" t="s">
        <v>636</v>
      </c>
      <c r="B4" s="156"/>
      <c r="C4" s="156"/>
      <c r="D4" s="156"/>
      <c r="E4" s="156"/>
      <c r="F4" s="156"/>
      <c r="G4" s="156"/>
      <c r="H4" s="156"/>
      <c r="I4" s="156"/>
      <c r="J4" s="156"/>
    </row>
    <row r="5" spans="1:10" ht="15" customHeigh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0" ht="15.75" customHeight="1" x14ac:dyDescent="0.25">
      <c r="A6" s="157" t="s">
        <v>250</v>
      </c>
      <c r="B6" s="157"/>
      <c r="C6" s="157"/>
      <c r="D6" s="157"/>
      <c r="E6" s="157"/>
      <c r="F6" s="157"/>
      <c r="G6" s="157"/>
      <c r="H6" s="157"/>
      <c r="I6" s="157"/>
      <c r="J6" s="157"/>
    </row>
    <row r="7" spans="1:10" ht="15.75" customHeight="1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</row>
    <row r="8" spans="1:10" ht="32.25" customHeight="1" x14ac:dyDescent="0.25">
      <c r="A8" s="22" t="s">
        <v>11</v>
      </c>
      <c r="B8" s="22" t="s">
        <v>25</v>
      </c>
      <c r="C8" s="22" t="s">
        <v>686</v>
      </c>
      <c r="D8" s="22" t="s">
        <v>687</v>
      </c>
      <c r="E8" s="23" t="s">
        <v>26</v>
      </c>
      <c r="F8" s="24" t="s">
        <v>27</v>
      </c>
      <c r="G8" s="22" t="s">
        <v>28</v>
      </c>
      <c r="H8" s="24" t="s">
        <v>89</v>
      </c>
      <c r="I8" s="22" t="s">
        <v>16</v>
      </c>
      <c r="J8" s="22" t="s">
        <v>29</v>
      </c>
    </row>
    <row r="9" spans="1:10" s="58" customFormat="1" x14ac:dyDescent="0.25">
      <c r="A9" s="60">
        <v>1</v>
      </c>
      <c r="B9" s="94" t="s">
        <v>459</v>
      </c>
      <c r="C9" s="94" t="s">
        <v>451</v>
      </c>
      <c r="D9" s="94" t="s">
        <v>858</v>
      </c>
      <c r="E9" s="95">
        <v>41238</v>
      </c>
      <c r="F9" s="94" t="s">
        <v>34</v>
      </c>
      <c r="G9" s="94" t="s">
        <v>181</v>
      </c>
      <c r="H9" s="94" t="s">
        <v>180</v>
      </c>
      <c r="I9" s="94" t="s">
        <v>76</v>
      </c>
      <c r="J9" s="94" t="s">
        <v>179</v>
      </c>
    </row>
    <row r="10" spans="1:10" s="58" customFormat="1" x14ac:dyDescent="0.25">
      <c r="A10" s="60">
        <v>2</v>
      </c>
      <c r="B10" s="94" t="s">
        <v>909</v>
      </c>
      <c r="C10" s="94" t="s">
        <v>805</v>
      </c>
      <c r="D10" s="94" t="s">
        <v>859</v>
      </c>
      <c r="E10" s="95">
        <v>40718</v>
      </c>
      <c r="F10" s="94" t="s">
        <v>381</v>
      </c>
      <c r="G10" s="94" t="s">
        <v>849</v>
      </c>
      <c r="H10" s="94" t="s">
        <v>30</v>
      </c>
      <c r="I10" s="94" t="s">
        <v>31</v>
      </c>
      <c r="J10" s="94" t="s">
        <v>165</v>
      </c>
    </row>
    <row r="11" spans="1:10" s="58" customFormat="1" x14ac:dyDescent="0.25">
      <c r="A11" s="60">
        <v>3</v>
      </c>
      <c r="B11" s="94" t="s">
        <v>148</v>
      </c>
      <c r="C11" s="94" t="s">
        <v>147</v>
      </c>
      <c r="D11" s="94" t="s">
        <v>860</v>
      </c>
      <c r="E11" s="95">
        <v>41430</v>
      </c>
      <c r="F11" s="94" t="s">
        <v>35</v>
      </c>
      <c r="G11" s="94" t="s">
        <v>756</v>
      </c>
      <c r="H11" s="94" t="s">
        <v>85</v>
      </c>
      <c r="I11" s="94" t="s">
        <v>83</v>
      </c>
      <c r="J11" s="94" t="s">
        <v>113</v>
      </c>
    </row>
    <row r="12" spans="1:10" s="58" customFormat="1" x14ac:dyDescent="0.25">
      <c r="A12" s="60">
        <v>4</v>
      </c>
      <c r="B12" s="94" t="s">
        <v>208</v>
      </c>
      <c r="C12" s="94" t="s">
        <v>806</v>
      </c>
      <c r="D12" s="94" t="s">
        <v>893</v>
      </c>
      <c r="E12" s="95">
        <v>40544</v>
      </c>
      <c r="F12" s="94" t="s">
        <v>38</v>
      </c>
      <c r="G12" s="94" t="s">
        <v>90</v>
      </c>
      <c r="H12" s="94" t="s">
        <v>85</v>
      </c>
      <c r="I12" s="94" t="s">
        <v>83</v>
      </c>
      <c r="J12" s="94" t="s">
        <v>466</v>
      </c>
    </row>
    <row r="13" spans="1:10" s="58" customFormat="1" x14ac:dyDescent="0.25">
      <c r="A13" s="60">
        <v>5</v>
      </c>
      <c r="B13" s="94" t="s">
        <v>910</v>
      </c>
      <c r="C13" s="94" t="s">
        <v>807</v>
      </c>
      <c r="D13" s="94" t="s">
        <v>861</v>
      </c>
      <c r="E13" s="95">
        <v>40734</v>
      </c>
      <c r="F13" s="94" t="s">
        <v>753</v>
      </c>
      <c r="G13" s="94" t="s">
        <v>756</v>
      </c>
      <c r="H13" s="94" t="s">
        <v>85</v>
      </c>
      <c r="I13" s="94" t="s">
        <v>83</v>
      </c>
      <c r="J13" s="94" t="s">
        <v>95</v>
      </c>
    </row>
    <row r="14" spans="1:10" s="58" customFormat="1" x14ac:dyDescent="0.25">
      <c r="A14" s="60">
        <v>6</v>
      </c>
      <c r="B14" s="94" t="s">
        <v>911</v>
      </c>
      <c r="C14" s="94" t="s">
        <v>808</v>
      </c>
      <c r="D14" s="94" t="s">
        <v>861</v>
      </c>
      <c r="E14" s="95">
        <v>41963</v>
      </c>
      <c r="F14" s="94" t="s">
        <v>35</v>
      </c>
      <c r="G14" s="94" t="s">
        <v>756</v>
      </c>
      <c r="H14" s="94" t="s">
        <v>85</v>
      </c>
      <c r="I14" s="94" t="s">
        <v>83</v>
      </c>
      <c r="J14" s="94" t="s">
        <v>95</v>
      </c>
    </row>
    <row r="15" spans="1:10" s="61" customFormat="1" x14ac:dyDescent="0.25">
      <c r="A15" s="60">
        <v>7</v>
      </c>
      <c r="B15" s="94" t="s">
        <v>912</v>
      </c>
      <c r="C15" s="94" t="s">
        <v>809</v>
      </c>
      <c r="D15" s="94" t="s">
        <v>787</v>
      </c>
      <c r="E15" s="95">
        <v>39677</v>
      </c>
      <c r="F15" s="94" t="s">
        <v>382</v>
      </c>
      <c r="G15" s="94" t="s">
        <v>764</v>
      </c>
      <c r="H15" s="94" t="s">
        <v>85</v>
      </c>
      <c r="I15" s="94" t="s">
        <v>83</v>
      </c>
      <c r="J15" s="94" t="s">
        <v>771</v>
      </c>
    </row>
    <row r="16" spans="1:10" s="58" customFormat="1" x14ac:dyDescent="0.25">
      <c r="A16" s="60">
        <v>8</v>
      </c>
      <c r="B16" s="94" t="s">
        <v>199</v>
      </c>
      <c r="C16" s="94" t="s">
        <v>198</v>
      </c>
      <c r="D16" s="94" t="s">
        <v>862</v>
      </c>
      <c r="E16" s="95">
        <v>40703</v>
      </c>
      <c r="F16" s="94" t="s">
        <v>382</v>
      </c>
      <c r="G16" s="94" t="s">
        <v>189</v>
      </c>
      <c r="H16" s="94" t="s">
        <v>78</v>
      </c>
      <c r="I16" s="94" t="s">
        <v>76</v>
      </c>
      <c r="J16" s="94" t="s">
        <v>188</v>
      </c>
    </row>
    <row r="17" spans="1:10" s="58" customFormat="1" x14ac:dyDescent="0.25">
      <c r="A17" s="60">
        <v>9</v>
      </c>
      <c r="B17" s="94" t="s">
        <v>913</v>
      </c>
      <c r="C17" s="94" t="s">
        <v>810</v>
      </c>
      <c r="D17" s="94" t="s">
        <v>787</v>
      </c>
      <c r="E17" s="95">
        <v>41670</v>
      </c>
      <c r="F17" s="94" t="s">
        <v>34</v>
      </c>
      <c r="G17" s="94" t="s">
        <v>758</v>
      </c>
      <c r="H17" s="94" t="s">
        <v>752</v>
      </c>
      <c r="I17" s="94" t="s">
        <v>76</v>
      </c>
      <c r="J17" s="94" t="s">
        <v>766</v>
      </c>
    </row>
    <row r="18" spans="1:10" s="58" customFormat="1" x14ac:dyDescent="0.25">
      <c r="A18" s="60">
        <v>10</v>
      </c>
      <c r="B18" s="94" t="s">
        <v>914</v>
      </c>
      <c r="C18" s="94" t="s">
        <v>811</v>
      </c>
      <c r="D18" s="94" t="s">
        <v>886</v>
      </c>
      <c r="E18" s="95">
        <v>40319</v>
      </c>
      <c r="F18" s="94" t="s">
        <v>753</v>
      </c>
      <c r="G18" s="94" t="s">
        <v>850</v>
      </c>
      <c r="H18" s="94" t="s">
        <v>85</v>
      </c>
      <c r="I18" s="94" t="s">
        <v>83</v>
      </c>
      <c r="J18" s="94" t="s">
        <v>92</v>
      </c>
    </row>
    <row r="19" spans="1:10" s="58" customFormat="1" x14ac:dyDescent="0.25">
      <c r="A19" s="60">
        <v>11</v>
      </c>
      <c r="B19" s="94" t="s">
        <v>915</v>
      </c>
      <c r="C19" s="94" t="s">
        <v>812</v>
      </c>
      <c r="D19" s="94" t="s">
        <v>863</v>
      </c>
      <c r="E19" s="95">
        <v>41641</v>
      </c>
      <c r="F19" s="94" t="s">
        <v>37</v>
      </c>
      <c r="G19" s="94" t="s">
        <v>90</v>
      </c>
      <c r="H19" s="94" t="s">
        <v>85</v>
      </c>
      <c r="I19" s="94" t="s">
        <v>83</v>
      </c>
      <c r="J19" s="94" t="s">
        <v>113</v>
      </c>
    </row>
    <row r="20" spans="1:10" s="58" customFormat="1" x14ac:dyDescent="0.25">
      <c r="A20" s="60">
        <v>12</v>
      </c>
      <c r="B20" s="94" t="s">
        <v>916</v>
      </c>
      <c r="C20" s="94" t="s">
        <v>813</v>
      </c>
      <c r="D20" s="94" t="s">
        <v>951</v>
      </c>
      <c r="E20" s="95">
        <v>40179</v>
      </c>
      <c r="F20" s="94" t="s">
        <v>35</v>
      </c>
      <c r="G20" s="94" t="s">
        <v>91</v>
      </c>
      <c r="H20" s="94" t="s">
        <v>85</v>
      </c>
      <c r="I20" s="94" t="s">
        <v>83</v>
      </c>
      <c r="J20" s="94" t="s">
        <v>92</v>
      </c>
    </row>
    <row r="21" spans="1:10" s="58" customFormat="1" x14ac:dyDescent="0.25">
      <c r="A21" s="60">
        <v>13</v>
      </c>
      <c r="B21" s="94" t="s">
        <v>917</v>
      </c>
      <c r="C21" s="94" t="s">
        <v>814</v>
      </c>
      <c r="D21" s="94" t="s">
        <v>864</v>
      </c>
      <c r="E21" s="95">
        <v>41453</v>
      </c>
      <c r="F21" s="94" t="s">
        <v>35</v>
      </c>
      <c r="G21" s="94" t="s">
        <v>758</v>
      </c>
      <c r="H21" s="94" t="s">
        <v>752</v>
      </c>
      <c r="I21" s="94" t="s">
        <v>76</v>
      </c>
      <c r="J21" s="94" t="s">
        <v>766</v>
      </c>
    </row>
    <row r="22" spans="1:10" s="58" customFormat="1" x14ac:dyDescent="0.25">
      <c r="A22" s="60">
        <v>14</v>
      </c>
      <c r="B22" s="94" t="s">
        <v>175</v>
      </c>
      <c r="C22" s="94" t="s">
        <v>174</v>
      </c>
      <c r="D22" s="94" t="s">
        <v>787</v>
      </c>
      <c r="E22" s="95">
        <v>40326</v>
      </c>
      <c r="F22" s="94" t="s">
        <v>381</v>
      </c>
      <c r="G22" s="94" t="s">
        <v>754</v>
      </c>
      <c r="H22" s="94" t="s">
        <v>173</v>
      </c>
      <c r="I22" s="94" t="s">
        <v>76</v>
      </c>
      <c r="J22" s="94" t="s">
        <v>176</v>
      </c>
    </row>
    <row r="23" spans="1:10" s="58" customFormat="1" x14ac:dyDescent="0.25">
      <c r="A23" s="60">
        <v>15</v>
      </c>
      <c r="B23" s="94" t="s">
        <v>197</v>
      </c>
      <c r="C23" s="94" t="s">
        <v>196</v>
      </c>
      <c r="D23" s="94" t="s">
        <v>865</v>
      </c>
      <c r="E23" s="95">
        <v>41284</v>
      </c>
      <c r="F23" s="94" t="s">
        <v>382</v>
      </c>
      <c r="G23" s="94" t="s">
        <v>189</v>
      </c>
      <c r="H23" s="94" t="s">
        <v>78</v>
      </c>
      <c r="I23" s="94" t="s">
        <v>76</v>
      </c>
      <c r="J23" s="94" t="s">
        <v>188</v>
      </c>
    </row>
    <row r="24" spans="1:10" s="58" customFormat="1" x14ac:dyDescent="0.25">
      <c r="A24" s="60">
        <v>16</v>
      </c>
      <c r="B24" s="94" t="s">
        <v>918</v>
      </c>
      <c r="C24" s="94" t="s">
        <v>815</v>
      </c>
      <c r="D24" s="94" t="s">
        <v>866</v>
      </c>
      <c r="E24" s="95">
        <v>41766</v>
      </c>
      <c r="F24" s="94" t="s">
        <v>382</v>
      </c>
      <c r="G24" s="94" t="s">
        <v>759</v>
      </c>
      <c r="H24" s="94" t="s">
        <v>417</v>
      </c>
      <c r="I24" s="94" t="s">
        <v>33</v>
      </c>
      <c r="J24" s="94" t="s">
        <v>418</v>
      </c>
    </row>
    <row r="25" spans="1:10" s="58" customFormat="1" x14ac:dyDescent="0.25">
      <c r="A25" s="60">
        <v>17</v>
      </c>
      <c r="B25" s="94" t="s">
        <v>187</v>
      </c>
      <c r="C25" s="94" t="s">
        <v>186</v>
      </c>
      <c r="D25" s="94" t="s">
        <v>867</v>
      </c>
      <c r="E25" s="95">
        <v>41592</v>
      </c>
      <c r="F25" s="94" t="s">
        <v>34</v>
      </c>
      <c r="G25" s="94" t="s">
        <v>181</v>
      </c>
      <c r="H25" s="94" t="s">
        <v>180</v>
      </c>
      <c r="I25" s="94" t="s">
        <v>76</v>
      </c>
      <c r="J25" s="94" t="s">
        <v>179</v>
      </c>
    </row>
    <row r="26" spans="1:10" s="58" customFormat="1" x14ac:dyDescent="0.25">
      <c r="A26" s="60">
        <v>18</v>
      </c>
      <c r="B26" s="94" t="s">
        <v>402</v>
      </c>
      <c r="C26" s="94" t="s">
        <v>401</v>
      </c>
      <c r="D26" s="94" t="s">
        <v>868</v>
      </c>
      <c r="E26" s="95">
        <v>40802</v>
      </c>
      <c r="F26" s="94" t="s">
        <v>381</v>
      </c>
      <c r="G26" s="94" t="s">
        <v>164</v>
      </c>
      <c r="H26" s="94" t="s">
        <v>163</v>
      </c>
      <c r="I26" s="94" t="s">
        <v>33</v>
      </c>
      <c r="J26" s="94" t="s">
        <v>398</v>
      </c>
    </row>
    <row r="27" spans="1:10" s="58" customFormat="1" x14ac:dyDescent="0.25">
      <c r="A27" s="60">
        <v>19</v>
      </c>
      <c r="B27" s="94" t="s">
        <v>161</v>
      </c>
      <c r="C27" s="94" t="s">
        <v>160</v>
      </c>
      <c r="D27" s="94" t="s">
        <v>869</v>
      </c>
      <c r="E27" s="95">
        <v>40772</v>
      </c>
      <c r="F27" s="94" t="s">
        <v>381</v>
      </c>
      <c r="G27" s="94" t="s">
        <v>154</v>
      </c>
      <c r="H27" s="94" t="s">
        <v>159</v>
      </c>
      <c r="I27" s="94" t="s">
        <v>40</v>
      </c>
      <c r="J27" s="94" t="s">
        <v>158</v>
      </c>
    </row>
    <row r="28" spans="1:10" s="58" customFormat="1" x14ac:dyDescent="0.25">
      <c r="A28" s="60">
        <v>20</v>
      </c>
      <c r="B28" s="94" t="s">
        <v>919</v>
      </c>
      <c r="C28" s="94" t="s">
        <v>816</v>
      </c>
      <c r="D28" s="94" t="s">
        <v>870</v>
      </c>
      <c r="E28" s="95">
        <v>40842</v>
      </c>
      <c r="F28" s="94" t="s">
        <v>382</v>
      </c>
      <c r="G28" s="94" t="s">
        <v>851</v>
      </c>
      <c r="H28" s="94" t="s">
        <v>903</v>
      </c>
      <c r="I28" s="94" t="s">
        <v>33</v>
      </c>
      <c r="J28" s="94" t="s">
        <v>896</v>
      </c>
    </row>
    <row r="29" spans="1:10" s="58" customFormat="1" x14ac:dyDescent="0.25">
      <c r="A29" s="60">
        <v>21</v>
      </c>
      <c r="B29" s="94" t="s">
        <v>920</v>
      </c>
      <c r="C29" s="94" t="s">
        <v>817</v>
      </c>
      <c r="D29" s="94" t="s">
        <v>871</v>
      </c>
      <c r="E29" s="95">
        <v>39290</v>
      </c>
      <c r="F29" s="94" t="s">
        <v>32</v>
      </c>
      <c r="G29" s="94" t="s">
        <v>851</v>
      </c>
      <c r="H29" s="94" t="s">
        <v>903</v>
      </c>
      <c r="I29" s="94" t="s">
        <v>33</v>
      </c>
      <c r="J29" s="94" t="s">
        <v>897</v>
      </c>
    </row>
    <row r="30" spans="1:10" s="58" customFormat="1" x14ac:dyDescent="0.25">
      <c r="A30" s="60">
        <v>22</v>
      </c>
      <c r="B30" s="94" t="s">
        <v>208</v>
      </c>
      <c r="C30" s="94" t="s">
        <v>818</v>
      </c>
      <c r="D30" s="94" t="s">
        <v>872</v>
      </c>
      <c r="E30" s="95">
        <v>41568</v>
      </c>
      <c r="F30" s="94" t="s">
        <v>37</v>
      </c>
      <c r="G30" s="94" t="s">
        <v>758</v>
      </c>
      <c r="H30" s="94" t="s">
        <v>752</v>
      </c>
      <c r="I30" s="94" t="s">
        <v>76</v>
      </c>
      <c r="J30" s="94" t="s">
        <v>766</v>
      </c>
    </row>
    <row r="31" spans="1:10" s="58" customFormat="1" x14ac:dyDescent="0.25">
      <c r="A31" s="60">
        <v>23</v>
      </c>
      <c r="B31" s="94" t="s">
        <v>921</v>
      </c>
      <c r="C31" s="94" t="s">
        <v>819</v>
      </c>
      <c r="D31" s="94" t="s">
        <v>890</v>
      </c>
      <c r="E31" s="95">
        <v>41721</v>
      </c>
      <c r="F31" s="94" t="s">
        <v>35</v>
      </c>
      <c r="G31" s="94" t="s">
        <v>852</v>
      </c>
      <c r="H31" s="94" t="s">
        <v>209</v>
      </c>
      <c r="I31" s="94"/>
      <c r="J31" s="94" t="s">
        <v>207</v>
      </c>
    </row>
    <row r="32" spans="1:10" s="58" customFormat="1" x14ac:dyDescent="0.25">
      <c r="A32" s="60">
        <v>24</v>
      </c>
      <c r="B32" s="94" t="s">
        <v>922</v>
      </c>
      <c r="C32" s="94" t="s">
        <v>820</v>
      </c>
      <c r="D32" s="94" t="s">
        <v>882</v>
      </c>
      <c r="E32" s="95">
        <v>41432</v>
      </c>
      <c r="F32" s="94" t="s">
        <v>34</v>
      </c>
      <c r="G32" s="94" t="s">
        <v>853</v>
      </c>
      <c r="H32" s="94" t="s">
        <v>904</v>
      </c>
      <c r="I32" s="94" t="s">
        <v>907</v>
      </c>
      <c r="J32" s="94" t="s">
        <v>898</v>
      </c>
    </row>
    <row r="33" spans="1:10" s="58" customFormat="1" x14ac:dyDescent="0.25">
      <c r="A33" s="60">
        <v>25</v>
      </c>
      <c r="B33" s="94" t="s">
        <v>447</v>
      </c>
      <c r="C33" s="94" t="s">
        <v>446</v>
      </c>
      <c r="D33" s="94" t="s">
        <v>890</v>
      </c>
      <c r="E33" s="95">
        <v>41376</v>
      </c>
      <c r="F33" s="94" t="s">
        <v>753</v>
      </c>
      <c r="G33" s="94" t="s">
        <v>755</v>
      </c>
      <c r="H33" s="94" t="s">
        <v>79</v>
      </c>
      <c r="I33" s="94" t="s">
        <v>76</v>
      </c>
      <c r="J33" s="94" t="s">
        <v>444</v>
      </c>
    </row>
    <row r="34" spans="1:10" s="58" customFormat="1" x14ac:dyDescent="0.25">
      <c r="A34" s="60">
        <v>26</v>
      </c>
      <c r="B34" s="94" t="s">
        <v>138</v>
      </c>
      <c r="C34" s="94" t="s">
        <v>137</v>
      </c>
      <c r="D34" s="94" t="s">
        <v>869</v>
      </c>
      <c r="E34" s="95">
        <v>40189</v>
      </c>
      <c r="F34" s="94" t="s">
        <v>32</v>
      </c>
      <c r="G34" s="94" t="s">
        <v>90</v>
      </c>
      <c r="H34" s="94" t="s">
        <v>85</v>
      </c>
      <c r="I34" s="94" t="s">
        <v>83</v>
      </c>
      <c r="J34" s="94" t="s">
        <v>92</v>
      </c>
    </row>
    <row r="35" spans="1:10" s="58" customFormat="1" x14ac:dyDescent="0.25">
      <c r="A35" s="60">
        <v>27</v>
      </c>
      <c r="B35" s="94" t="s">
        <v>923</v>
      </c>
      <c r="C35" s="94" t="s">
        <v>821</v>
      </c>
      <c r="D35" s="94" t="s">
        <v>873</v>
      </c>
      <c r="E35" s="95">
        <v>41853</v>
      </c>
      <c r="F35" s="94" t="s">
        <v>37</v>
      </c>
      <c r="G35" s="94" t="s">
        <v>109</v>
      </c>
      <c r="H35" s="94" t="s">
        <v>85</v>
      </c>
      <c r="I35" s="94" t="s">
        <v>83</v>
      </c>
      <c r="J35" s="94" t="s">
        <v>113</v>
      </c>
    </row>
    <row r="36" spans="1:10" s="58" customFormat="1" x14ac:dyDescent="0.25">
      <c r="A36" s="60">
        <v>28</v>
      </c>
      <c r="B36" s="94" t="s">
        <v>400</v>
      </c>
      <c r="C36" s="94" t="s">
        <v>399</v>
      </c>
      <c r="D36" s="94" t="s">
        <v>874</v>
      </c>
      <c r="E36" s="95">
        <v>40219</v>
      </c>
      <c r="F36" s="94" t="s">
        <v>32</v>
      </c>
      <c r="G36" s="94" t="s">
        <v>164</v>
      </c>
      <c r="H36" s="94" t="s">
        <v>163</v>
      </c>
      <c r="I36" s="94" t="s">
        <v>33</v>
      </c>
      <c r="J36" s="94" t="s">
        <v>390</v>
      </c>
    </row>
    <row r="37" spans="1:10" s="58" customFormat="1" x14ac:dyDescent="0.25">
      <c r="A37" s="60">
        <v>29</v>
      </c>
      <c r="B37" s="94" t="s">
        <v>924</v>
      </c>
      <c r="C37" s="94" t="s">
        <v>822</v>
      </c>
      <c r="D37" s="94" t="s">
        <v>862</v>
      </c>
      <c r="E37" s="95">
        <v>41910</v>
      </c>
      <c r="F37" s="94" t="s">
        <v>37</v>
      </c>
      <c r="G37" s="94" t="s">
        <v>757</v>
      </c>
      <c r="H37" s="94" t="s">
        <v>85</v>
      </c>
      <c r="I37" s="94" t="s">
        <v>83</v>
      </c>
      <c r="J37" s="94" t="s">
        <v>92</v>
      </c>
    </row>
    <row r="38" spans="1:10" s="58" customFormat="1" x14ac:dyDescent="0.25">
      <c r="A38" s="60">
        <v>30</v>
      </c>
      <c r="B38" s="94" t="s">
        <v>424</v>
      </c>
      <c r="C38" s="94" t="s">
        <v>423</v>
      </c>
      <c r="D38" s="94" t="s">
        <v>875</v>
      </c>
      <c r="E38" s="95">
        <v>39959</v>
      </c>
      <c r="F38" s="94" t="s">
        <v>381</v>
      </c>
      <c r="G38" s="94" t="s">
        <v>854</v>
      </c>
      <c r="H38" s="94" t="s">
        <v>421</v>
      </c>
      <c r="I38" s="94" t="s">
        <v>33</v>
      </c>
      <c r="J38" s="94" t="s">
        <v>422</v>
      </c>
    </row>
    <row r="39" spans="1:10" s="58" customFormat="1" x14ac:dyDescent="0.25">
      <c r="A39" s="60">
        <v>31</v>
      </c>
      <c r="B39" s="94" t="s">
        <v>925</v>
      </c>
      <c r="C39" s="94" t="s">
        <v>823</v>
      </c>
      <c r="D39" s="94" t="s">
        <v>859</v>
      </c>
      <c r="E39" s="95">
        <v>39293</v>
      </c>
      <c r="F39" s="94" t="s">
        <v>382</v>
      </c>
      <c r="G39" s="94" t="s">
        <v>757</v>
      </c>
      <c r="H39" s="94" t="s">
        <v>177</v>
      </c>
      <c r="I39" s="94" t="s">
        <v>76</v>
      </c>
      <c r="J39" s="94" t="s">
        <v>92</v>
      </c>
    </row>
    <row r="40" spans="1:10" s="58" customFormat="1" x14ac:dyDescent="0.25">
      <c r="A40" s="60">
        <v>32</v>
      </c>
      <c r="B40" s="94" t="s">
        <v>426</v>
      </c>
      <c r="C40" s="94" t="s">
        <v>633</v>
      </c>
      <c r="D40" s="94" t="s">
        <v>876</v>
      </c>
      <c r="E40" s="95">
        <v>39173</v>
      </c>
      <c r="F40" s="94" t="s">
        <v>32</v>
      </c>
      <c r="G40" s="94" t="s">
        <v>759</v>
      </c>
      <c r="H40" s="94" t="s">
        <v>417</v>
      </c>
      <c r="I40" s="94" t="s">
        <v>33</v>
      </c>
      <c r="J40" s="94" t="s">
        <v>899</v>
      </c>
    </row>
    <row r="41" spans="1:10" s="58" customFormat="1" x14ac:dyDescent="0.25">
      <c r="A41" s="60">
        <v>33</v>
      </c>
      <c r="B41" s="94" t="s">
        <v>926</v>
      </c>
      <c r="C41" s="94" t="s">
        <v>824</v>
      </c>
      <c r="D41" s="94" t="s">
        <v>877</v>
      </c>
      <c r="E41" s="95">
        <v>39548</v>
      </c>
      <c r="F41" s="94" t="s">
        <v>32</v>
      </c>
      <c r="G41" s="94" t="s">
        <v>855</v>
      </c>
      <c r="H41" s="94" t="s">
        <v>905</v>
      </c>
      <c r="I41" s="94" t="s">
        <v>33</v>
      </c>
      <c r="J41" s="94" t="s">
        <v>900</v>
      </c>
    </row>
    <row r="42" spans="1:10" s="58" customFormat="1" x14ac:dyDescent="0.25">
      <c r="A42" s="60">
        <v>34</v>
      </c>
      <c r="B42" s="94" t="s">
        <v>927</v>
      </c>
      <c r="C42" s="94" t="s">
        <v>825</v>
      </c>
      <c r="D42" s="94" t="s">
        <v>869</v>
      </c>
      <c r="E42" s="95">
        <v>41904</v>
      </c>
      <c r="F42" s="94" t="s">
        <v>34</v>
      </c>
      <c r="G42" s="94" t="s">
        <v>764</v>
      </c>
      <c r="H42" s="94" t="s">
        <v>85</v>
      </c>
      <c r="I42" s="94" t="s">
        <v>83</v>
      </c>
      <c r="J42" s="94" t="s">
        <v>771</v>
      </c>
    </row>
    <row r="43" spans="1:10" s="58" customFormat="1" x14ac:dyDescent="0.25">
      <c r="A43" s="60">
        <v>35</v>
      </c>
      <c r="B43" s="94" t="s">
        <v>136</v>
      </c>
      <c r="C43" s="94" t="s">
        <v>135</v>
      </c>
      <c r="D43" s="94" t="s">
        <v>865</v>
      </c>
      <c r="E43" s="95">
        <v>41334</v>
      </c>
      <c r="F43" s="94" t="s">
        <v>382</v>
      </c>
      <c r="G43" s="94" t="s">
        <v>756</v>
      </c>
      <c r="H43" s="94" t="s">
        <v>85</v>
      </c>
      <c r="I43" s="94" t="s">
        <v>83</v>
      </c>
      <c r="J43" s="94" t="s">
        <v>113</v>
      </c>
    </row>
    <row r="44" spans="1:10" s="58" customFormat="1" x14ac:dyDescent="0.25">
      <c r="A44" s="60">
        <v>36</v>
      </c>
      <c r="B44" s="94" t="s">
        <v>928</v>
      </c>
      <c r="C44" s="94" t="s">
        <v>826</v>
      </c>
      <c r="D44" s="94" t="s">
        <v>864</v>
      </c>
      <c r="E44" s="95">
        <v>41183</v>
      </c>
      <c r="F44" s="94" t="s">
        <v>34</v>
      </c>
      <c r="G44" s="94" t="s">
        <v>91</v>
      </c>
      <c r="H44" s="94" t="s">
        <v>85</v>
      </c>
      <c r="I44" s="94" t="s">
        <v>83</v>
      </c>
      <c r="J44" s="94" t="s">
        <v>92</v>
      </c>
    </row>
    <row r="45" spans="1:10" s="58" customFormat="1" x14ac:dyDescent="0.25">
      <c r="A45" s="60">
        <v>37</v>
      </c>
      <c r="B45" s="94" t="s">
        <v>416</v>
      </c>
      <c r="C45" s="94" t="s">
        <v>629</v>
      </c>
      <c r="D45" s="94" t="s">
        <v>878</v>
      </c>
      <c r="E45" s="95">
        <v>41081</v>
      </c>
      <c r="F45" s="94" t="s">
        <v>381</v>
      </c>
      <c r="G45" s="94" t="s">
        <v>759</v>
      </c>
      <c r="H45" s="94" t="s">
        <v>417</v>
      </c>
      <c r="I45" s="94" t="s">
        <v>33</v>
      </c>
      <c r="J45" s="94" t="s">
        <v>418</v>
      </c>
    </row>
    <row r="46" spans="1:10" s="58" customFormat="1" x14ac:dyDescent="0.25">
      <c r="A46" s="60">
        <v>38</v>
      </c>
      <c r="B46" s="94" t="s">
        <v>208</v>
      </c>
      <c r="C46" s="94" t="s">
        <v>827</v>
      </c>
      <c r="D46" s="94" t="s">
        <v>879</v>
      </c>
      <c r="E46" s="95">
        <v>41598</v>
      </c>
      <c r="F46" s="94" t="s">
        <v>37</v>
      </c>
      <c r="G46" s="94" t="s">
        <v>758</v>
      </c>
      <c r="H46" s="94" t="s">
        <v>752</v>
      </c>
      <c r="I46" s="94" t="s">
        <v>76</v>
      </c>
      <c r="J46" s="94" t="s">
        <v>766</v>
      </c>
    </row>
    <row r="47" spans="1:10" s="58" customFormat="1" x14ac:dyDescent="0.25">
      <c r="A47" s="60">
        <v>39</v>
      </c>
      <c r="B47" s="94" t="s">
        <v>409</v>
      </c>
      <c r="C47" s="94" t="s">
        <v>408</v>
      </c>
      <c r="D47" s="94" t="s">
        <v>880</v>
      </c>
      <c r="E47" s="95">
        <v>41283</v>
      </c>
      <c r="F47" s="94" t="s">
        <v>35</v>
      </c>
      <c r="G47" s="94" t="s">
        <v>404</v>
      </c>
      <c r="H47" s="94" t="s">
        <v>387</v>
      </c>
      <c r="I47" s="94" t="s">
        <v>76</v>
      </c>
      <c r="J47" s="94" t="s">
        <v>405</v>
      </c>
    </row>
    <row r="48" spans="1:10" s="58" customFormat="1" x14ac:dyDescent="0.25">
      <c r="A48" s="60">
        <v>40</v>
      </c>
      <c r="B48" s="94" t="s">
        <v>428</v>
      </c>
      <c r="C48" s="94" t="s">
        <v>427</v>
      </c>
      <c r="D48" s="94" t="s">
        <v>881</v>
      </c>
      <c r="E48" s="95">
        <v>41691</v>
      </c>
      <c r="F48" s="94" t="s">
        <v>753</v>
      </c>
      <c r="G48" s="94" t="s">
        <v>154</v>
      </c>
      <c r="H48" s="94" t="s">
        <v>39</v>
      </c>
      <c r="I48" s="94" t="s">
        <v>40</v>
      </c>
      <c r="J48" s="94" t="s">
        <v>157</v>
      </c>
    </row>
    <row r="49" spans="1:10" s="58" customFormat="1" x14ac:dyDescent="0.25">
      <c r="A49" s="60">
        <v>41</v>
      </c>
      <c r="B49" s="94" t="s">
        <v>929</v>
      </c>
      <c r="C49" s="94" t="s">
        <v>828</v>
      </c>
      <c r="D49" s="94" t="s">
        <v>882</v>
      </c>
      <c r="E49" s="95">
        <v>40525</v>
      </c>
      <c r="F49" s="94" t="s">
        <v>381</v>
      </c>
      <c r="G49" s="94" t="s">
        <v>764</v>
      </c>
      <c r="H49" s="94" t="s">
        <v>85</v>
      </c>
      <c r="I49" s="94" t="s">
        <v>83</v>
      </c>
      <c r="J49" s="94" t="s">
        <v>771</v>
      </c>
    </row>
    <row r="50" spans="1:10" s="58" customFormat="1" x14ac:dyDescent="0.25">
      <c r="A50" s="60">
        <v>42</v>
      </c>
      <c r="B50" s="94" t="s">
        <v>130</v>
      </c>
      <c r="C50" s="94" t="s">
        <v>129</v>
      </c>
      <c r="D50" s="94" t="s">
        <v>883</v>
      </c>
      <c r="E50" s="95">
        <v>40837</v>
      </c>
      <c r="F50" s="94" t="s">
        <v>381</v>
      </c>
      <c r="G50" s="94" t="s">
        <v>756</v>
      </c>
      <c r="H50" s="94" t="s">
        <v>85</v>
      </c>
      <c r="I50" s="94" t="s">
        <v>83</v>
      </c>
      <c r="J50" s="94" t="s">
        <v>95</v>
      </c>
    </row>
    <row r="51" spans="1:10" s="58" customFormat="1" x14ac:dyDescent="0.25">
      <c r="A51" s="60">
        <v>43</v>
      </c>
      <c r="B51" s="94" t="s">
        <v>930</v>
      </c>
      <c r="C51" s="94" t="s">
        <v>829</v>
      </c>
      <c r="D51" s="94" t="s">
        <v>208</v>
      </c>
      <c r="E51" s="95">
        <v>41659</v>
      </c>
      <c r="F51" s="94" t="s">
        <v>34</v>
      </c>
      <c r="G51" s="94" t="s">
        <v>856</v>
      </c>
      <c r="H51" s="94" t="s">
        <v>906</v>
      </c>
      <c r="I51" s="94" t="s">
        <v>908</v>
      </c>
      <c r="J51" s="94" t="s">
        <v>901</v>
      </c>
    </row>
    <row r="52" spans="1:10" s="58" customFormat="1" x14ac:dyDescent="0.25">
      <c r="A52" s="60">
        <v>44</v>
      </c>
      <c r="B52" s="94" t="s">
        <v>128</v>
      </c>
      <c r="C52" s="94" t="s">
        <v>127</v>
      </c>
      <c r="D52" s="94" t="s">
        <v>859</v>
      </c>
      <c r="E52" s="95">
        <v>39113</v>
      </c>
      <c r="F52" s="94" t="s">
        <v>32</v>
      </c>
      <c r="G52" s="94" t="s">
        <v>757</v>
      </c>
      <c r="H52" s="94" t="s">
        <v>85</v>
      </c>
      <c r="I52" s="94" t="s">
        <v>83</v>
      </c>
      <c r="J52" s="94" t="s">
        <v>92</v>
      </c>
    </row>
    <row r="53" spans="1:10" s="58" customFormat="1" x14ac:dyDescent="0.25">
      <c r="A53" s="60">
        <v>45</v>
      </c>
      <c r="B53" s="94" t="s">
        <v>445</v>
      </c>
      <c r="C53" s="94" t="s">
        <v>442</v>
      </c>
      <c r="D53" s="94" t="s">
        <v>867</v>
      </c>
      <c r="E53" s="95">
        <v>40318</v>
      </c>
      <c r="F53" s="94" t="s">
        <v>381</v>
      </c>
      <c r="G53" s="94" t="s">
        <v>755</v>
      </c>
      <c r="H53" s="94" t="s">
        <v>79</v>
      </c>
      <c r="I53" s="94" t="s">
        <v>76</v>
      </c>
      <c r="J53" s="94" t="s">
        <v>444</v>
      </c>
    </row>
    <row r="54" spans="1:10" s="58" customFormat="1" x14ac:dyDescent="0.25">
      <c r="A54" s="60">
        <v>46</v>
      </c>
      <c r="B54" s="94" t="s">
        <v>172</v>
      </c>
      <c r="C54" s="94" t="s">
        <v>171</v>
      </c>
      <c r="D54" s="94" t="s">
        <v>787</v>
      </c>
      <c r="E54" s="95">
        <v>40305</v>
      </c>
      <c r="F54" s="94" t="s">
        <v>32</v>
      </c>
      <c r="G54" s="94" t="s">
        <v>168</v>
      </c>
      <c r="H54" s="94" t="s">
        <v>167</v>
      </c>
      <c r="I54" s="94" t="s">
        <v>76</v>
      </c>
      <c r="J54" s="94" t="s">
        <v>166</v>
      </c>
    </row>
    <row r="55" spans="1:10" s="58" customFormat="1" x14ac:dyDescent="0.25">
      <c r="A55" s="60">
        <v>47</v>
      </c>
      <c r="B55" s="94" t="s">
        <v>193</v>
      </c>
      <c r="C55" s="94" t="s">
        <v>192</v>
      </c>
      <c r="D55" s="94" t="s">
        <v>787</v>
      </c>
      <c r="E55" s="95">
        <v>40796</v>
      </c>
      <c r="F55" s="94" t="s">
        <v>382</v>
      </c>
      <c r="G55" s="94" t="s">
        <v>189</v>
      </c>
      <c r="H55" s="94" t="s">
        <v>78</v>
      </c>
      <c r="I55" s="94" t="s">
        <v>76</v>
      </c>
      <c r="J55" s="94" t="s">
        <v>188</v>
      </c>
    </row>
    <row r="56" spans="1:10" s="58" customFormat="1" x14ac:dyDescent="0.25">
      <c r="A56" s="60">
        <v>48</v>
      </c>
      <c r="B56" s="94" t="s">
        <v>931</v>
      </c>
      <c r="C56" s="94" t="s">
        <v>830</v>
      </c>
      <c r="D56" s="94" t="s">
        <v>859</v>
      </c>
      <c r="E56" s="95">
        <v>41972</v>
      </c>
      <c r="F56" s="94" t="s">
        <v>35</v>
      </c>
      <c r="G56" s="94" t="s">
        <v>756</v>
      </c>
      <c r="H56" s="94" t="s">
        <v>85</v>
      </c>
      <c r="I56" s="94" t="s">
        <v>83</v>
      </c>
      <c r="J56" s="94" t="s">
        <v>95</v>
      </c>
    </row>
    <row r="57" spans="1:10" s="58" customFormat="1" x14ac:dyDescent="0.25">
      <c r="A57" s="60">
        <v>49</v>
      </c>
      <c r="B57" s="94" t="s">
        <v>932</v>
      </c>
      <c r="C57" s="94" t="s">
        <v>831</v>
      </c>
      <c r="D57" s="94" t="s">
        <v>873</v>
      </c>
      <c r="E57" s="95">
        <v>42023</v>
      </c>
      <c r="F57" s="94" t="s">
        <v>34</v>
      </c>
      <c r="G57" s="94" t="s">
        <v>181</v>
      </c>
      <c r="H57" s="94" t="s">
        <v>180</v>
      </c>
      <c r="I57" s="94" t="s">
        <v>76</v>
      </c>
      <c r="J57" s="94" t="s">
        <v>179</v>
      </c>
    </row>
    <row r="58" spans="1:10" s="58" customFormat="1" x14ac:dyDescent="0.25">
      <c r="A58" s="60">
        <v>50</v>
      </c>
      <c r="B58" s="94" t="s">
        <v>460</v>
      </c>
      <c r="C58" s="94" t="s">
        <v>411</v>
      </c>
      <c r="D58" s="94" t="s">
        <v>873</v>
      </c>
      <c r="E58" s="95">
        <v>41441</v>
      </c>
      <c r="F58" s="94" t="s">
        <v>753</v>
      </c>
      <c r="G58" s="94" t="s">
        <v>857</v>
      </c>
      <c r="H58" s="94" t="s">
        <v>85</v>
      </c>
      <c r="I58" s="94" t="s">
        <v>83</v>
      </c>
      <c r="J58" s="94" t="s">
        <v>92</v>
      </c>
    </row>
    <row r="59" spans="1:10" s="58" customFormat="1" x14ac:dyDescent="0.25">
      <c r="A59" s="60">
        <v>51</v>
      </c>
      <c r="B59" s="94" t="s">
        <v>461</v>
      </c>
      <c r="C59" s="94" t="s">
        <v>410</v>
      </c>
      <c r="D59" s="94" t="s">
        <v>787</v>
      </c>
      <c r="E59" s="95">
        <v>41502</v>
      </c>
      <c r="F59" s="94" t="s">
        <v>753</v>
      </c>
      <c r="G59" s="94" t="s">
        <v>90</v>
      </c>
      <c r="H59" s="94" t="s">
        <v>85</v>
      </c>
      <c r="I59" s="94" t="s">
        <v>83</v>
      </c>
      <c r="J59" s="94" t="s">
        <v>92</v>
      </c>
    </row>
    <row r="60" spans="1:10" s="58" customFormat="1" x14ac:dyDescent="0.25">
      <c r="A60" s="60">
        <v>52</v>
      </c>
      <c r="B60" s="94" t="s">
        <v>124</v>
      </c>
      <c r="C60" s="94" t="s">
        <v>123</v>
      </c>
      <c r="D60" s="94" t="s">
        <v>884</v>
      </c>
      <c r="E60" s="95">
        <v>41590</v>
      </c>
      <c r="F60" s="94" t="s">
        <v>35</v>
      </c>
      <c r="G60" s="94" t="s">
        <v>756</v>
      </c>
      <c r="H60" s="94" t="s">
        <v>85</v>
      </c>
      <c r="I60" s="94" t="s">
        <v>83</v>
      </c>
      <c r="J60" s="94" t="s">
        <v>108</v>
      </c>
    </row>
    <row r="61" spans="1:10" s="58" customFormat="1" x14ac:dyDescent="0.25">
      <c r="A61" s="60">
        <v>53</v>
      </c>
      <c r="B61" s="94" t="s">
        <v>214</v>
      </c>
      <c r="C61" s="94" t="s">
        <v>213</v>
      </c>
      <c r="D61" s="94" t="s">
        <v>864</v>
      </c>
      <c r="E61" s="95">
        <v>41580</v>
      </c>
      <c r="F61" s="94" t="s">
        <v>382</v>
      </c>
      <c r="G61" s="94" t="s">
        <v>210</v>
      </c>
      <c r="H61" s="94" t="s">
        <v>209</v>
      </c>
      <c r="I61" s="94" t="s">
        <v>208</v>
      </c>
      <c r="J61" s="94" t="s">
        <v>207</v>
      </c>
    </row>
    <row r="62" spans="1:10" s="58" customFormat="1" x14ac:dyDescent="0.25">
      <c r="A62" s="60">
        <v>54</v>
      </c>
      <c r="B62" s="94" t="s">
        <v>433</v>
      </c>
      <c r="C62" s="94" t="s">
        <v>431</v>
      </c>
      <c r="D62" s="94" t="s">
        <v>865</v>
      </c>
      <c r="E62" s="95">
        <v>41456</v>
      </c>
      <c r="F62" s="94" t="s">
        <v>753</v>
      </c>
      <c r="G62" s="94" t="s">
        <v>761</v>
      </c>
      <c r="H62" s="94" t="s">
        <v>389</v>
      </c>
      <c r="I62" s="94" t="s">
        <v>40</v>
      </c>
      <c r="J62" s="94" t="s">
        <v>432</v>
      </c>
    </row>
    <row r="63" spans="1:10" s="58" customFormat="1" x14ac:dyDescent="0.25">
      <c r="A63" s="60">
        <v>55</v>
      </c>
      <c r="B63" s="94" t="s">
        <v>933</v>
      </c>
      <c r="C63" s="94" t="s">
        <v>832</v>
      </c>
      <c r="D63" s="94" t="s">
        <v>885</v>
      </c>
      <c r="E63" s="95">
        <v>39863</v>
      </c>
      <c r="F63" s="94" t="s">
        <v>381</v>
      </c>
      <c r="G63" s="94" t="s">
        <v>851</v>
      </c>
      <c r="H63" s="94" t="s">
        <v>903</v>
      </c>
      <c r="I63" s="94" t="s">
        <v>33</v>
      </c>
      <c r="J63" s="94" t="s">
        <v>902</v>
      </c>
    </row>
    <row r="64" spans="1:10" s="58" customFormat="1" x14ac:dyDescent="0.25">
      <c r="A64" s="60">
        <v>56</v>
      </c>
      <c r="B64" s="94" t="s">
        <v>934</v>
      </c>
      <c r="C64" s="94" t="s">
        <v>833</v>
      </c>
      <c r="D64" s="94" t="s">
        <v>886</v>
      </c>
      <c r="E64" s="95">
        <v>41977</v>
      </c>
      <c r="F64" s="94" t="s">
        <v>34</v>
      </c>
      <c r="G64" s="94" t="s">
        <v>756</v>
      </c>
      <c r="H64" s="94" t="s">
        <v>85</v>
      </c>
      <c r="I64" s="94" t="s">
        <v>83</v>
      </c>
      <c r="J64" s="94" t="s">
        <v>95</v>
      </c>
    </row>
    <row r="65" spans="1:10" s="58" customFormat="1" x14ac:dyDescent="0.25">
      <c r="A65" s="60">
        <v>57</v>
      </c>
      <c r="B65" s="94" t="s">
        <v>935</v>
      </c>
      <c r="C65" s="94" t="s">
        <v>834</v>
      </c>
      <c r="D65" s="94" t="s">
        <v>952</v>
      </c>
      <c r="E65" s="95">
        <v>40909</v>
      </c>
      <c r="F65" s="94" t="s">
        <v>35</v>
      </c>
      <c r="G65" s="94" t="s">
        <v>91</v>
      </c>
      <c r="H65" s="94" t="s">
        <v>85</v>
      </c>
      <c r="I65" s="94" t="s">
        <v>83</v>
      </c>
      <c r="J65" s="94" t="s">
        <v>92</v>
      </c>
    </row>
    <row r="66" spans="1:10" s="58" customFormat="1" x14ac:dyDescent="0.25">
      <c r="A66" s="60">
        <v>58</v>
      </c>
      <c r="B66" s="94" t="s">
        <v>936</v>
      </c>
      <c r="C66" s="94" t="s">
        <v>835</v>
      </c>
      <c r="D66" s="94" t="s">
        <v>787</v>
      </c>
      <c r="E66" s="95">
        <v>40661</v>
      </c>
      <c r="F66" s="94" t="s">
        <v>753</v>
      </c>
      <c r="G66" s="94" t="s">
        <v>90</v>
      </c>
      <c r="H66" s="94" t="s">
        <v>85</v>
      </c>
      <c r="I66" s="94" t="s">
        <v>83</v>
      </c>
      <c r="J66" s="94" t="s">
        <v>92</v>
      </c>
    </row>
    <row r="67" spans="1:10" s="58" customFormat="1" x14ac:dyDescent="0.25">
      <c r="A67" s="60">
        <v>59</v>
      </c>
      <c r="B67" s="94" t="s">
        <v>937</v>
      </c>
      <c r="C67" s="94" t="s">
        <v>836</v>
      </c>
      <c r="D67" s="94" t="s">
        <v>787</v>
      </c>
      <c r="E67" s="95">
        <v>39409</v>
      </c>
      <c r="F67" s="94" t="s">
        <v>382</v>
      </c>
      <c r="G67" s="94" t="s">
        <v>764</v>
      </c>
      <c r="H67" s="94" t="s">
        <v>85</v>
      </c>
      <c r="I67" s="94" t="s">
        <v>83</v>
      </c>
      <c r="J67" s="94" t="s">
        <v>771</v>
      </c>
    </row>
    <row r="68" spans="1:10" s="58" customFormat="1" x14ac:dyDescent="0.25">
      <c r="A68" s="60">
        <v>60</v>
      </c>
      <c r="B68" s="94" t="s">
        <v>938</v>
      </c>
      <c r="C68" s="94" t="s">
        <v>462</v>
      </c>
      <c r="D68" s="94" t="s">
        <v>867</v>
      </c>
      <c r="E68" s="95">
        <v>41322</v>
      </c>
      <c r="F68" s="94" t="s">
        <v>753</v>
      </c>
      <c r="G68" s="94" t="s">
        <v>757</v>
      </c>
      <c r="H68" s="94" t="s">
        <v>85</v>
      </c>
      <c r="I68" s="94" t="s">
        <v>83</v>
      </c>
      <c r="J68" s="94" t="s">
        <v>92</v>
      </c>
    </row>
    <row r="69" spans="1:10" s="58" customFormat="1" x14ac:dyDescent="0.25">
      <c r="A69" s="60">
        <v>61</v>
      </c>
      <c r="B69" s="94" t="s">
        <v>939</v>
      </c>
      <c r="C69" s="94" t="s">
        <v>837</v>
      </c>
      <c r="D69" s="94" t="s">
        <v>887</v>
      </c>
      <c r="E69" s="95">
        <v>41964</v>
      </c>
      <c r="F69" s="94" t="s">
        <v>35</v>
      </c>
      <c r="G69" s="94" t="s">
        <v>756</v>
      </c>
      <c r="H69" s="94" t="s">
        <v>85</v>
      </c>
      <c r="I69" s="94" t="s">
        <v>83</v>
      </c>
      <c r="J69" s="94" t="s">
        <v>95</v>
      </c>
    </row>
    <row r="70" spans="1:10" s="58" customFormat="1" x14ac:dyDescent="0.25">
      <c r="A70" s="60">
        <v>62</v>
      </c>
      <c r="B70" s="94" t="s">
        <v>463</v>
      </c>
      <c r="C70" s="94" t="s">
        <v>412</v>
      </c>
      <c r="D70" s="94" t="s">
        <v>877</v>
      </c>
      <c r="E70" s="95">
        <v>41440</v>
      </c>
      <c r="F70" s="94" t="s">
        <v>34</v>
      </c>
      <c r="G70" s="94" t="s">
        <v>90</v>
      </c>
      <c r="H70" s="94" t="s">
        <v>85</v>
      </c>
      <c r="I70" s="94" t="s">
        <v>83</v>
      </c>
      <c r="J70" s="94" t="s">
        <v>92</v>
      </c>
    </row>
    <row r="71" spans="1:10" s="58" customFormat="1" x14ac:dyDescent="0.25">
      <c r="A71" s="60">
        <v>63</v>
      </c>
      <c r="B71" s="94" t="s">
        <v>116</v>
      </c>
      <c r="C71" s="94" t="s">
        <v>115</v>
      </c>
      <c r="D71" s="94" t="s">
        <v>888</v>
      </c>
      <c r="E71" s="95">
        <v>40546</v>
      </c>
      <c r="F71" s="94" t="s">
        <v>382</v>
      </c>
      <c r="G71" s="94" t="s">
        <v>90</v>
      </c>
      <c r="H71" s="94" t="s">
        <v>85</v>
      </c>
      <c r="I71" s="94" t="s">
        <v>83</v>
      </c>
      <c r="J71" s="94" t="s">
        <v>92</v>
      </c>
    </row>
    <row r="72" spans="1:10" s="58" customFormat="1" x14ac:dyDescent="0.25">
      <c r="A72" s="60">
        <v>64</v>
      </c>
      <c r="B72" s="94" t="s">
        <v>940</v>
      </c>
      <c r="C72" s="94" t="s">
        <v>838</v>
      </c>
      <c r="D72" s="94" t="s">
        <v>889</v>
      </c>
      <c r="E72" s="95">
        <v>41969</v>
      </c>
      <c r="F72" s="94" t="s">
        <v>382</v>
      </c>
      <c r="G72" s="94" t="s">
        <v>759</v>
      </c>
      <c r="H72" s="94" t="s">
        <v>417</v>
      </c>
      <c r="I72" s="94" t="s">
        <v>33</v>
      </c>
      <c r="J72" s="94" t="s">
        <v>418</v>
      </c>
    </row>
    <row r="73" spans="1:10" s="58" customFormat="1" x14ac:dyDescent="0.25">
      <c r="A73" s="60">
        <v>65</v>
      </c>
      <c r="B73" s="94" t="s">
        <v>208</v>
      </c>
      <c r="C73" s="94" t="s">
        <v>839</v>
      </c>
      <c r="D73" s="94" t="s">
        <v>859</v>
      </c>
      <c r="E73" s="95">
        <v>40179</v>
      </c>
      <c r="F73" s="94" t="s">
        <v>38</v>
      </c>
      <c r="G73" s="94" t="s">
        <v>90</v>
      </c>
      <c r="H73" s="94" t="s">
        <v>85</v>
      </c>
      <c r="I73" s="94" t="s">
        <v>83</v>
      </c>
      <c r="J73" s="94" t="s">
        <v>466</v>
      </c>
    </row>
    <row r="74" spans="1:10" s="58" customFormat="1" x14ac:dyDescent="0.25">
      <c r="A74" s="60">
        <v>66</v>
      </c>
      <c r="B74" s="94" t="s">
        <v>941</v>
      </c>
      <c r="C74" s="94" t="s">
        <v>114</v>
      </c>
      <c r="D74" s="94" t="s">
        <v>890</v>
      </c>
      <c r="E74" s="95">
        <v>41693</v>
      </c>
      <c r="F74" s="94" t="s">
        <v>35</v>
      </c>
      <c r="G74" s="94" t="s">
        <v>756</v>
      </c>
      <c r="H74" s="94" t="s">
        <v>85</v>
      </c>
      <c r="I74" s="94" t="s">
        <v>83</v>
      </c>
      <c r="J74" s="94" t="s">
        <v>113</v>
      </c>
    </row>
    <row r="75" spans="1:10" s="58" customFormat="1" x14ac:dyDescent="0.25">
      <c r="A75" s="60">
        <v>67</v>
      </c>
      <c r="B75" s="94" t="s">
        <v>458</v>
      </c>
      <c r="C75" s="94" t="s">
        <v>413</v>
      </c>
      <c r="D75" s="94" t="s">
        <v>787</v>
      </c>
      <c r="E75" s="95">
        <v>40821</v>
      </c>
      <c r="F75" s="94" t="s">
        <v>381</v>
      </c>
      <c r="G75" s="94" t="s">
        <v>90</v>
      </c>
      <c r="H75" s="94" t="s">
        <v>85</v>
      </c>
      <c r="I75" s="94" t="s">
        <v>83</v>
      </c>
      <c r="J75" s="94" t="s">
        <v>92</v>
      </c>
    </row>
    <row r="76" spans="1:10" s="58" customFormat="1" x14ac:dyDescent="0.25">
      <c r="A76" s="60">
        <v>68</v>
      </c>
      <c r="B76" s="94" t="s">
        <v>206</v>
      </c>
      <c r="C76" s="94" t="s">
        <v>205</v>
      </c>
      <c r="D76" s="94" t="s">
        <v>891</v>
      </c>
      <c r="E76" s="95">
        <v>39192</v>
      </c>
      <c r="F76" s="94" t="s">
        <v>32</v>
      </c>
      <c r="G76" s="94" t="s">
        <v>763</v>
      </c>
      <c r="H76" s="94" t="s">
        <v>204</v>
      </c>
      <c r="I76" s="94" t="s">
        <v>203</v>
      </c>
      <c r="J76" s="94" t="s">
        <v>202</v>
      </c>
    </row>
    <row r="77" spans="1:10" s="58" customFormat="1" x14ac:dyDescent="0.25">
      <c r="A77" s="60">
        <v>69</v>
      </c>
      <c r="B77" s="94" t="s">
        <v>942</v>
      </c>
      <c r="C77" s="94" t="s">
        <v>840</v>
      </c>
      <c r="D77" s="94" t="s">
        <v>892</v>
      </c>
      <c r="E77" s="95">
        <v>40842</v>
      </c>
      <c r="F77" s="94" t="s">
        <v>753</v>
      </c>
      <c r="G77" s="94" t="s">
        <v>756</v>
      </c>
      <c r="H77" s="94" t="s">
        <v>85</v>
      </c>
      <c r="I77" s="94" t="s">
        <v>83</v>
      </c>
      <c r="J77" s="94" t="s">
        <v>95</v>
      </c>
    </row>
    <row r="78" spans="1:10" s="58" customFormat="1" x14ac:dyDescent="0.25">
      <c r="A78" s="60">
        <v>70</v>
      </c>
      <c r="B78" s="94" t="s">
        <v>943</v>
      </c>
      <c r="C78" s="94" t="s">
        <v>841</v>
      </c>
      <c r="D78" s="94" t="s">
        <v>867</v>
      </c>
      <c r="E78" s="95">
        <v>41806</v>
      </c>
      <c r="F78" s="94" t="s">
        <v>35</v>
      </c>
      <c r="G78" s="94" t="s">
        <v>210</v>
      </c>
      <c r="H78" s="94" t="s">
        <v>209</v>
      </c>
      <c r="I78" s="94" t="s">
        <v>208</v>
      </c>
      <c r="J78" s="94" t="s">
        <v>207</v>
      </c>
    </row>
    <row r="79" spans="1:10" s="58" customFormat="1" x14ac:dyDescent="0.25">
      <c r="A79" s="60">
        <v>71</v>
      </c>
      <c r="B79" s="94" t="s">
        <v>944</v>
      </c>
      <c r="C79" s="94" t="s">
        <v>842</v>
      </c>
      <c r="D79" s="94" t="s">
        <v>867</v>
      </c>
      <c r="E79" s="95">
        <v>40633</v>
      </c>
      <c r="F79" s="94" t="s">
        <v>753</v>
      </c>
      <c r="G79" s="94" t="s">
        <v>90</v>
      </c>
      <c r="H79" s="94" t="s">
        <v>85</v>
      </c>
      <c r="I79" s="94" t="s">
        <v>83</v>
      </c>
      <c r="J79" s="94" t="s">
        <v>92</v>
      </c>
    </row>
    <row r="80" spans="1:10" s="58" customFormat="1" x14ac:dyDescent="0.25">
      <c r="A80" s="60">
        <v>72</v>
      </c>
      <c r="B80" s="94" t="s">
        <v>107</v>
      </c>
      <c r="C80" s="94" t="s">
        <v>106</v>
      </c>
      <c r="D80" s="94" t="s">
        <v>886</v>
      </c>
      <c r="E80" s="95">
        <v>40765</v>
      </c>
      <c r="F80" s="94" t="s">
        <v>382</v>
      </c>
      <c r="G80" s="94" t="s">
        <v>90</v>
      </c>
      <c r="H80" s="94" t="s">
        <v>85</v>
      </c>
      <c r="I80" s="94" t="s">
        <v>83</v>
      </c>
      <c r="J80" s="94" t="s">
        <v>92</v>
      </c>
    </row>
    <row r="81" spans="1:10" s="61" customFormat="1" x14ac:dyDescent="0.25">
      <c r="A81" s="60">
        <v>73</v>
      </c>
      <c r="B81" s="94" t="s">
        <v>191</v>
      </c>
      <c r="C81" s="94" t="s">
        <v>190</v>
      </c>
      <c r="D81" s="94" t="s">
        <v>880</v>
      </c>
      <c r="E81" s="95">
        <v>41321</v>
      </c>
      <c r="F81" s="94" t="s">
        <v>382</v>
      </c>
      <c r="G81" s="94" t="s">
        <v>189</v>
      </c>
      <c r="H81" s="94" t="s">
        <v>78</v>
      </c>
      <c r="I81" s="94" t="s">
        <v>76</v>
      </c>
      <c r="J81" s="94" t="s">
        <v>188</v>
      </c>
    </row>
    <row r="82" spans="1:10" s="58" customFormat="1" x14ac:dyDescent="0.25">
      <c r="A82" s="60">
        <v>74</v>
      </c>
      <c r="B82" s="94" t="s">
        <v>945</v>
      </c>
      <c r="C82" s="94" t="s">
        <v>843</v>
      </c>
      <c r="D82" s="94" t="s">
        <v>867</v>
      </c>
      <c r="E82" s="95">
        <v>41761</v>
      </c>
      <c r="F82" s="94" t="s">
        <v>35</v>
      </c>
      <c r="G82" s="94" t="s">
        <v>443</v>
      </c>
      <c r="H82" s="94" t="s">
        <v>79</v>
      </c>
      <c r="I82" s="94" t="s">
        <v>76</v>
      </c>
      <c r="J82" s="94" t="s">
        <v>178</v>
      </c>
    </row>
    <row r="83" spans="1:10" s="58" customFormat="1" x14ac:dyDescent="0.25">
      <c r="A83" s="60">
        <v>75</v>
      </c>
      <c r="B83" s="94" t="s">
        <v>440</v>
      </c>
      <c r="C83" s="94" t="s">
        <v>439</v>
      </c>
      <c r="D83" s="94" t="s">
        <v>865</v>
      </c>
      <c r="E83" s="95">
        <v>40887</v>
      </c>
      <c r="F83" s="94" t="s">
        <v>753</v>
      </c>
      <c r="G83" s="94" t="s">
        <v>754</v>
      </c>
      <c r="H83" s="94" t="s">
        <v>173</v>
      </c>
      <c r="I83" s="94" t="s">
        <v>76</v>
      </c>
      <c r="J83" s="94" t="s">
        <v>436</v>
      </c>
    </row>
    <row r="84" spans="1:10" s="58" customFormat="1" x14ac:dyDescent="0.25">
      <c r="A84" s="60">
        <v>76</v>
      </c>
      <c r="B84" s="94" t="s">
        <v>101</v>
      </c>
      <c r="C84" s="94" t="s">
        <v>100</v>
      </c>
      <c r="D84" s="94" t="s">
        <v>867</v>
      </c>
      <c r="E84" s="95">
        <v>39998</v>
      </c>
      <c r="F84" s="94" t="s">
        <v>32</v>
      </c>
      <c r="G84" s="94" t="s">
        <v>757</v>
      </c>
      <c r="H84" s="94" t="s">
        <v>85</v>
      </c>
      <c r="I84" s="94" t="s">
        <v>83</v>
      </c>
      <c r="J84" s="94" t="s">
        <v>92</v>
      </c>
    </row>
    <row r="85" spans="1:10" s="58" customFormat="1" x14ac:dyDescent="0.25">
      <c r="A85" s="60">
        <v>77</v>
      </c>
      <c r="B85" s="94" t="s">
        <v>99</v>
      </c>
      <c r="C85" s="94" t="s">
        <v>98</v>
      </c>
      <c r="D85" s="94" t="s">
        <v>867</v>
      </c>
      <c r="E85" s="95">
        <v>41375</v>
      </c>
      <c r="F85" s="94" t="s">
        <v>382</v>
      </c>
      <c r="G85" s="94" t="s">
        <v>756</v>
      </c>
      <c r="H85" s="94" t="s">
        <v>85</v>
      </c>
      <c r="I85" s="94" t="s">
        <v>83</v>
      </c>
      <c r="J85" s="94" t="s">
        <v>92</v>
      </c>
    </row>
    <row r="86" spans="1:10" s="59" customFormat="1" x14ac:dyDescent="0.25">
      <c r="A86" s="60">
        <v>78</v>
      </c>
      <c r="B86" s="94" t="s">
        <v>97</v>
      </c>
      <c r="C86" s="94" t="s">
        <v>96</v>
      </c>
      <c r="D86" s="94" t="s">
        <v>867</v>
      </c>
      <c r="E86" s="95">
        <v>40728</v>
      </c>
      <c r="F86" s="94" t="s">
        <v>32</v>
      </c>
      <c r="G86" s="94" t="s">
        <v>757</v>
      </c>
      <c r="H86" s="94" t="s">
        <v>85</v>
      </c>
      <c r="I86" s="94" t="s">
        <v>83</v>
      </c>
      <c r="J86" s="94" t="s">
        <v>92</v>
      </c>
    </row>
    <row r="87" spans="1:10" s="58" customFormat="1" x14ac:dyDescent="0.25">
      <c r="A87" s="60">
        <v>79</v>
      </c>
      <c r="B87" s="94" t="s">
        <v>464</v>
      </c>
      <c r="C87" s="94" t="s">
        <v>452</v>
      </c>
      <c r="D87" s="94" t="s">
        <v>881</v>
      </c>
      <c r="E87" s="95">
        <v>41144</v>
      </c>
      <c r="F87" s="94" t="s">
        <v>753</v>
      </c>
      <c r="G87" s="94" t="s">
        <v>181</v>
      </c>
      <c r="H87" s="94" t="s">
        <v>180</v>
      </c>
      <c r="I87" s="94" t="s">
        <v>76</v>
      </c>
      <c r="J87" s="94" t="s">
        <v>179</v>
      </c>
    </row>
    <row r="88" spans="1:10" s="58" customFormat="1" x14ac:dyDescent="0.25">
      <c r="A88" s="60">
        <v>80</v>
      </c>
      <c r="B88" s="94" t="s">
        <v>946</v>
      </c>
      <c r="C88" s="94" t="s">
        <v>844</v>
      </c>
      <c r="D88" s="94" t="s">
        <v>882</v>
      </c>
      <c r="E88" s="95">
        <v>41285</v>
      </c>
      <c r="F88" s="94" t="s">
        <v>35</v>
      </c>
      <c r="G88" s="94" t="s">
        <v>756</v>
      </c>
      <c r="H88" s="94" t="s">
        <v>85</v>
      </c>
      <c r="I88" s="94" t="s">
        <v>83</v>
      </c>
      <c r="J88" s="94" t="s">
        <v>95</v>
      </c>
    </row>
    <row r="89" spans="1:10" s="58" customFormat="1" x14ac:dyDescent="0.25">
      <c r="A89" s="60">
        <v>81</v>
      </c>
      <c r="B89" s="94" t="s">
        <v>947</v>
      </c>
      <c r="C89" s="94" t="s">
        <v>845</v>
      </c>
      <c r="D89" s="94" t="s">
        <v>877</v>
      </c>
      <c r="E89" s="95">
        <v>41424</v>
      </c>
      <c r="F89" s="94" t="s">
        <v>34</v>
      </c>
      <c r="G89" s="94" t="s">
        <v>189</v>
      </c>
      <c r="H89" s="94" t="s">
        <v>78</v>
      </c>
      <c r="I89" s="94" t="s">
        <v>76</v>
      </c>
      <c r="J89" s="94" t="s">
        <v>188</v>
      </c>
    </row>
    <row r="90" spans="1:10" s="58" customFormat="1" x14ac:dyDescent="0.25">
      <c r="A90" s="60">
        <v>82</v>
      </c>
      <c r="B90" s="94" t="s">
        <v>948</v>
      </c>
      <c r="C90" s="94" t="s">
        <v>846</v>
      </c>
      <c r="D90" s="94" t="s">
        <v>869</v>
      </c>
      <c r="E90" s="95">
        <v>41387</v>
      </c>
      <c r="F90" s="94" t="s">
        <v>38</v>
      </c>
      <c r="G90" s="94" t="s">
        <v>764</v>
      </c>
      <c r="H90" s="94" t="s">
        <v>85</v>
      </c>
      <c r="I90" s="94" t="s">
        <v>83</v>
      </c>
      <c r="J90" s="94" t="s">
        <v>771</v>
      </c>
    </row>
    <row r="91" spans="1:10" s="58" customFormat="1" x14ac:dyDescent="0.25">
      <c r="A91" s="60">
        <v>83</v>
      </c>
      <c r="B91" s="94" t="s">
        <v>949</v>
      </c>
      <c r="C91" s="94" t="s">
        <v>847</v>
      </c>
      <c r="D91" s="94" t="s">
        <v>893</v>
      </c>
      <c r="E91" s="95">
        <v>41512</v>
      </c>
      <c r="F91" s="94" t="s">
        <v>37</v>
      </c>
      <c r="G91" s="94" t="s">
        <v>759</v>
      </c>
      <c r="H91" s="94" t="s">
        <v>417</v>
      </c>
      <c r="I91" s="94" t="s">
        <v>33</v>
      </c>
      <c r="J91" s="94" t="s">
        <v>768</v>
      </c>
    </row>
    <row r="92" spans="1:10" s="58" customFormat="1" x14ac:dyDescent="0.25">
      <c r="A92" s="60">
        <v>84</v>
      </c>
      <c r="B92" s="94" t="s">
        <v>94</v>
      </c>
      <c r="C92" s="94" t="s">
        <v>93</v>
      </c>
      <c r="D92" s="94" t="s">
        <v>787</v>
      </c>
      <c r="E92" s="95">
        <v>40487</v>
      </c>
      <c r="F92" s="94" t="s">
        <v>32</v>
      </c>
      <c r="G92" s="94" t="s">
        <v>110</v>
      </c>
      <c r="H92" s="94" t="s">
        <v>85</v>
      </c>
      <c r="I92" s="94" t="s">
        <v>83</v>
      </c>
      <c r="J92" s="94" t="s">
        <v>92</v>
      </c>
    </row>
    <row r="93" spans="1:10" s="58" customFormat="1" x14ac:dyDescent="0.25">
      <c r="A93" s="60">
        <v>85</v>
      </c>
      <c r="B93" s="94" t="s">
        <v>170</v>
      </c>
      <c r="C93" s="94" t="s">
        <v>169</v>
      </c>
      <c r="D93" s="94" t="s">
        <v>860</v>
      </c>
      <c r="E93" s="95">
        <v>40503</v>
      </c>
      <c r="F93" s="94" t="s">
        <v>381</v>
      </c>
      <c r="G93" s="94" t="s">
        <v>168</v>
      </c>
      <c r="H93" s="94" t="s">
        <v>167</v>
      </c>
      <c r="I93" s="94" t="s">
        <v>76</v>
      </c>
      <c r="J93" s="94" t="s">
        <v>166</v>
      </c>
    </row>
    <row r="94" spans="1:10" s="58" customFormat="1" x14ac:dyDescent="0.25">
      <c r="A94" s="60">
        <v>86</v>
      </c>
      <c r="B94" s="94" t="s">
        <v>420</v>
      </c>
      <c r="C94" s="94" t="s">
        <v>419</v>
      </c>
      <c r="D94" s="94" t="s">
        <v>894</v>
      </c>
      <c r="E94" s="95">
        <v>41012</v>
      </c>
      <c r="F94" s="94" t="s">
        <v>381</v>
      </c>
      <c r="G94" s="94" t="s">
        <v>759</v>
      </c>
      <c r="H94" s="94" t="s">
        <v>417</v>
      </c>
      <c r="I94" s="94" t="s">
        <v>33</v>
      </c>
      <c r="J94" s="94" t="s">
        <v>418</v>
      </c>
    </row>
    <row r="95" spans="1:10" s="58" customFormat="1" x14ac:dyDescent="0.25">
      <c r="A95" s="60">
        <v>87</v>
      </c>
      <c r="B95" s="94" t="s">
        <v>465</v>
      </c>
      <c r="C95" s="94" t="s">
        <v>414</v>
      </c>
      <c r="D95" s="94" t="s">
        <v>953</v>
      </c>
      <c r="E95" s="95">
        <v>40544</v>
      </c>
      <c r="F95" s="94" t="s">
        <v>37</v>
      </c>
      <c r="G95" s="94" t="s">
        <v>91</v>
      </c>
      <c r="H95" s="94" t="s">
        <v>85</v>
      </c>
      <c r="I95" s="94" t="s">
        <v>83</v>
      </c>
      <c r="J95" s="94" t="s">
        <v>92</v>
      </c>
    </row>
    <row r="96" spans="1:10" s="58" customFormat="1" x14ac:dyDescent="0.25">
      <c r="A96" s="60">
        <v>88</v>
      </c>
      <c r="B96" s="94" t="s">
        <v>950</v>
      </c>
      <c r="C96" s="94" t="s">
        <v>848</v>
      </c>
      <c r="D96" s="94" t="s">
        <v>895</v>
      </c>
      <c r="E96" s="95">
        <v>41619</v>
      </c>
      <c r="F96" s="94" t="s">
        <v>34</v>
      </c>
      <c r="G96" s="94" t="s">
        <v>90</v>
      </c>
      <c r="H96" s="94" t="s">
        <v>85</v>
      </c>
      <c r="I96" s="94" t="s">
        <v>83</v>
      </c>
      <c r="J96" s="94" t="s">
        <v>466</v>
      </c>
    </row>
    <row r="98" spans="1:10" ht="15.75" x14ac:dyDescent="0.25">
      <c r="A98" s="20"/>
      <c r="B98" s="6" t="s">
        <v>9</v>
      </c>
      <c r="C98" s="6"/>
      <c r="D98" s="6"/>
      <c r="E98" s="18"/>
      <c r="F98" s="18"/>
      <c r="G98" s="18"/>
      <c r="H98" s="18"/>
      <c r="I98" s="18"/>
      <c r="J98" s="7" t="s">
        <v>680</v>
      </c>
    </row>
  </sheetData>
  <autoFilter ref="A8:J96" xr:uid="{00000000-0009-0000-0000-000005000000}">
    <sortState xmlns:xlrd2="http://schemas.microsoft.com/office/spreadsheetml/2017/richdata2" ref="A7:J74">
      <sortCondition ref="C6"/>
    </sortState>
  </autoFilter>
  <mergeCells count="5">
    <mergeCell ref="A6:J6"/>
    <mergeCell ref="A1:J1"/>
    <mergeCell ref="A2:J2"/>
    <mergeCell ref="A3:J3"/>
    <mergeCell ref="A4:J4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4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N89"/>
  <sheetViews>
    <sheetView view="pageBreakPreview" topLeftCell="A70" zoomScale="60" zoomScaleNormal="90" workbookViewId="0">
      <selection activeCell="M96" sqref="M96"/>
    </sheetView>
  </sheetViews>
  <sheetFormatPr defaultColWidth="9.28515625" defaultRowHeight="12.75" x14ac:dyDescent="0.2"/>
  <cols>
    <col min="1" max="1" width="6.7109375" style="26" customWidth="1"/>
    <col min="2" max="2" width="25.5703125" style="26" customWidth="1"/>
    <col min="3" max="3" width="12.7109375" style="26" customWidth="1"/>
    <col min="4" max="4" width="9" style="26" customWidth="1"/>
    <col min="5" max="5" width="2.7109375" style="26" customWidth="1"/>
    <col min="6" max="6" width="6.7109375" style="26" customWidth="1"/>
    <col min="7" max="7" width="25.5703125" style="26" customWidth="1"/>
    <col min="8" max="8" width="12.7109375" style="26" customWidth="1"/>
    <col min="9" max="9" width="9" style="26" customWidth="1"/>
    <col min="10" max="10" width="2.7109375" style="26" customWidth="1"/>
    <col min="11" max="11" width="6.7109375" style="26" customWidth="1"/>
    <col min="12" max="12" width="25.5703125" style="26" customWidth="1"/>
    <col min="13" max="13" width="12.7109375" style="26" customWidth="1"/>
    <col min="14" max="14" width="9" style="26" customWidth="1"/>
    <col min="15" max="16384" width="9.28515625" style="26"/>
  </cols>
  <sheetData>
    <row r="1" spans="1:14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52" customFormat="1" ht="15" customHeight="1" x14ac:dyDescent="0.25">
      <c r="A2" s="183" t="s">
        <v>243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52" customFormat="1" ht="18.75" customHeight="1" x14ac:dyDescent="0.25">
      <c r="A3" s="184" t="s">
        <v>384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s="52" customFormat="1" ht="15" customHeight="1" x14ac:dyDescent="0.25">
      <c r="A4" s="185" t="s">
        <v>636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ht="14.25" x14ac:dyDescent="0.2">
      <c r="A5" s="186" t="s">
        <v>41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ht="14.25" x14ac:dyDescent="0.2">
      <c r="A6" s="187" t="s">
        <v>42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spans="1:14" x14ac:dyDescent="0.2">
      <c r="A7" s="188" t="s">
        <v>43</v>
      </c>
      <c r="B7" s="188"/>
      <c r="C7" s="188"/>
      <c r="D7" s="188"/>
      <c r="E7" s="27"/>
      <c r="F7" s="188" t="s">
        <v>44</v>
      </c>
      <c r="G7" s="188"/>
      <c r="H7" s="188"/>
      <c r="I7" s="188"/>
      <c r="J7" s="27"/>
      <c r="K7" s="189" t="s">
        <v>45</v>
      </c>
      <c r="L7" s="189"/>
      <c r="M7" s="189"/>
      <c r="N7" s="189"/>
    </row>
    <row r="8" spans="1:14" x14ac:dyDescent="0.2">
      <c r="A8" s="110" t="s">
        <v>46</v>
      </c>
      <c r="B8" s="111" t="s">
        <v>12</v>
      </c>
      <c r="C8" s="112" t="s">
        <v>25</v>
      </c>
      <c r="D8" s="113" t="s">
        <v>16</v>
      </c>
      <c r="E8" s="114"/>
      <c r="F8" s="115" t="s">
        <v>46</v>
      </c>
      <c r="G8" s="111" t="s">
        <v>12</v>
      </c>
      <c r="H8" s="112" t="s">
        <v>25</v>
      </c>
      <c r="I8" s="113" t="s">
        <v>16</v>
      </c>
      <c r="J8" s="114"/>
      <c r="K8" s="111" t="s">
        <v>46</v>
      </c>
      <c r="L8" s="111" t="s">
        <v>12</v>
      </c>
      <c r="M8" s="112" t="s">
        <v>25</v>
      </c>
      <c r="N8" s="113" t="s">
        <v>16</v>
      </c>
    </row>
    <row r="9" spans="1:14" ht="15" x14ac:dyDescent="0.25">
      <c r="A9" s="116" t="s">
        <v>381</v>
      </c>
      <c r="B9" s="93" t="s">
        <v>111</v>
      </c>
      <c r="C9" s="93" t="s">
        <v>112</v>
      </c>
      <c r="D9" s="93" t="s">
        <v>83</v>
      </c>
      <c r="E9" s="33"/>
      <c r="F9" s="117" t="s">
        <v>381</v>
      </c>
      <c r="G9" s="93" t="s">
        <v>98</v>
      </c>
      <c r="H9" s="93" t="s">
        <v>99</v>
      </c>
      <c r="I9" s="93" t="s">
        <v>83</v>
      </c>
      <c r="J9" s="33"/>
      <c r="K9" s="181" t="s">
        <v>381</v>
      </c>
      <c r="L9" s="93" t="s">
        <v>709</v>
      </c>
      <c r="M9" s="93" t="s">
        <v>740</v>
      </c>
      <c r="N9" s="93" t="s">
        <v>33</v>
      </c>
    </row>
    <row r="10" spans="1:14" ht="15" x14ac:dyDescent="0.25">
      <c r="A10" s="116" t="s">
        <v>382</v>
      </c>
      <c r="B10" s="93" t="s">
        <v>182</v>
      </c>
      <c r="C10" s="93" t="s">
        <v>183</v>
      </c>
      <c r="D10" s="93" t="s">
        <v>76</v>
      </c>
      <c r="E10" s="33"/>
      <c r="F10" s="117" t="s">
        <v>382</v>
      </c>
      <c r="G10" s="93" t="s">
        <v>446</v>
      </c>
      <c r="H10" s="93" t="s">
        <v>447</v>
      </c>
      <c r="I10" s="93" t="s">
        <v>76</v>
      </c>
      <c r="J10" s="33"/>
      <c r="K10" s="181"/>
      <c r="L10" s="93" t="s">
        <v>820</v>
      </c>
      <c r="M10" s="93" t="s">
        <v>922</v>
      </c>
      <c r="N10" s="93" t="s">
        <v>907</v>
      </c>
    </row>
    <row r="11" spans="1:14" ht="15" x14ac:dyDescent="0.25">
      <c r="A11" s="116" t="s">
        <v>373</v>
      </c>
      <c r="B11" s="93" t="s">
        <v>200</v>
      </c>
      <c r="C11" s="93" t="s">
        <v>201</v>
      </c>
      <c r="D11" s="93" t="s">
        <v>76</v>
      </c>
      <c r="E11" s="33"/>
      <c r="F11" s="117" t="s">
        <v>373</v>
      </c>
      <c r="G11" s="93" t="s">
        <v>213</v>
      </c>
      <c r="H11" s="93" t="s">
        <v>214</v>
      </c>
      <c r="I11" s="93"/>
      <c r="J11" s="33"/>
      <c r="K11" s="181" t="s">
        <v>382</v>
      </c>
      <c r="L11" s="93" t="s">
        <v>111</v>
      </c>
      <c r="M11" s="93" t="s">
        <v>112</v>
      </c>
      <c r="N11" s="93" t="s">
        <v>83</v>
      </c>
    </row>
    <row r="12" spans="1:14" ht="15" x14ac:dyDescent="0.25">
      <c r="A12" s="116" t="s">
        <v>373</v>
      </c>
      <c r="B12" s="93" t="s">
        <v>709</v>
      </c>
      <c r="C12" s="93" t="s">
        <v>740</v>
      </c>
      <c r="D12" s="93" t="s">
        <v>33</v>
      </c>
      <c r="E12" s="33"/>
      <c r="F12" s="117" t="s">
        <v>373</v>
      </c>
      <c r="G12" s="93" t="s">
        <v>820</v>
      </c>
      <c r="H12" s="93" t="s">
        <v>922</v>
      </c>
      <c r="I12" s="93" t="s">
        <v>907</v>
      </c>
      <c r="J12" s="33"/>
      <c r="K12" s="181"/>
      <c r="L12" s="93" t="s">
        <v>98</v>
      </c>
      <c r="M12" s="93" t="s">
        <v>99</v>
      </c>
      <c r="N12" s="93" t="s">
        <v>83</v>
      </c>
    </row>
    <row r="13" spans="1:14" ht="15" x14ac:dyDescent="0.25">
      <c r="A13" s="116" t="s">
        <v>374</v>
      </c>
      <c r="B13" s="93" t="s">
        <v>151</v>
      </c>
      <c r="C13" s="93"/>
      <c r="D13" s="93" t="s">
        <v>83</v>
      </c>
      <c r="E13" s="33"/>
      <c r="F13" s="117" t="s">
        <v>374</v>
      </c>
      <c r="G13" s="93" t="s">
        <v>831</v>
      </c>
      <c r="H13" s="93" t="s">
        <v>932</v>
      </c>
      <c r="I13" s="93" t="s">
        <v>76</v>
      </c>
      <c r="J13" s="33"/>
      <c r="K13" s="181" t="s">
        <v>373</v>
      </c>
      <c r="L13" s="93" t="s">
        <v>200</v>
      </c>
      <c r="M13" s="93" t="s">
        <v>201</v>
      </c>
      <c r="N13" s="93" t="s">
        <v>76</v>
      </c>
    </row>
    <row r="14" spans="1:14" ht="15" x14ac:dyDescent="0.25">
      <c r="A14" s="116" t="s">
        <v>374</v>
      </c>
      <c r="B14" s="93" t="s">
        <v>719</v>
      </c>
      <c r="C14" s="93" t="s">
        <v>749</v>
      </c>
      <c r="D14" s="93"/>
      <c r="E14" s="33"/>
      <c r="F14" s="117" t="s">
        <v>374</v>
      </c>
      <c r="G14" s="93" t="s">
        <v>196</v>
      </c>
      <c r="H14" s="93" t="s">
        <v>197</v>
      </c>
      <c r="I14" s="93" t="s">
        <v>76</v>
      </c>
      <c r="J14" s="33"/>
      <c r="K14" s="181"/>
      <c r="L14" s="93" t="s">
        <v>190</v>
      </c>
      <c r="M14" s="93" t="s">
        <v>191</v>
      </c>
      <c r="N14" s="93" t="s">
        <v>76</v>
      </c>
    </row>
    <row r="15" spans="1:14" ht="15" x14ac:dyDescent="0.25">
      <c r="A15" s="116" t="s">
        <v>374</v>
      </c>
      <c r="B15" s="93" t="s">
        <v>704</v>
      </c>
      <c r="C15" s="93" t="s">
        <v>736</v>
      </c>
      <c r="D15" s="93" t="s">
        <v>31</v>
      </c>
      <c r="E15" s="33"/>
      <c r="F15" s="117" t="s">
        <v>374</v>
      </c>
      <c r="G15" s="93" t="s">
        <v>427</v>
      </c>
      <c r="H15" s="93" t="s">
        <v>428</v>
      </c>
      <c r="I15" s="93" t="s">
        <v>40</v>
      </c>
      <c r="J15" s="33"/>
      <c r="K15" s="181" t="s">
        <v>373</v>
      </c>
      <c r="L15" s="93" t="s">
        <v>182</v>
      </c>
      <c r="M15" s="93" t="s">
        <v>183</v>
      </c>
      <c r="N15" s="93" t="s">
        <v>76</v>
      </c>
    </row>
    <row r="16" spans="1:14" ht="15" x14ac:dyDescent="0.25">
      <c r="A16" s="116" t="s">
        <v>374</v>
      </c>
      <c r="B16" s="93" t="s">
        <v>211</v>
      </c>
      <c r="C16" s="93" t="s">
        <v>212</v>
      </c>
      <c r="D16" s="93"/>
      <c r="E16" s="33"/>
      <c r="F16" s="117" t="s">
        <v>374</v>
      </c>
      <c r="G16" s="93" t="s">
        <v>190</v>
      </c>
      <c r="H16" s="93" t="s">
        <v>191</v>
      </c>
      <c r="I16" s="93" t="s">
        <v>76</v>
      </c>
      <c r="J16" s="33"/>
      <c r="K16" s="181"/>
      <c r="L16" s="93" t="s">
        <v>446</v>
      </c>
      <c r="M16" s="93" t="s">
        <v>447</v>
      </c>
      <c r="N16" s="93" t="s">
        <v>76</v>
      </c>
    </row>
    <row r="17" spans="1:14" ht="15" x14ac:dyDescent="0.25">
      <c r="A17" s="116" t="s">
        <v>377</v>
      </c>
      <c r="B17" s="93" t="s">
        <v>692</v>
      </c>
      <c r="C17" s="93" t="s">
        <v>726</v>
      </c>
      <c r="D17" s="93" t="s">
        <v>76</v>
      </c>
      <c r="E17" s="33"/>
      <c r="F17" s="117" t="s">
        <v>377</v>
      </c>
      <c r="G17" s="93" t="s">
        <v>847</v>
      </c>
      <c r="H17" s="93" t="s">
        <v>949</v>
      </c>
      <c r="I17" s="93" t="s">
        <v>33</v>
      </c>
      <c r="J17" s="33"/>
      <c r="K17" s="181" t="s">
        <v>374</v>
      </c>
      <c r="L17" s="93" t="s">
        <v>453</v>
      </c>
      <c r="M17" s="93" t="s">
        <v>454</v>
      </c>
      <c r="N17" s="93" t="s">
        <v>33</v>
      </c>
    </row>
    <row r="18" spans="1:14" ht="15" x14ac:dyDescent="0.25">
      <c r="A18" s="116" t="s">
        <v>377</v>
      </c>
      <c r="B18" s="93" t="s">
        <v>718</v>
      </c>
      <c r="C18" s="93" t="s">
        <v>748</v>
      </c>
      <c r="D18" s="93" t="s">
        <v>83</v>
      </c>
      <c r="E18" s="33"/>
      <c r="F18" s="117" t="s">
        <v>377</v>
      </c>
      <c r="G18" s="93" t="s">
        <v>815</v>
      </c>
      <c r="H18" s="93" t="s">
        <v>918</v>
      </c>
      <c r="I18" s="93" t="s">
        <v>33</v>
      </c>
      <c r="J18" s="33"/>
      <c r="K18" s="181"/>
      <c r="L18" s="93" t="s">
        <v>838</v>
      </c>
      <c r="M18" s="93" t="s">
        <v>940</v>
      </c>
      <c r="N18" s="93" t="s">
        <v>33</v>
      </c>
    </row>
    <row r="19" spans="1:14" ht="15" x14ac:dyDescent="0.25">
      <c r="A19" s="116" t="s">
        <v>377</v>
      </c>
      <c r="B19" s="93" t="s">
        <v>710</v>
      </c>
      <c r="C19" s="93" t="s">
        <v>741</v>
      </c>
      <c r="D19" s="93" t="s">
        <v>83</v>
      </c>
      <c r="E19" s="33"/>
      <c r="F19" s="117" t="s">
        <v>377</v>
      </c>
      <c r="G19" s="93" t="s">
        <v>838</v>
      </c>
      <c r="H19" s="93" t="s">
        <v>940</v>
      </c>
      <c r="I19" s="93" t="s">
        <v>33</v>
      </c>
      <c r="J19" s="33"/>
      <c r="K19" s="181" t="s">
        <v>374</v>
      </c>
      <c r="L19" s="93" t="s">
        <v>211</v>
      </c>
      <c r="M19" s="93" t="s">
        <v>212</v>
      </c>
      <c r="N19" s="93"/>
    </row>
    <row r="20" spans="1:14" ht="15" x14ac:dyDescent="0.25">
      <c r="A20" s="116" t="s">
        <v>377</v>
      </c>
      <c r="B20" s="93" t="s">
        <v>453</v>
      </c>
      <c r="C20" s="93" t="s">
        <v>454</v>
      </c>
      <c r="D20" s="93" t="s">
        <v>33</v>
      </c>
      <c r="E20" s="33"/>
      <c r="F20" s="117" t="s">
        <v>377</v>
      </c>
      <c r="G20" s="93" t="s">
        <v>845</v>
      </c>
      <c r="H20" s="93" t="s">
        <v>947</v>
      </c>
      <c r="I20" s="93" t="s">
        <v>76</v>
      </c>
      <c r="J20" s="33"/>
      <c r="K20" s="181"/>
      <c r="L20" s="93" t="s">
        <v>427</v>
      </c>
      <c r="M20" s="93" t="s">
        <v>428</v>
      </c>
      <c r="N20" s="93" t="s">
        <v>40</v>
      </c>
    </row>
    <row r="21" spans="1:14" ht="15" x14ac:dyDescent="0.25">
      <c r="A21" s="116" t="s">
        <v>377</v>
      </c>
      <c r="B21" s="93" t="s">
        <v>702</v>
      </c>
      <c r="C21" s="93" t="s">
        <v>734</v>
      </c>
      <c r="D21" s="93" t="s">
        <v>76</v>
      </c>
      <c r="E21" s="33"/>
      <c r="F21" s="117" t="s">
        <v>377</v>
      </c>
      <c r="G21" s="93" t="s">
        <v>841</v>
      </c>
      <c r="H21" s="93" t="s">
        <v>943</v>
      </c>
      <c r="I21" s="93"/>
      <c r="J21" s="33"/>
      <c r="K21" s="181" t="s">
        <v>374</v>
      </c>
      <c r="L21" s="93" t="s">
        <v>149</v>
      </c>
      <c r="M21" s="93" t="s">
        <v>150</v>
      </c>
      <c r="N21" s="93" t="s">
        <v>83</v>
      </c>
    </row>
    <row r="22" spans="1:14" ht="15" x14ac:dyDescent="0.25">
      <c r="A22" s="116" t="s">
        <v>377</v>
      </c>
      <c r="B22" s="93" t="s">
        <v>715</v>
      </c>
      <c r="C22" s="93" t="s">
        <v>746</v>
      </c>
      <c r="D22" s="93" t="s">
        <v>83</v>
      </c>
      <c r="E22" s="33"/>
      <c r="F22" s="117" t="s">
        <v>377</v>
      </c>
      <c r="G22" s="93" t="s">
        <v>186</v>
      </c>
      <c r="H22" s="93" t="s">
        <v>187</v>
      </c>
      <c r="I22" s="93" t="s">
        <v>76</v>
      </c>
      <c r="J22" s="33"/>
      <c r="K22" s="181"/>
      <c r="L22" s="93" t="s">
        <v>213</v>
      </c>
      <c r="M22" s="93" t="s">
        <v>214</v>
      </c>
      <c r="N22" s="93"/>
    </row>
    <row r="23" spans="1:14" ht="15" x14ac:dyDescent="0.25">
      <c r="A23" s="116" t="s">
        <v>377</v>
      </c>
      <c r="B23" s="93" t="s">
        <v>149</v>
      </c>
      <c r="C23" s="93" t="s">
        <v>150</v>
      </c>
      <c r="D23" s="93" t="s">
        <v>83</v>
      </c>
      <c r="E23" s="33"/>
      <c r="F23" s="117" t="s">
        <v>377</v>
      </c>
      <c r="G23" s="93" t="s">
        <v>829</v>
      </c>
      <c r="H23" s="93" t="s">
        <v>930</v>
      </c>
      <c r="I23" s="93" t="s">
        <v>908</v>
      </c>
      <c r="J23" s="33"/>
      <c r="K23" s="181" t="s">
        <v>374</v>
      </c>
      <c r="L23" s="93" t="s">
        <v>704</v>
      </c>
      <c r="M23" s="93" t="s">
        <v>736</v>
      </c>
      <c r="N23" s="93" t="s">
        <v>31</v>
      </c>
    </row>
    <row r="24" spans="1:14" ht="15" x14ac:dyDescent="0.25">
      <c r="A24" s="116" t="s">
        <v>377</v>
      </c>
      <c r="B24" s="93" t="s">
        <v>117</v>
      </c>
      <c r="C24" s="93" t="s">
        <v>118</v>
      </c>
      <c r="D24" s="93" t="s">
        <v>83</v>
      </c>
      <c r="E24" s="33"/>
      <c r="F24" s="117" t="s">
        <v>377</v>
      </c>
      <c r="G24" s="93" t="s">
        <v>431</v>
      </c>
      <c r="H24" s="93" t="s">
        <v>433</v>
      </c>
      <c r="I24" s="93" t="s">
        <v>40</v>
      </c>
      <c r="J24" s="33"/>
      <c r="K24" s="181"/>
      <c r="L24" s="93" t="s">
        <v>815</v>
      </c>
      <c r="M24" s="93" t="s">
        <v>918</v>
      </c>
      <c r="N24" s="93" t="s">
        <v>33</v>
      </c>
    </row>
    <row r="25" spans="1:14" ht="15" x14ac:dyDescent="0.25">
      <c r="A25" s="116" t="s">
        <v>376</v>
      </c>
      <c r="B25" s="93" t="s">
        <v>713</v>
      </c>
      <c r="C25" s="93" t="s">
        <v>744</v>
      </c>
      <c r="D25" s="93" t="s">
        <v>83</v>
      </c>
      <c r="E25" s="33"/>
      <c r="F25" s="117" t="s">
        <v>376</v>
      </c>
      <c r="G25" s="93" t="s">
        <v>843</v>
      </c>
      <c r="H25" s="93" t="s">
        <v>945</v>
      </c>
      <c r="I25" s="93" t="s">
        <v>76</v>
      </c>
      <c r="J25" s="33"/>
      <c r="K25" s="181" t="s">
        <v>377</v>
      </c>
      <c r="L25" s="93" t="s">
        <v>719</v>
      </c>
      <c r="M25" s="93" t="s">
        <v>749</v>
      </c>
      <c r="N25" s="93"/>
    </row>
    <row r="26" spans="1:14" ht="15" x14ac:dyDescent="0.25">
      <c r="A26" s="116" t="s">
        <v>378</v>
      </c>
      <c r="B26" s="93" t="s">
        <v>689</v>
      </c>
      <c r="C26" s="93" t="s">
        <v>723</v>
      </c>
      <c r="D26" s="93"/>
      <c r="E26" s="33"/>
      <c r="F26" s="117" t="s">
        <v>378</v>
      </c>
      <c r="G26" s="93" t="s">
        <v>462</v>
      </c>
      <c r="H26" s="93" t="s">
        <v>938</v>
      </c>
      <c r="I26" s="93" t="s">
        <v>83</v>
      </c>
      <c r="J26" s="33"/>
      <c r="K26" s="181"/>
      <c r="L26" s="93" t="s">
        <v>841</v>
      </c>
      <c r="M26" s="93" t="s">
        <v>943</v>
      </c>
      <c r="N26" s="93"/>
    </row>
    <row r="27" spans="1:14" ht="15" x14ac:dyDescent="0.25">
      <c r="A27" s="116"/>
      <c r="B27" s="93"/>
      <c r="C27" s="93"/>
      <c r="D27" s="93"/>
      <c r="E27" s="33"/>
      <c r="F27" s="117" t="s">
        <v>379</v>
      </c>
      <c r="G27" s="93" t="s">
        <v>410</v>
      </c>
      <c r="H27" s="93" t="s">
        <v>461</v>
      </c>
      <c r="I27" s="93" t="s">
        <v>83</v>
      </c>
      <c r="J27" s="33"/>
      <c r="K27" s="181" t="s">
        <v>377</v>
      </c>
      <c r="L27" s="93" t="s">
        <v>713</v>
      </c>
      <c r="M27" s="93" t="s">
        <v>744</v>
      </c>
      <c r="N27" s="93" t="s">
        <v>83</v>
      </c>
    </row>
    <row r="28" spans="1:14" ht="15" x14ac:dyDescent="0.25">
      <c r="A28" s="116"/>
      <c r="B28" s="93"/>
      <c r="C28" s="93"/>
      <c r="D28" s="93"/>
      <c r="E28" s="33"/>
      <c r="F28" s="117" t="s">
        <v>379</v>
      </c>
      <c r="G28" s="93" t="s">
        <v>135</v>
      </c>
      <c r="H28" s="93" t="s">
        <v>136</v>
      </c>
      <c r="I28" s="93" t="s">
        <v>83</v>
      </c>
      <c r="J28" s="33"/>
      <c r="K28" s="181"/>
      <c r="L28" s="93" t="s">
        <v>410</v>
      </c>
      <c r="M28" s="93" t="s">
        <v>461</v>
      </c>
      <c r="N28" s="93" t="s">
        <v>83</v>
      </c>
    </row>
    <row r="29" spans="1:14" ht="15" x14ac:dyDescent="0.25">
      <c r="A29" s="116"/>
      <c r="B29" s="93"/>
      <c r="C29" s="93"/>
      <c r="D29" s="93"/>
      <c r="E29" s="33"/>
      <c r="F29" s="117" t="s">
        <v>380</v>
      </c>
      <c r="G29" s="93" t="s">
        <v>818</v>
      </c>
      <c r="H29" s="93"/>
      <c r="I29" s="93" t="s">
        <v>76</v>
      </c>
      <c r="J29" s="33"/>
      <c r="K29" s="181" t="s">
        <v>377</v>
      </c>
      <c r="L29" s="93" t="s">
        <v>694</v>
      </c>
      <c r="M29" s="93" t="s">
        <v>728</v>
      </c>
      <c r="N29" s="93" t="s">
        <v>83</v>
      </c>
    </row>
    <row r="30" spans="1:14" ht="15" x14ac:dyDescent="0.25">
      <c r="A30" s="116"/>
      <c r="B30" s="93"/>
      <c r="C30" s="93"/>
      <c r="D30" s="93"/>
      <c r="E30" s="33"/>
      <c r="F30" s="117" t="s">
        <v>380</v>
      </c>
      <c r="G30" s="93" t="s">
        <v>837</v>
      </c>
      <c r="H30" s="93" t="s">
        <v>939</v>
      </c>
      <c r="I30" s="93" t="s">
        <v>83</v>
      </c>
      <c r="J30" s="33"/>
      <c r="K30" s="181"/>
      <c r="L30" s="93" t="s">
        <v>812</v>
      </c>
      <c r="M30" s="93" t="s">
        <v>915</v>
      </c>
      <c r="N30" s="93" t="s">
        <v>83</v>
      </c>
    </row>
    <row r="31" spans="1:14" ht="15" x14ac:dyDescent="0.25">
      <c r="A31" s="116"/>
      <c r="B31" s="93"/>
      <c r="C31" s="93"/>
      <c r="D31" s="93"/>
      <c r="E31" s="33"/>
      <c r="F31" s="117" t="s">
        <v>622</v>
      </c>
      <c r="G31" s="93" t="s">
        <v>411</v>
      </c>
      <c r="H31" s="93" t="s">
        <v>460</v>
      </c>
      <c r="I31" s="93" t="s">
        <v>83</v>
      </c>
      <c r="J31" s="33"/>
      <c r="K31" s="181" t="s">
        <v>377</v>
      </c>
      <c r="L31" s="93" t="s">
        <v>117</v>
      </c>
      <c r="M31" s="93" t="s">
        <v>118</v>
      </c>
      <c r="N31" s="93" t="s">
        <v>83</v>
      </c>
    </row>
    <row r="32" spans="1:14" ht="15" x14ac:dyDescent="0.25">
      <c r="A32" s="116"/>
      <c r="B32" s="93"/>
      <c r="C32" s="93"/>
      <c r="D32" s="93"/>
      <c r="E32" s="33"/>
      <c r="F32" s="117" t="s">
        <v>622</v>
      </c>
      <c r="G32" s="93" t="s">
        <v>822</v>
      </c>
      <c r="H32" s="93" t="s">
        <v>924</v>
      </c>
      <c r="I32" s="93" t="s">
        <v>83</v>
      </c>
      <c r="J32" s="33"/>
      <c r="K32" s="181"/>
      <c r="L32" s="93" t="s">
        <v>411</v>
      </c>
      <c r="M32" s="93" t="s">
        <v>460</v>
      </c>
      <c r="N32" s="93" t="s">
        <v>83</v>
      </c>
    </row>
    <row r="33" spans="1:14" ht="15" x14ac:dyDescent="0.25">
      <c r="A33" s="116"/>
      <c r="B33" s="93"/>
      <c r="C33" s="93"/>
      <c r="D33" s="93"/>
      <c r="E33" s="33"/>
      <c r="F33" s="117" t="s">
        <v>623</v>
      </c>
      <c r="G33" s="93" t="s">
        <v>814</v>
      </c>
      <c r="H33" s="93" t="s">
        <v>917</v>
      </c>
      <c r="I33" s="93" t="s">
        <v>76</v>
      </c>
      <c r="J33" s="33"/>
      <c r="K33" s="181" t="s">
        <v>377</v>
      </c>
      <c r="L33" s="93" t="s">
        <v>692</v>
      </c>
      <c r="M33" s="93" t="s">
        <v>726</v>
      </c>
      <c r="N33" s="93" t="s">
        <v>76</v>
      </c>
    </row>
    <row r="34" spans="1:14" ht="15" x14ac:dyDescent="0.25">
      <c r="A34" s="116"/>
      <c r="B34" s="118"/>
      <c r="C34" s="119"/>
      <c r="D34" s="119"/>
      <c r="E34" s="33"/>
      <c r="F34" s="117" t="s">
        <v>623</v>
      </c>
      <c r="G34" s="93" t="s">
        <v>846</v>
      </c>
      <c r="H34" s="93" t="s">
        <v>948</v>
      </c>
      <c r="I34" s="93" t="s">
        <v>83</v>
      </c>
      <c r="J34" s="33"/>
      <c r="K34" s="181"/>
      <c r="L34" s="93" t="s">
        <v>814</v>
      </c>
      <c r="M34" s="93" t="s">
        <v>917</v>
      </c>
      <c r="N34" s="93" t="s">
        <v>76</v>
      </c>
    </row>
    <row r="35" spans="1:14" ht="15" x14ac:dyDescent="0.25">
      <c r="A35" s="116"/>
      <c r="B35" s="118"/>
      <c r="C35" s="119"/>
      <c r="D35" s="119"/>
      <c r="E35" s="33"/>
      <c r="F35" s="117" t="s">
        <v>623</v>
      </c>
      <c r="G35" s="93" t="s">
        <v>810</v>
      </c>
      <c r="H35" s="93" t="s">
        <v>913</v>
      </c>
      <c r="I35" s="93" t="s">
        <v>76</v>
      </c>
      <c r="J35" s="33"/>
      <c r="K35" s="181" t="s">
        <v>377</v>
      </c>
      <c r="L35" s="93" t="s">
        <v>151</v>
      </c>
      <c r="M35" s="93"/>
      <c r="N35" s="93" t="s">
        <v>83</v>
      </c>
    </row>
    <row r="36" spans="1:14" ht="15" x14ac:dyDescent="0.25">
      <c r="A36" s="116"/>
      <c r="B36" s="118"/>
      <c r="C36" s="119"/>
      <c r="D36" s="119"/>
      <c r="E36" s="33"/>
      <c r="F36" s="117" t="s">
        <v>623</v>
      </c>
      <c r="G36" s="93" t="s">
        <v>812</v>
      </c>
      <c r="H36" s="93" t="s">
        <v>915</v>
      </c>
      <c r="I36" s="93" t="s">
        <v>83</v>
      </c>
      <c r="J36" s="33"/>
      <c r="K36" s="181"/>
      <c r="L36" s="93" t="s">
        <v>147</v>
      </c>
      <c r="M36" s="93" t="s">
        <v>148</v>
      </c>
      <c r="N36" s="93" t="s">
        <v>83</v>
      </c>
    </row>
    <row r="37" spans="1:14" ht="15" x14ac:dyDescent="0.25">
      <c r="A37" s="116"/>
      <c r="B37" s="118"/>
      <c r="C37" s="119"/>
      <c r="D37" s="119"/>
      <c r="E37" s="33"/>
      <c r="F37" s="117" t="s">
        <v>623</v>
      </c>
      <c r="G37" s="93" t="s">
        <v>808</v>
      </c>
      <c r="H37" s="93" t="s">
        <v>911</v>
      </c>
      <c r="I37" s="93" t="s">
        <v>83</v>
      </c>
      <c r="J37" s="33"/>
      <c r="K37" s="181" t="s">
        <v>377</v>
      </c>
      <c r="L37" s="93" t="s">
        <v>715</v>
      </c>
      <c r="M37" s="93" t="s">
        <v>746</v>
      </c>
      <c r="N37" s="93" t="s">
        <v>83</v>
      </c>
    </row>
    <row r="38" spans="1:14" ht="15" x14ac:dyDescent="0.25">
      <c r="A38" s="116"/>
      <c r="B38" s="118"/>
      <c r="C38" s="119"/>
      <c r="D38" s="119"/>
      <c r="E38" s="33"/>
      <c r="F38" s="117" t="s">
        <v>623</v>
      </c>
      <c r="G38" s="93" t="s">
        <v>833</v>
      </c>
      <c r="H38" s="93" t="s">
        <v>934</v>
      </c>
      <c r="I38" s="93" t="s">
        <v>83</v>
      </c>
      <c r="J38" s="33"/>
      <c r="K38" s="181"/>
      <c r="L38" s="93" t="s">
        <v>825</v>
      </c>
      <c r="M38" s="93" t="s">
        <v>927</v>
      </c>
      <c r="N38" s="93" t="s">
        <v>83</v>
      </c>
    </row>
    <row r="39" spans="1:14" ht="15" x14ac:dyDescent="0.25">
      <c r="A39" s="78"/>
      <c r="B39" s="79"/>
      <c r="C39" s="80"/>
      <c r="D39" s="80"/>
      <c r="E39" s="33"/>
      <c r="F39" s="117" t="s">
        <v>623</v>
      </c>
      <c r="G39" s="93" t="s">
        <v>830</v>
      </c>
      <c r="H39" s="93" t="s">
        <v>931</v>
      </c>
      <c r="I39" s="93" t="s">
        <v>83</v>
      </c>
      <c r="J39" s="33"/>
      <c r="K39" s="181" t="s">
        <v>377</v>
      </c>
      <c r="L39" s="93" t="s">
        <v>702</v>
      </c>
      <c r="M39" s="93" t="s">
        <v>734</v>
      </c>
      <c r="N39" s="93" t="s">
        <v>76</v>
      </c>
    </row>
    <row r="40" spans="1:14" ht="15" x14ac:dyDescent="0.25">
      <c r="A40" s="78"/>
      <c r="B40" s="79"/>
      <c r="C40" s="80"/>
      <c r="D40" s="80"/>
      <c r="E40" s="33"/>
      <c r="F40" s="117" t="s">
        <v>623</v>
      </c>
      <c r="G40" s="93" t="s">
        <v>408</v>
      </c>
      <c r="H40" s="93" t="s">
        <v>409</v>
      </c>
      <c r="I40" s="93" t="s">
        <v>76</v>
      </c>
      <c r="J40" s="33"/>
      <c r="K40" s="181"/>
      <c r="L40" s="93" t="s">
        <v>847</v>
      </c>
      <c r="M40" s="93" t="s">
        <v>949</v>
      </c>
      <c r="N40" s="93" t="s">
        <v>33</v>
      </c>
    </row>
    <row r="41" spans="1:14" ht="15" x14ac:dyDescent="0.25">
      <c r="A41" s="78"/>
      <c r="B41" s="79"/>
      <c r="C41" s="80"/>
      <c r="D41" s="80"/>
      <c r="E41" s="33"/>
      <c r="F41" s="117" t="s">
        <v>624</v>
      </c>
      <c r="G41" s="93" t="s">
        <v>147</v>
      </c>
      <c r="H41" s="93" t="s">
        <v>148</v>
      </c>
      <c r="I41" s="93" t="s">
        <v>83</v>
      </c>
      <c r="J41" s="33"/>
      <c r="K41" s="181" t="s">
        <v>376</v>
      </c>
      <c r="L41" s="93" t="s">
        <v>718</v>
      </c>
      <c r="M41" s="93" t="s">
        <v>748</v>
      </c>
      <c r="N41" s="93" t="s">
        <v>83</v>
      </c>
    </row>
    <row r="42" spans="1:14" ht="15" x14ac:dyDescent="0.25">
      <c r="A42" s="78"/>
      <c r="B42" s="79"/>
      <c r="C42" s="80"/>
      <c r="D42" s="80"/>
      <c r="E42" s="33"/>
      <c r="F42" s="117" t="s">
        <v>625</v>
      </c>
      <c r="G42" s="93" t="s">
        <v>825</v>
      </c>
      <c r="H42" s="93" t="s">
        <v>927</v>
      </c>
      <c r="I42" s="93" t="s">
        <v>83</v>
      </c>
      <c r="J42" s="33"/>
      <c r="K42" s="181"/>
      <c r="L42" s="93" t="s">
        <v>822</v>
      </c>
      <c r="M42" s="93" t="s">
        <v>924</v>
      </c>
      <c r="N42" s="93" t="s">
        <v>83</v>
      </c>
    </row>
    <row r="43" spans="1:14" ht="15" x14ac:dyDescent="0.25">
      <c r="A43" s="78"/>
      <c r="B43" s="79"/>
      <c r="C43" s="80"/>
      <c r="D43" s="80"/>
      <c r="E43" s="33"/>
      <c r="F43" s="117" t="s">
        <v>626</v>
      </c>
      <c r="G43" s="93" t="s">
        <v>123</v>
      </c>
      <c r="H43" s="93" t="s">
        <v>124</v>
      </c>
      <c r="I43" s="93" t="s">
        <v>83</v>
      </c>
      <c r="J43" s="33"/>
      <c r="K43" s="181" t="s">
        <v>378</v>
      </c>
      <c r="L43" s="93" t="s">
        <v>710</v>
      </c>
      <c r="M43" s="93" t="s">
        <v>741</v>
      </c>
      <c r="N43" s="93" t="s">
        <v>83</v>
      </c>
    </row>
    <row r="44" spans="1:14" ht="15" x14ac:dyDescent="0.25">
      <c r="A44" s="78"/>
      <c r="B44" s="79"/>
      <c r="C44" s="80"/>
      <c r="D44" s="80"/>
      <c r="E44" s="33"/>
      <c r="F44" s="117" t="s">
        <v>626</v>
      </c>
      <c r="G44" s="93" t="s">
        <v>821</v>
      </c>
      <c r="H44" s="93" t="s">
        <v>923</v>
      </c>
      <c r="I44" s="93" t="s">
        <v>83</v>
      </c>
      <c r="J44" s="33"/>
      <c r="K44" s="181"/>
      <c r="L44" s="93" t="s">
        <v>846</v>
      </c>
      <c r="M44" s="93" t="s">
        <v>948</v>
      </c>
      <c r="N44" s="93" t="s">
        <v>83</v>
      </c>
    </row>
    <row r="45" spans="1:14" ht="15" x14ac:dyDescent="0.25">
      <c r="A45" s="78"/>
      <c r="B45" s="79"/>
      <c r="C45" s="80"/>
      <c r="D45" s="80"/>
      <c r="E45" s="33"/>
      <c r="F45" s="117" t="s">
        <v>627</v>
      </c>
      <c r="G45" s="93" t="s">
        <v>827</v>
      </c>
      <c r="H45" s="93"/>
      <c r="I45" s="93" t="s">
        <v>76</v>
      </c>
      <c r="J45" s="33"/>
      <c r="K45" s="181"/>
      <c r="L45" s="82"/>
      <c r="M45" s="120"/>
      <c r="N45" s="34"/>
    </row>
    <row r="46" spans="1:14" ht="15" x14ac:dyDescent="0.25">
      <c r="A46" s="78"/>
      <c r="B46" s="79"/>
      <c r="C46" s="80"/>
      <c r="D46" s="80"/>
      <c r="E46" s="33"/>
      <c r="F46" s="117" t="s">
        <v>628</v>
      </c>
      <c r="G46" s="93" t="s">
        <v>114</v>
      </c>
      <c r="H46" s="93" t="s">
        <v>941</v>
      </c>
      <c r="I46" s="93" t="s">
        <v>83</v>
      </c>
      <c r="J46" s="33"/>
      <c r="K46" s="181"/>
      <c r="L46" s="82"/>
      <c r="M46" s="120"/>
      <c r="N46" s="34"/>
    </row>
    <row r="47" spans="1:14" x14ac:dyDescent="0.2">
      <c r="A47" s="182" t="s">
        <v>47</v>
      </c>
      <c r="B47" s="182"/>
      <c r="C47" s="182"/>
      <c r="D47" s="182"/>
      <c r="E47" s="33"/>
      <c r="F47" s="182" t="s">
        <v>48</v>
      </c>
      <c r="G47" s="182"/>
      <c r="H47" s="182"/>
      <c r="I47" s="182"/>
      <c r="J47" s="33"/>
      <c r="K47" s="181"/>
      <c r="L47" s="82"/>
      <c r="M47" s="120"/>
      <c r="N47" s="34"/>
    </row>
    <row r="48" spans="1:14" ht="15" x14ac:dyDescent="0.25">
      <c r="A48" s="181" t="s">
        <v>381</v>
      </c>
      <c r="B48" s="93" t="s">
        <v>200</v>
      </c>
      <c r="C48" s="93" t="s">
        <v>201</v>
      </c>
      <c r="D48" s="93" t="s">
        <v>76</v>
      </c>
      <c r="E48" s="33"/>
      <c r="F48" s="181" t="s">
        <v>381</v>
      </c>
      <c r="G48" s="93" t="s">
        <v>213</v>
      </c>
      <c r="H48" s="93" t="s">
        <v>214</v>
      </c>
      <c r="I48" s="93"/>
      <c r="J48" s="33"/>
      <c r="K48" s="181"/>
      <c r="L48" s="82"/>
      <c r="M48" s="120"/>
      <c r="N48" s="34"/>
    </row>
    <row r="49" spans="1:14" ht="15" x14ac:dyDescent="0.25">
      <c r="A49" s="181"/>
      <c r="B49" s="93" t="s">
        <v>182</v>
      </c>
      <c r="C49" s="93" t="s">
        <v>183</v>
      </c>
      <c r="D49" s="93" t="s">
        <v>76</v>
      </c>
      <c r="E49" s="33"/>
      <c r="F49" s="181"/>
      <c r="G49" s="93" t="s">
        <v>98</v>
      </c>
      <c r="H49" s="93" t="s">
        <v>99</v>
      </c>
      <c r="I49" s="93" t="s">
        <v>83</v>
      </c>
      <c r="J49" s="33"/>
      <c r="K49" s="181"/>
      <c r="L49" s="82"/>
      <c r="M49" s="120"/>
      <c r="N49" s="34"/>
    </row>
    <row r="50" spans="1:14" ht="15" x14ac:dyDescent="0.25">
      <c r="A50" s="181" t="s">
        <v>382</v>
      </c>
      <c r="B50" s="93" t="s">
        <v>704</v>
      </c>
      <c r="C50" s="93" t="s">
        <v>736</v>
      </c>
      <c r="D50" s="93" t="s">
        <v>31</v>
      </c>
      <c r="E50" s="33"/>
      <c r="F50" s="181" t="s">
        <v>382</v>
      </c>
      <c r="G50" s="93" t="s">
        <v>196</v>
      </c>
      <c r="H50" s="93" t="s">
        <v>197</v>
      </c>
      <c r="I50" s="93" t="s">
        <v>76</v>
      </c>
      <c r="J50" s="33"/>
      <c r="K50" s="181"/>
      <c r="L50" s="82"/>
      <c r="M50" s="120"/>
      <c r="N50" s="34"/>
    </row>
    <row r="51" spans="1:14" ht="15" x14ac:dyDescent="0.25">
      <c r="A51" s="181"/>
      <c r="B51" s="93" t="s">
        <v>709</v>
      </c>
      <c r="C51" s="93" t="s">
        <v>740</v>
      </c>
      <c r="D51" s="93" t="s">
        <v>33</v>
      </c>
      <c r="E51" s="33"/>
      <c r="F51" s="181"/>
      <c r="G51" s="93" t="s">
        <v>190</v>
      </c>
      <c r="H51" s="93" t="s">
        <v>191</v>
      </c>
      <c r="I51" s="93" t="s">
        <v>76</v>
      </c>
      <c r="J51" s="33"/>
      <c r="K51" s="181"/>
      <c r="L51" s="82"/>
      <c r="M51" s="120"/>
      <c r="N51" s="34"/>
    </row>
    <row r="52" spans="1:14" ht="15" x14ac:dyDescent="0.25">
      <c r="A52" s="181" t="s">
        <v>373</v>
      </c>
      <c r="B52" s="93" t="s">
        <v>149</v>
      </c>
      <c r="C52" s="93" t="s">
        <v>150</v>
      </c>
      <c r="D52" s="93" t="s">
        <v>83</v>
      </c>
      <c r="E52" s="33"/>
      <c r="F52" s="181" t="s">
        <v>373</v>
      </c>
      <c r="G52" s="93" t="s">
        <v>815</v>
      </c>
      <c r="H52" s="93" t="s">
        <v>918</v>
      </c>
      <c r="I52" s="93" t="s">
        <v>33</v>
      </c>
      <c r="J52" s="33"/>
      <c r="K52" s="181"/>
      <c r="L52" s="82"/>
      <c r="M52" s="120"/>
      <c r="N52" s="34"/>
    </row>
    <row r="53" spans="1:14" ht="15" x14ac:dyDescent="0.25">
      <c r="A53" s="181"/>
      <c r="B53" s="93" t="s">
        <v>211</v>
      </c>
      <c r="C53" s="93" t="s">
        <v>212</v>
      </c>
      <c r="D53" s="93"/>
      <c r="E53" s="33"/>
      <c r="F53" s="181"/>
      <c r="G53" s="93" t="s">
        <v>838</v>
      </c>
      <c r="H53" s="93" t="s">
        <v>940</v>
      </c>
      <c r="I53" s="93" t="s">
        <v>33</v>
      </c>
      <c r="J53" s="33"/>
      <c r="K53" s="181"/>
      <c r="L53" s="82"/>
      <c r="M53" s="120"/>
      <c r="N53" s="34"/>
    </row>
    <row r="54" spans="1:14" ht="15" x14ac:dyDescent="0.25">
      <c r="A54" s="181" t="s">
        <v>373</v>
      </c>
      <c r="B54" s="93" t="s">
        <v>692</v>
      </c>
      <c r="C54" s="93" t="s">
        <v>726</v>
      </c>
      <c r="D54" s="93" t="s">
        <v>76</v>
      </c>
      <c r="E54" s="33"/>
      <c r="F54" s="181" t="s">
        <v>373</v>
      </c>
      <c r="G54" s="93" t="s">
        <v>820</v>
      </c>
      <c r="H54" s="93" t="s">
        <v>922</v>
      </c>
      <c r="I54" s="93" t="s">
        <v>907</v>
      </c>
      <c r="J54" s="33"/>
      <c r="K54" s="181"/>
      <c r="L54" s="82"/>
      <c r="M54" s="120"/>
      <c r="N54" s="34"/>
    </row>
    <row r="55" spans="1:14" ht="15" x14ac:dyDescent="0.25">
      <c r="A55" s="181"/>
      <c r="B55" s="93" t="s">
        <v>111</v>
      </c>
      <c r="C55" s="93" t="s">
        <v>112</v>
      </c>
      <c r="D55" s="93" t="s">
        <v>83</v>
      </c>
      <c r="E55" s="33"/>
      <c r="F55" s="181"/>
      <c r="G55" s="93" t="s">
        <v>829</v>
      </c>
      <c r="H55" s="93" t="s">
        <v>930</v>
      </c>
      <c r="I55" s="93" t="s">
        <v>908</v>
      </c>
      <c r="J55" s="33"/>
      <c r="K55" s="181"/>
      <c r="L55" s="82"/>
      <c r="M55" s="120"/>
      <c r="N55" s="34"/>
    </row>
    <row r="56" spans="1:14" ht="15" x14ac:dyDescent="0.25">
      <c r="A56" s="181" t="s">
        <v>374</v>
      </c>
      <c r="B56" s="93" t="s">
        <v>710</v>
      </c>
      <c r="C56" s="93" t="s">
        <v>741</v>
      </c>
      <c r="D56" s="93" t="s">
        <v>83</v>
      </c>
      <c r="E56" s="33"/>
      <c r="F56" s="181" t="s">
        <v>374</v>
      </c>
      <c r="G56" s="93" t="s">
        <v>446</v>
      </c>
      <c r="H56" s="93" t="s">
        <v>447</v>
      </c>
      <c r="I56" s="93" t="s">
        <v>76</v>
      </c>
      <c r="J56" s="33"/>
      <c r="K56" s="181"/>
      <c r="L56" s="82"/>
      <c r="M56" s="120"/>
      <c r="N56" s="34"/>
    </row>
    <row r="57" spans="1:14" ht="15" x14ac:dyDescent="0.25">
      <c r="A57" s="181"/>
      <c r="B57" s="93" t="s">
        <v>715</v>
      </c>
      <c r="C57" s="93" t="s">
        <v>746</v>
      </c>
      <c r="D57" s="93" t="s">
        <v>83</v>
      </c>
      <c r="E57" s="33"/>
      <c r="F57" s="181"/>
      <c r="G57" s="93" t="s">
        <v>843</v>
      </c>
      <c r="H57" s="93" t="s">
        <v>945</v>
      </c>
      <c r="I57" s="93" t="s">
        <v>76</v>
      </c>
      <c r="J57" s="33"/>
      <c r="K57" s="181"/>
      <c r="L57" s="82"/>
      <c r="M57" s="120"/>
      <c r="N57" s="34"/>
    </row>
    <row r="58" spans="1:14" ht="15" x14ac:dyDescent="0.25">
      <c r="A58" s="181" t="s">
        <v>374</v>
      </c>
      <c r="B58" s="93" t="s">
        <v>453</v>
      </c>
      <c r="C58" s="93" t="s">
        <v>454</v>
      </c>
      <c r="D58" s="93" t="s">
        <v>33</v>
      </c>
      <c r="E58" s="33"/>
      <c r="F58" s="181" t="s">
        <v>374</v>
      </c>
      <c r="G58" s="93" t="s">
        <v>186</v>
      </c>
      <c r="H58" s="93" t="s">
        <v>187</v>
      </c>
      <c r="I58" s="93" t="s">
        <v>76</v>
      </c>
      <c r="J58" s="33"/>
      <c r="K58" s="181"/>
      <c r="L58" s="82"/>
      <c r="M58" s="120"/>
      <c r="N58" s="34"/>
    </row>
    <row r="59" spans="1:14" ht="15" x14ac:dyDescent="0.25">
      <c r="A59" s="181"/>
      <c r="B59" s="93" t="s">
        <v>719</v>
      </c>
      <c r="C59" s="93" t="s">
        <v>749</v>
      </c>
      <c r="D59" s="93"/>
      <c r="E59" s="33"/>
      <c r="F59" s="181"/>
      <c r="G59" s="93" t="s">
        <v>847</v>
      </c>
      <c r="H59" s="93" t="s">
        <v>949</v>
      </c>
      <c r="I59" s="93" t="s">
        <v>33</v>
      </c>
      <c r="J59" s="33"/>
      <c r="K59" s="181"/>
      <c r="L59" s="82"/>
      <c r="M59" s="120"/>
      <c r="N59" s="34"/>
    </row>
    <row r="60" spans="1:14" ht="15" x14ac:dyDescent="0.25">
      <c r="A60" s="181" t="s">
        <v>374</v>
      </c>
      <c r="B60" s="93" t="s">
        <v>151</v>
      </c>
      <c r="C60" s="93"/>
      <c r="D60" s="93" t="s">
        <v>83</v>
      </c>
      <c r="E60" s="33"/>
      <c r="F60" s="181" t="s">
        <v>374</v>
      </c>
      <c r="G60" s="93" t="s">
        <v>411</v>
      </c>
      <c r="H60" s="93" t="s">
        <v>460</v>
      </c>
      <c r="I60" s="93" t="s">
        <v>83</v>
      </c>
      <c r="J60" s="33"/>
      <c r="K60" s="181"/>
      <c r="L60" s="82"/>
      <c r="M60" s="120"/>
      <c r="N60" s="34"/>
    </row>
    <row r="61" spans="1:14" ht="15" x14ac:dyDescent="0.25">
      <c r="A61" s="181"/>
      <c r="B61" s="93" t="s">
        <v>712</v>
      </c>
      <c r="C61" s="93" t="s">
        <v>743</v>
      </c>
      <c r="D61" s="93" t="s">
        <v>83</v>
      </c>
      <c r="E61" s="33"/>
      <c r="F61" s="181"/>
      <c r="G61" s="93" t="s">
        <v>462</v>
      </c>
      <c r="H61" s="93" t="s">
        <v>938</v>
      </c>
      <c r="I61" s="93" t="s">
        <v>83</v>
      </c>
      <c r="J61" s="33"/>
      <c r="K61" s="181"/>
      <c r="L61" s="82"/>
      <c r="M61" s="120"/>
      <c r="N61" s="34"/>
    </row>
    <row r="62" spans="1:14" ht="15" x14ac:dyDescent="0.25">
      <c r="A62" s="181" t="s">
        <v>374</v>
      </c>
      <c r="B62" s="93" t="s">
        <v>117</v>
      </c>
      <c r="C62" s="93" t="s">
        <v>118</v>
      </c>
      <c r="D62" s="93" t="s">
        <v>83</v>
      </c>
      <c r="E62" s="33"/>
      <c r="F62" s="181" t="s">
        <v>374</v>
      </c>
      <c r="G62" s="93" t="s">
        <v>408</v>
      </c>
      <c r="H62" s="93" t="s">
        <v>409</v>
      </c>
      <c r="I62" s="93" t="s">
        <v>76</v>
      </c>
      <c r="J62" s="33"/>
      <c r="K62" s="181"/>
      <c r="L62" s="82"/>
      <c r="M62" s="120"/>
      <c r="N62" s="34"/>
    </row>
    <row r="63" spans="1:14" ht="15" x14ac:dyDescent="0.25">
      <c r="A63" s="181"/>
      <c r="B63" s="93" t="s">
        <v>713</v>
      </c>
      <c r="C63" s="93" t="s">
        <v>744</v>
      </c>
      <c r="D63" s="93" t="s">
        <v>83</v>
      </c>
      <c r="E63" s="33"/>
      <c r="F63" s="181"/>
      <c r="G63" s="93" t="s">
        <v>845</v>
      </c>
      <c r="H63" s="93" t="s">
        <v>947</v>
      </c>
      <c r="I63" s="93" t="s">
        <v>76</v>
      </c>
      <c r="J63" s="33"/>
      <c r="K63" s="181"/>
      <c r="L63" s="82"/>
      <c r="M63" s="120"/>
      <c r="N63" s="34"/>
    </row>
    <row r="64" spans="1:14" ht="15" x14ac:dyDescent="0.25">
      <c r="A64" s="181" t="s">
        <v>375</v>
      </c>
      <c r="B64" s="93" t="s">
        <v>702</v>
      </c>
      <c r="C64" s="93" t="s">
        <v>734</v>
      </c>
      <c r="D64" s="93" t="s">
        <v>76</v>
      </c>
      <c r="E64" s="33"/>
      <c r="F64" s="181" t="s">
        <v>377</v>
      </c>
      <c r="G64" s="93" t="s">
        <v>147</v>
      </c>
      <c r="H64" s="93" t="s">
        <v>148</v>
      </c>
      <c r="I64" s="93" t="s">
        <v>83</v>
      </c>
      <c r="J64" s="33"/>
      <c r="K64" s="181"/>
      <c r="L64" s="82"/>
      <c r="M64" s="120"/>
      <c r="N64" s="34"/>
    </row>
    <row r="65" spans="1:14" ht="15" x14ac:dyDescent="0.25">
      <c r="A65" s="181"/>
      <c r="B65" s="93" t="s">
        <v>718</v>
      </c>
      <c r="C65" s="93" t="s">
        <v>748</v>
      </c>
      <c r="D65" s="93" t="s">
        <v>83</v>
      </c>
      <c r="E65" s="33"/>
      <c r="F65" s="181"/>
      <c r="G65" s="93" t="s">
        <v>135</v>
      </c>
      <c r="H65" s="93" t="s">
        <v>136</v>
      </c>
      <c r="I65" s="93" t="s">
        <v>83</v>
      </c>
      <c r="J65" s="33"/>
      <c r="K65" s="181"/>
      <c r="L65" s="82"/>
      <c r="M65" s="120"/>
      <c r="N65" s="34"/>
    </row>
    <row r="66" spans="1:14" ht="15" x14ac:dyDescent="0.25">
      <c r="A66" s="181"/>
      <c r="B66" s="82"/>
      <c r="C66" s="120"/>
      <c r="D66" s="34"/>
      <c r="E66" s="33"/>
      <c r="F66" s="181" t="s">
        <v>377</v>
      </c>
      <c r="G66" s="93" t="s">
        <v>431</v>
      </c>
      <c r="H66" s="93" t="s">
        <v>433</v>
      </c>
      <c r="I66" s="93" t="s">
        <v>40</v>
      </c>
      <c r="J66" s="33"/>
      <c r="K66" s="181"/>
      <c r="L66" s="82"/>
      <c r="M66" s="120"/>
      <c r="N66" s="34"/>
    </row>
    <row r="67" spans="1:14" ht="15" x14ac:dyDescent="0.25">
      <c r="A67" s="181"/>
      <c r="B67" s="82"/>
      <c r="C67" s="120"/>
      <c r="D67" s="34"/>
      <c r="E67" s="33"/>
      <c r="F67" s="181"/>
      <c r="G67" s="93" t="s">
        <v>841</v>
      </c>
      <c r="H67" s="93" t="s">
        <v>943</v>
      </c>
      <c r="I67" s="93"/>
      <c r="J67" s="33"/>
      <c r="K67" s="81"/>
      <c r="L67" s="82"/>
      <c r="M67" s="120"/>
      <c r="N67" s="34"/>
    </row>
    <row r="68" spans="1:14" ht="15" x14ac:dyDescent="0.25">
      <c r="A68" s="181"/>
      <c r="B68" s="82"/>
      <c r="C68" s="120"/>
      <c r="D68" s="34"/>
      <c r="E68" s="33"/>
      <c r="F68" s="181" t="s">
        <v>377</v>
      </c>
      <c r="G68" s="93" t="s">
        <v>123</v>
      </c>
      <c r="H68" s="93" t="s">
        <v>124</v>
      </c>
      <c r="I68" s="93" t="s">
        <v>83</v>
      </c>
      <c r="J68" s="33"/>
      <c r="K68" s="81"/>
      <c r="L68" s="82"/>
      <c r="M68" s="120"/>
      <c r="N68" s="34"/>
    </row>
    <row r="69" spans="1:14" ht="15" x14ac:dyDescent="0.25">
      <c r="A69" s="181"/>
      <c r="B69" s="82"/>
      <c r="C69" s="120"/>
      <c r="D69" s="34"/>
      <c r="E69" s="33"/>
      <c r="F69" s="181"/>
      <c r="G69" s="93" t="s">
        <v>114</v>
      </c>
      <c r="H69" s="93" t="s">
        <v>941</v>
      </c>
      <c r="I69" s="93" t="s">
        <v>83</v>
      </c>
      <c r="J69" s="33"/>
      <c r="K69" s="81"/>
      <c r="L69" s="82"/>
      <c r="M69" s="120"/>
      <c r="N69" s="34"/>
    </row>
    <row r="70" spans="1:14" ht="15" x14ac:dyDescent="0.25">
      <c r="A70" s="181"/>
      <c r="B70" s="82"/>
      <c r="C70" s="120"/>
      <c r="D70" s="34"/>
      <c r="E70" s="33"/>
      <c r="F70" s="181" t="s">
        <v>377</v>
      </c>
      <c r="G70" s="93" t="s">
        <v>410</v>
      </c>
      <c r="H70" s="93" t="s">
        <v>461</v>
      </c>
      <c r="I70" s="93" t="s">
        <v>83</v>
      </c>
      <c r="J70" s="33"/>
      <c r="K70" s="81"/>
      <c r="L70" s="82"/>
      <c r="M70" s="120"/>
      <c r="N70" s="34"/>
    </row>
    <row r="71" spans="1:14" ht="15" x14ac:dyDescent="0.25">
      <c r="A71" s="181"/>
      <c r="B71" s="82"/>
      <c r="C71" s="120"/>
      <c r="D71" s="34"/>
      <c r="E71" s="33"/>
      <c r="F71" s="181"/>
      <c r="G71" s="93" t="s">
        <v>412</v>
      </c>
      <c r="H71" s="93" t="s">
        <v>463</v>
      </c>
      <c r="I71" s="93" t="s">
        <v>83</v>
      </c>
      <c r="J71" s="33"/>
      <c r="K71" s="81"/>
      <c r="L71" s="82"/>
      <c r="M71" s="120"/>
      <c r="N71" s="34"/>
    </row>
    <row r="72" spans="1:14" ht="15" x14ac:dyDescent="0.25">
      <c r="A72" s="181"/>
      <c r="B72" s="82"/>
      <c r="C72" s="120"/>
      <c r="D72" s="34"/>
      <c r="E72" s="33"/>
      <c r="F72" s="181" t="s">
        <v>377</v>
      </c>
      <c r="G72" s="93" t="s">
        <v>818</v>
      </c>
      <c r="H72" s="93"/>
      <c r="I72" s="93" t="s">
        <v>76</v>
      </c>
      <c r="J72" s="33"/>
      <c r="K72" s="81"/>
      <c r="L72" s="82"/>
      <c r="M72" s="120"/>
      <c r="N72" s="34"/>
    </row>
    <row r="73" spans="1:14" ht="15" x14ac:dyDescent="0.25">
      <c r="A73" s="181"/>
      <c r="B73" s="82"/>
      <c r="C73" s="120"/>
      <c r="D73" s="34"/>
      <c r="E73" s="33"/>
      <c r="F73" s="181"/>
      <c r="G73" s="93" t="s">
        <v>827</v>
      </c>
      <c r="H73" s="93"/>
      <c r="I73" s="93" t="s">
        <v>76</v>
      </c>
      <c r="J73" s="33"/>
      <c r="K73" s="81"/>
      <c r="L73" s="82"/>
      <c r="M73" s="120"/>
      <c r="N73" s="34"/>
    </row>
    <row r="74" spans="1:14" ht="15" x14ac:dyDescent="0.25">
      <c r="A74" s="181"/>
      <c r="B74" s="82"/>
      <c r="C74" s="120"/>
      <c r="D74" s="34"/>
      <c r="E74" s="33"/>
      <c r="F74" s="181" t="s">
        <v>377</v>
      </c>
      <c r="G74" s="93" t="s">
        <v>830</v>
      </c>
      <c r="H74" s="93" t="s">
        <v>931</v>
      </c>
      <c r="I74" s="93" t="s">
        <v>83</v>
      </c>
      <c r="J74" s="33"/>
      <c r="K74" s="81"/>
      <c r="L74" s="82"/>
      <c r="M74" s="120"/>
      <c r="N74" s="34"/>
    </row>
    <row r="75" spans="1:14" ht="15" x14ac:dyDescent="0.25">
      <c r="A75" s="181"/>
      <c r="B75" s="82"/>
      <c r="C75" s="120"/>
      <c r="D75" s="34"/>
      <c r="E75" s="33"/>
      <c r="F75" s="181"/>
      <c r="G75" s="93" t="s">
        <v>837</v>
      </c>
      <c r="H75" s="93" t="s">
        <v>939</v>
      </c>
      <c r="I75" s="93" t="s">
        <v>83</v>
      </c>
      <c r="J75" s="33"/>
      <c r="K75" s="81"/>
      <c r="L75" s="82"/>
      <c r="M75" s="120"/>
      <c r="N75" s="34"/>
    </row>
    <row r="76" spans="1:14" ht="15" x14ac:dyDescent="0.25">
      <c r="A76" s="181"/>
      <c r="B76" s="82"/>
      <c r="C76" s="120"/>
      <c r="D76" s="34"/>
      <c r="E76" s="33"/>
      <c r="F76" s="181" t="s">
        <v>377</v>
      </c>
      <c r="G76" s="93" t="s">
        <v>819</v>
      </c>
      <c r="H76" s="93" t="s">
        <v>921</v>
      </c>
      <c r="I76" s="93" t="s">
        <v>76</v>
      </c>
      <c r="J76" s="33"/>
      <c r="K76" s="81"/>
      <c r="L76" s="82"/>
      <c r="M76" s="120"/>
      <c r="N76" s="34"/>
    </row>
    <row r="77" spans="1:14" ht="15" x14ac:dyDescent="0.25">
      <c r="A77" s="181"/>
      <c r="B77" s="82"/>
      <c r="C77" s="120"/>
      <c r="D77" s="34"/>
      <c r="E77" s="33"/>
      <c r="F77" s="181"/>
      <c r="G77" s="93" t="s">
        <v>427</v>
      </c>
      <c r="H77" s="93" t="s">
        <v>428</v>
      </c>
      <c r="I77" s="93" t="s">
        <v>40</v>
      </c>
      <c r="J77" s="33"/>
      <c r="K77" s="81"/>
      <c r="L77" s="82"/>
      <c r="M77" s="120"/>
      <c r="N77" s="34"/>
    </row>
    <row r="78" spans="1:14" ht="15" x14ac:dyDescent="0.25">
      <c r="A78" s="81"/>
      <c r="B78" s="82"/>
      <c r="C78" s="120"/>
      <c r="D78" s="34"/>
      <c r="E78" s="33"/>
      <c r="F78" s="181" t="s">
        <v>377</v>
      </c>
      <c r="G78" s="93" t="s">
        <v>808</v>
      </c>
      <c r="H78" s="93" t="s">
        <v>911</v>
      </c>
      <c r="I78" s="93" t="s">
        <v>83</v>
      </c>
      <c r="J78" s="33"/>
      <c r="K78" s="81"/>
      <c r="L78" s="82"/>
      <c r="M78" s="120"/>
      <c r="N78" s="34"/>
    </row>
    <row r="79" spans="1:14" ht="15" x14ac:dyDescent="0.25">
      <c r="A79" s="81"/>
      <c r="B79" s="82"/>
      <c r="C79" s="120"/>
      <c r="D79" s="34"/>
      <c r="E79" s="33"/>
      <c r="F79" s="181"/>
      <c r="G79" s="93" t="s">
        <v>812</v>
      </c>
      <c r="H79" s="93" t="s">
        <v>915</v>
      </c>
      <c r="I79" s="93" t="s">
        <v>83</v>
      </c>
      <c r="J79" s="33"/>
      <c r="K79" s="81"/>
      <c r="L79" s="82"/>
      <c r="M79" s="120"/>
      <c r="N79" s="34"/>
    </row>
    <row r="80" spans="1:14" ht="15" x14ac:dyDescent="0.25">
      <c r="A80" s="81"/>
      <c r="B80" s="82"/>
      <c r="C80" s="120"/>
      <c r="D80" s="34"/>
      <c r="E80" s="33"/>
      <c r="F80" s="181" t="s">
        <v>630</v>
      </c>
      <c r="G80" s="93" t="s">
        <v>825</v>
      </c>
      <c r="H80" s="93" t="s">
        <v>927</v>
      </c>
      <c r="I80" s="93" t="s">
        <v>83</v>
      </c>
      <c r="J80" s="33"/>
      <c r="K80" s="81"/>
      <c r="L80" s="82"/>
      <c r="M80" s="120"/>
      <c r="N80" s="34"/>
    </row>
    <row r="81" spans="1:14" ht="15" x14ac:dyDescent="0.25">
      <c r="A81" s="81"/>
      <c r="B81" s="82"/>
      <c r="C81" s="120"/>
      <c r="D81" s="34"/>
      <c r="E81" s="33"/>
      <c r="F81" s="181"/>
      <c r="G81" s="93" t="s">
        <v>846</v>
      </c>
      <c r="H81" s="93" t="s">
        <v>948</v>
      </c>
      <c r="I81" s="93" t="s">
        <v>83</v>
      </c>
      <c r="J81" s="33"/>
      <c r="K81" s="81"/>
      <c r="L81" s="82"/>
      <c r="M81" s="120"/>
      <c r="N81" s="34"/>
    </row>
    <row r="82" spans="1:14" ht="15" x14ac:dyDescent="0.25">
      <c r="A82" s="81"/>
      <c r="B82" s="82"/>
      <c r="C82" s="120"/>
      <c r="D82" s="34"/>
      <c r="E82" s="33"/>
      <c r="F82" s="181" t="s">
        <v>630</v>
      </c>
      <c r="G82" s="93" t="s">
        <v>810</v>
      </c>
      <c r="H82" s="93" t="s">
        <v>913</v>
      </c>
      <c r="I82" s="93" t="s">
        <v>76</v>
      </c>
      <c r="J82" s="33"/>
      <c r="K82" s="81"/>
      <c r="L82" s="82"/>
      <c r="M82" s="120"/>
      <c r="N82" s="34"/>
    </row>
    <row r="83" spans="1:14" ht="15" x14ac:dyDescent="0.25">
      <c r="A83" s="81"/>
      <c r="B83" s="82"/>
      <c r="C83" s="120"/>
      <c r="D83" s="34"/>
      <c r="E83" s="33"/>
      <c r="F83" s="181"/>
      <c r="G83" s="93" t="s">
        <v>814</v>
      </c>
      <c r="H83" s="93" t="s">
        <v>917</v>
      </c>
      <c r="I83" s="93" t="s">
        <v>76</v>
      </c>
      <c r="J83" s="33"/>
      <c r="K83" s="81"/>
      <c r="L83" s="82"/>
      <c r="M83" s="120"/>
      <c r="N83" s="34"/>
    </row>
    <row r="84" spans="1:14" ht="15" x14ac:dyDescent="0.25">
      <c r="A84" s="81"/>
      <c r="B84" s="82"/>
      <c r="C84" s="120"/>
      <c r="D84" s="34"/>
      <c r="E84" s="33"/>
      <c r="F84" s="181" t="s">
        <v>630</v>
      </c>
      <c r="G84" s="93" t="s">
        <v>833</v>
      </c>
      <c r="H84" s="93" t="s">
        <v>934</v>
      </c>
      <c r="I84" s="93" t="s">
        <v>83</v>
      </c>
      <c r="J84" s="33"/>
      <c r="K84" s="81"/>
      <c r="L84" s="82"/>
      <c r="M84" s="120"/>
      <c r="N84" s="34"/>
    </row>
    <row r="85" spans="1:14" ht="15" x14ac:dyDescent="0.25">
      <c r="A85" s="81"/>
      <c r="B85" s="82"/>
      <c r="C85" s="120"/>
      <c r="D85" s="34"/>
      <c r="E85" s="33"/>
      <c r="F85" s="181"/>
      <c r="G85" s="93" t="s">
        <v>844</v>
      </c>
      <c r="H85" s="93" t="s">
        <v>946</v>
      </c>
      <c r="I85" s="93" t="s">
        <v>83</v>
      </c>
      <c r="J85" s="33"/>
      <c r="K85" s="81"/>
      <c r="L85" s="82"/>
      <c r="M85" s="120"/>
      <c r="N85" s="34"/>
    </row>
    <row r="86" spans="1:14" x14ac:dyDescent="0.2">
      <c r="A86" s="28"/>
      <c r="B86" s="29"/>
      <c r="C86" s="30"/>
      <c r="D86" s="30"/>
      <c r="E86" s="29"/>
      <c r="F86" s="31"/>
      <c r="G86" s="29"/>
      <c r="H86" s="30"/>
      <c r="I86" s="30"/>
      <c r="J86" s="29"/>
      <c r="K86" s="29"/>
      <c r="L86" s="29"/>
      <c r="M86" s="30"/>
      <c r="N86" s="30"/>
    </row>
    <row r="87" spans="1:14" ht="15.75" x14ac:dyDescent="0.25">
      <c r="A87" s="20"/>
      <c r="B87" s="6" t="s">
        <v>9</v>
      </c>
      <c r="C87" s="6"/>
      <c r="D87" s="18"/>
      <c r="E87" s="18"/>
      <c r="F87" s="18"/>
      <c r="G87" s="18"/>
      <c r="H87" s="18"/>
      <c r="I87" s="7"/>
      <c r="K87" s="29"/>
      <c r="L87" s="18"/>
      <c r="M87" s="7" t="s">
        <v>680</v>
      </c>
      <c r="N87" s="30"/>
    </row>
    <row r="88" spans="1:14" ht="15" x14ac:dyDescent="0.25">
      <c r="A88" s="25"/>
      <c r="B88" s="25"/>
      <c r="C88" s="21"/>
      <c r="D88" s="21"/>
      <c r="E88" s="21"/>
      <c r="F88" s="21"/>
      <c r="G88" s="21"/>
      <c r="H88" s="21"/>
      <c r="I88" s="21"/>
      <c r="K88" s="29"/>
      <c r="L88" s="21"/>
      <c r="M88" s="21"/>
      <c r="N88" s="30"/>
    </row>
    <row r="89" spans="1:14" ht="15.75" x14ac:dyDescent="0.25">
      <c r="B89" s="32"/>
      <c r="C89" s="32"/>
      <c r="D89" s="32"/>
      <c r="K89" s="29"/>
      <c r="L89" s="29"/>
      <c r="M89" s="30"/>
      <c r="N89" s="30"/>
    </row>
  </sheetData>
  <mergeCells count="74">
    <mergeCell ref="A1:N1"/>
    <mergeCell ref="A2:N2"/>
    <mergeCell ref="A3:N3"/>
    <mergeCell ref="A4:N4"/>
    <mergeCell ref="K33:K34"/>
    <mergeCell ref="K23:K24"/>
    <mergeCell ref="K11:K12"/>
    <mergeCell ref="A5:N5"/>
    <mergeCell ref="A6:N6"/>
    <mergeCell ref="A7:D7"/>
    <mergeCell ref="F7:I7"/>
    <mergeCell ref="K7:N7"/>
    <mergeCell ref="K9:K10"/>
    <mergeCell ref="K13:K14"/>
    <mergeCell ref="K15:K16"/>
    <mergeCell ref="K17:K18"/>
    <mergeCell ref="K53:K54"/>
    <mergeCell ref="K55:K56"/>
    <mergeCell ref="K57:K58"/>
    <mergeCell ref="K59:K60"/>
    <mergeCell ref="K31:K32"/>
    <mergeCell ref="K49:K50"/>
    <mergeCell ref="K35:K36"/>
    <mergeCell ref="K37:K38"/>
    <mergeCell ref="K39:K40"/>
    <mergeCell ref="K41:K42"/>
    <mergeCell ref="K43:K44"/>
    <mergeCell ref="K45:K46"/>
    <mergeCell ref="K47:K48"/>
    <mergeCell ref="K51:K52"/>
    <mergeCell ref="K61:K62"/>
    <mergeCell ref="K63:K64"/>
    <mergeCell ref="K65:K66"/>
    <mergeCell ref="F80:F81"/>
    <mergeCell ref="A64:A65"/>
    <mergeCell ref="F64:F65"/>
    <mergeCell ref="F78:F79"/>
    <mergeCell ref="A74:A75"/>
    <mergeCell ref="A76:A77"/>
    <mergeCell ref="F74:F75"/>
    <mergeCell ref="F76:F77"/>
    <mergeCell ref="A66:A67"/>
    <mergeCell ref="A68:A69"/>
    <mergeCell ref="A70:A71"/>
    <mergeCell ref="A72:A73"/>
    <mergeCell ref="F66:F67"/>
    <mergeCell ref="F82:F83"/>
    <mergeCell ref="F84:F85"/>
    <mergeCell ref="A60:A61"/>
    <mergeCell ref="F60:F61"/>
    <mergeCell ref="A62:A63"/>
    <mergeCell ref="F62:F63"/>
    <mergeCell ref="F68:F69"/>
    <mergeCell ref="F70:F71"/>
    <mergeCell ref="F72:F73"/>
    <mergeCell ref="A56:A57"/>
    <mergeCell ref="F56:F57"/>
    <mergeCell ref="A58:A59"/>
    <mergeCell ref="F58:F59"/>
    <mergeCell ref="A48:A49"/>
    <mergeCell ref="F50:F51"/>
    <mergeCell ref="A52:A53"/>
    <mergeCell ref="F52:F53"/>
    <mergeCell ref="A54:A55"/>
    <mergeCell ref="F54:F55"/>
    <mergeCell ref="K19:K20"/>
    <mergeCell ref="K21:K22"/>
    <mergeCell ref="A47:D47"/>
    <mergeCell ref="F47:I47"/>
    <mergeCell ref="A50:A51"/>
    <mergeCell ref="F48:F49"/>
    <mergeCell ref="K25:K26"/>
    <mergeCell ref="K27:K28"/>
    <mergeCell ref="K29:K30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N63"/>
  <sheetViews>
    <sheetView view="pageBreakPreview" topLeftCell="A54" zoomScale="60" zoomScaleNormal="90" workbookViewId="0">
      <selection activeCell="H88" sqref="H88"/>
    </sheetView>
  </sheetViews>
  <sheetFormatPr defaultColWidth="9.28515625" defaultRowHeight="12.75" x14ac:dyDescent="0.2"/>
  <cols>
    <col min="1" max="1" width="6.7109375" style="26" customWidth="1"/>
    <col min="2" max="2" width="25.5703125" style="26" customWidth="1"/>
    <col min="3" max="3" width="12.7109375" style="26" customWidth="1"/>
    <col min="4" max="4" width="9" style="26" customWidth="1"/>
    <col min="5" max="5" width="2.7109375" style="26" customWidth="1"/>
    <col min="6" max="6" width="6.7109375" style="26" customWidth="1"/>
    <col min="7" max="7" width="25.5703125" style="26" customWidth="1"/>
    <col min="8" max="8" width="12.7109375" style="26" customWidth="1"/>
    <col min="9" max="9" width="9" style="26" customWidth="1"/>
    <col min="10" max="10" width="2.7109375" style="26" customWidth="1"/>
    <col min="11" max="11" width="6.7109375" style="26" customWidth="1"/>
    <col min="12" max="12" width="25.5703125" style="26" customWidth="1"/>
    <col min="13" max="13" width="12.7109375" style="26" customWidth="1"/>
    <col min="14" max="14" width="9" style="26" customWidth="1"/>
    <col min="15" max="16384" width="9.28515625" style="26"/>
  </cols>
  <sheetData>
    <row r="1" spans="1:14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52" customFormat="1" ht="15" customHeight="1" x14ac:dyDescent="0.25">
      <c r="A2" s="183" t="s">
        <v>243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52" customFormat="1" ht="18.75" customHeight="1" x14ac:dyDescent="0.25">
      <c r="A3" s="184" t="s">
        <v>384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s="52" customFormat="1" ht="15" customHeight="1" x14ac:dyDescent="0.25">
      <c r="A4" s="185" t="s">
        <v>636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ht="14.25" x14ac:dyDescent="0.2">
      <c r="A5" s="186" t="s">
        <v>41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ht="14.25" x14ac:dyDescent="0.2">
      <c r="A6" s="186" t="s">
        <v>49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14" x14ac:dyDescent="0.2">
      <c r="A7" s="190" t="s">
        <v>50</v>
      </c>
      <c r="B7" s="190"/>
      <c r="C7" s="190"/>
      <c r="D7" s="190"/>
      <c r="E7" s="33"/>
      <c r="F7" s="190" t="s">
        <v>51</v>
      </c>
      <c r="G7" s="190"/>
      <c r="H7" s="190"/>
      <c r="I7" s="190"/>
      <c r="J7" s="33"/>
      <c r="K7" s="191" t="s">
        <v>52</v>
      </c>
      <c r="L7" s="191"/>
      <c r="M7" s="191"/>
      <c r="N7" s="191"/>
    </row>
    <row r="8" spans="1:14" x14ac:dyDescent="0.2">
      <c r="A8" s="121" t="s">
        <v>46</v>
      </c>
      <c r="B8" s="122" t="s">
        <v>12</v>
      </c>
      <c r="C8" s="123" t="s">
        <v>25</v>
      </c>
      <c r="D8" s="124" t="s">
        <v>16</v>
      </c>
      <c r="E8" s="33"/>
      <c r="F8" s="125" t="s">
        <v>46</v>
      </c>
      <c r="G8" s="122" t="s">
        <v>12</v>
      </c>
      <c r="H8" s="123" t="s">
        <v>25</v>
      </c>
      <c r="I8" s="124" t="s">
        <v>16</v>
      </c>
      <c r="J8" s="33"/>
      <c r="K8" s="122" t="s">
        <v>46</v>
      </c>
      <c r="L8" s="122" t="s">
        <v>12</v>
      </c>
      <c r="M8" s="123" t="s">
        <v>25</v>
      </c>
      <c r="N8" s="124" t="s">
        <v>16</v>
      </c>
    </row>
    <row r="9" spans="1:14" ht="15" x14ac:dyDescent="0.25">
      <c r="A9" s="117" t="s">
        <v>381</v>
      </c>
      <c r="B9" s="93" t="s">
        <v>714</v>
      </c>
      <c r="C9" s="93" t="s">
        <v>745</v>
      </c>
      <c r="D9" s="93" t="s">
        <v>33</v>
      </c>
      <c r="E9" s="33"/>
      <c r="F9" s="117" t="s">
        <v>381</v>
      </c>
      <c r="G9" s="93" t="s">
        <v>401</v>
      </c>
      <c r="H9" s="93" t="s">
        <v>402</v>
      </c>
      <c r="I9" s="93" t="s">
        <v>33</v>
      </c>
      <c r="J9" s="33"/>
      <c r="K9" s="181" t="s">
        <v>381</v>
      </c>
      <c r="L9" s="93" t="s">
        <v>693</v>
      </c>
      <c r="M9" s="93" t="s">
        <v>727</v>
      </c>
      <c r="N9" s="93" t="s">
        <v>33</v>
      </c>
    </row>
    <row r="10" spans="1:14" ht="15" x14ac:dyDescent="0.25">
      <c r="A10" s="117" t="s">
        <v>382</v>
      </c>
      <c r="B10" s="93" t="s">
        <v>706</v>
      </c>
      <c r="C10" s="93" t="s">
        <v>738</v>
      </c>
      <c r="D10" s="93" t="s">
        <v>33</v>
      </c>
      <c r="E10" s="33"/>
      <c r="F10" s="117" t="s">
        <v>382</v>
      </c>
      <c r="G10" s="93" t="s">
        <v>419</v>
      </c>
      <c r="H10" s="93" t="s">
        <v>420</v>
      </c>
      <c r="I10" s="93" t="s">
        <v>33</v>
      </c>
      <c r="J10" s="33"/>
      <c r="K10" s="181"/>
      <c r="L10" s="93" t="s">
        <v>419</v>
      </c>
      <c r="M10" s="93" t="s">
        <v>420</v>
      </c>
      <c r="N10" s="93" t="s">
        <v>33</v>
      </c>
    </row>
    <row r="11" spans="1:14" ht="15" x14ac:dyDescent="0.25">
      <c r="A11" s="117" t="s">
        <v>373</v>
      </c>
      <c r="B11" s="93" t="s">
        <v>391</v>
      </c>
      <c r="C11" s="93" t="s">
        <v>392</v>
      </c>
      <c r="D11" s="93" t="s">
        <v>33</v>
      </c>
      <c r="E11" s="33"/>
      <c r="F11" s="117" t="s">
        <v>373</v>
      </c>
      <c r="G11" s="93" t="s">
        <v>629</v>
      </c>
      <c r="H11" s="93" t="s">
        <v>416</v>
      </c>
      <c r="I11" s="93" t="s">
        <v>33</v>
      </c>
      <c r="J11" s="33"/>
      <c r="K11" s="181" t="s">
        <v>382</v>
      </c>
      <c r="L11" s="93" t="s">
        <v>406</v>
      </c>
      <c r="M11" s="93" t="s">
        <v>407</v>
      </c>
      <c r="N11" s="93" t="s">
        <v>76</v>
      </c>
    </row>
    <row r="12" spans="1:14" ht="15" x14ac:dyDescent="0.25">
      <c r="A12" s="117" t="s">
        <v>373</v>
      </c>
      <c r="B12" s="93" t="s">
        <v>194</v>
      </c>
      <c r="C12" s="93" t="s">
        <v>195</v>
      </c>
      <c r="D12" s="93" t="s">
        <v>76</v>
      </c>
      <c r="E12" s="33"/>
      <c r="F12" s="117" t="s">
        <v>373</v>
      </c>
      <c r="G12" s="93" t="s">
        <v>96</v>
      </c>
      <c r="H12" s="93" t="s">
        <v>97</v>
      </c>
      <c r="I12" s="93" t="s">
        <v>83</v>
      </c>
      <c r="J12" s="33"/>
      <c r="K12" s="181"/>
      <c r="L12" s="93" t="s">
        <v>192</v>
      </c>
      <c r="M12" s="93" t="s">
        <v>193</v>
      </c>
      <c r="N12" s="93" t="s">
        <v>76</v>
      </c>
    </row>
    <row r="13" spans="1:14" ht="15" x14ac:dyDescent="0.25">
      <c r="A13" s="117" t="s">
        <v>374</v>
      </c>
      <c r="B13" s="93" t="s">
        <v>184</v>
      </c>
      <c r="C13" s="93" t="s">
        <v>185</v>
      </c>
      <c r="D13" s="93" t="s">
        <v>76</v>
      </c>
      <c r="E13" s="33"/>
      <c r="F13" s="117" t="s">
        <v>374</v>
      </c>
      <c r="G13" s="93" t="s">
        <v>439</v>
      </c>
      <c r="H13" s="93" t="s">
        <v>440</v>
      </c>
      <c r="I13" s="93" t="s">
        <v>76</v>
      </c>
      <c r="J13" s="33"/>
      <c r="K13" s="181" t="s">
        <v>373</v>
      </c>
      <c r="L13" s="93" t="s">
        <v>391</v>
      </c>
      <c r="M13" s="93" t="s">
        <v>392</v>
      </c>
      <c r="N13" s="93" t="s">
        <v>33</v>
      </c>
    </row>
    <row r="14" spans="1:14" ht="15" x14ac:dyDescent="0.25">
      <c r="A14" s="117" t="s">
        <v>374</v>
      </c>
      <c r="B14" s="93" t="s">
        <v>406</v>
      </c>
      <c r="C14" s="93" t="s">
        <v>407</v>
      </c>
      <c r="D14" s="93" t="s">
        <v>76</v>
      </c>
      <c r="E14" s="33"/>
      <c r="F14" s="117" t="s">
        <v>374</v>
      </c>
      <c r="G14" s="93" t="s">
        <v>160</v>
      </c>
      <c r="H14" s="93" t="s">
        <v>161</v>
      </c>
      <c r="I14" s="93" t="s">
        <v>40</v>
      </c>
      <c r="J14" s="33"/>
      <c r="K14" s="181"/>
      <c r="L14" s="93" t="s">
        <v>629</v>
      </c>
      <c r="M14" s="93" t="s">
        <v>416</v>
      </c>
      <c r="N14" s="93" t="s">
        <v>33</v>
      </c>
    </row>
    <row r="15" spans="1:14" ht="15" x14ac:dyDescent="0.25">
      <c r="A15" s="117" t="s">
        <v>374</v>
      </c>
      <c r="B15" s="93" t="s">
        <v>695</v>
      </c>
      <c r="C15" s="93" t="s">
        <v>729</v>
      </c>
      <c r="D15" s="93" t="s">
        <v>76</v>
      </c>
      <c r="E15" s="33"/>
      <c r="F15" s="117" t="s">
        <v>374</v>
      </c>
      <c r="G15" s="93" t="s">
        <v>816</v>
      </c>
      <c r="H15" s="93" t="s">
        <v>919</v>
      </c>
      <c r="I15" s="93" t="s">
        <v>33</v>
      </c>
      <c r="J15" s="33"/>
      <c r="K15" s="181" t="s">
        <v>373</v>
      </c>
      <c r="L15" s="93" t="s">
        <v>706</v>
      </c>
      <c r="M15" s="93" t="s">
        <v>738</v>
      </c>
      <c r="N15" s="93" t="s">
        <v>33</v>
      </c>
    </row>
    <row r="16" spans="1:14" ht="15" x14ac:dyDescent="0.25">
      <c r="A16" s="117" t="s">
        <v>374</v>
      </c>
      <c r="B16" s="93" t="s">
        <v>437</v>
      </c>
      <c r="C16" s="93" t="s">
        <v>438</v>
      </c>
      <c r="D16" s="93" t="s">
        <v>76</v>
      </c>
      <c r="E16" s="33"/>
      <c r="F16" s="117" t="s">
        <v>374</v>
      </c>
      <c r="G16" s="93" t="s">
        <v>192</v>
      </c>
      <c r="H16" s="93" t="s">
        <v>193</v>
      </c>
      <c r="I16" s="93" t="s">
        <v>76</v>
      </c>
      <c r="J16" s="33"/>
      <c r="K16" s="181"/>
      <c r="L16" s="93" t="s">
        <v>816</v>
      </c>
      <c r="M16" s="93" t="s">
        <v>919</v>
      </c>
      <c r="N16" s="93" t="s">
        <v>33</v>
      </c>
    </row>
    <row r="17" spans="1:14" ht="15" x14ac:dyDescent="0.25">
      <c r="A17" s="117" t="s">
        <v>377</v>
      </c>
      <c r="B17" s="93" t="s">
        <v>693</v>
      </c>
      <c r="C17" s="93" t="s">
        <v>727</v>
      </c>
      <c r="D17" s="93" t="s">
        <v>33</v>
      </c>
      <c r="E17" s="33"/>
      <c r="F17" s="117" t="s">
        <v>377</v>
      </c>
      <c r="G17" s="93" t="s">
        <v>451</v>
      </c>
      <c r="H17" s="93" t="s">
        <v>459</v>
      </c>
      <c r="I17" s="93" t="s">
        <v>76</v>
      </c>
      <c r="J17" s="33"/>
      <c r="K17" s="181" t="s">
        <v>374</v>
      </c>
      <c r="L17" s="93" t="s">
        <v>437</v>
      </c>
      <c r="M17" s="93" t="s">
        <v>438</v>
      </c>
      <c r="N17" s="93" t="s">
        <v>76</v>
      </c>
    </row>
    <row r="18" spans="1:14" ht="15" x14ac:dyDescent="0.25">
      <c r="A18" s="117" t="s">
        <v>377</v>
      </c>
      <c r="B18" s="93" t="s">
        <v>703</v>
      </c>
      <c r="C18" s="93" t="s">
        <v>735</v>
      </c>
      <c r="D18" s="93" t="s">
        <v>76</v>
      </c>
      <c r="E18" s="33"/>
      <c r="F18" s="117" t="s">
        <v>377</v>
      </c>
      <c r="G18" s="93" t="s">
        <v>198</v>
      </c>
      <c r="H18" s="93" t="s">
        <v>199</v>
      </c>
      <c r="I18" s="93" t="s">
        <v>76</v>
      </c>
      <c r="J18" s="33"/>
      <c r="K18" s="181"/>
      <c r="L18" s="93" t="s">
        <v>439</v>
      </c>
      <c r="M18" s="93" t="s">
        <v>440</v>
      </c>
      <c r="N18" s="93" t="s">
        <v>76</v>
      </c>
    </row>
    <row r="19" spans="1:14" ht="15" x14ac:dyDescent="0.25">
      <c r="A19" s="117" t="s">
        <v>377</v>
      </c>
      <c r="B19" s="93" t="s">
        <v>429</v>
      </c>
      <c r="C19" s="93" t="s">
        <v>430</v>
      </c>
      <c r="D19" s="93" t="s">
        <v>40</v>
      </c>
      <c r="E19" s="33"/>
      <c r="F19" s="117" t="s">
        <v>377</v>
      </c>
      <c r="G19" s="93" t="s">
        <v>848</v>
      </c>
      <c r="H19" s="93" t="s">
        <v>950</v>
      </c>
      <c r="I19" s="93" t="s">
        <v>83</v>
      </c>
      <c r="J19" s="33"/>
      <c r="K19" s="181" t="s">
        <v>374</v>
      </c>
      <c r="L19" s="93" t="s">
        <v>194</v>
      </c>
      <c r="M19" s="93" t="s">
        <v>195</v>
      </c>
      <c r="N19" s="93" t="s">
        <v>76</v>
      </c>
    </row>
    <row r="20" spans="1:14" ht="15" x14ac:dyDescent="0.25">
      <c r="A20" s="117" t="s">
        <v>377</v>
      </c>
      <c r="B20" s="93" t="s">
        <v>721</v>
      </c>
      <c r="C20" s="93" t="s">
        <v>751</v>
      </c>
      <c r="D20" s="93" t="s">
        <v>76</v>
      </c>
      <c r="E20" s="33"/>
      <c r="F20" s="117" t="s">
        <v>377</v>
      </c>
      <c r="G20" s="93" t="s">
        <v>844</v>
      </c>
      <c r="H20" s="93" t="s">
        <v>946</v>
      </c>
      <c r="I20" s="93" t="s">
        <v>83</v>
      </c>
      <c r="J20" s="33"/>
      <c r="K20" s="181"/>
      <c r="L20" s="93" t="s">
        <v>196</v>
      </c>
      <c r="M20" s="93" t="s">
        <v>197</v>
      </c>
      <c r="N20" s="93" t="s">
        <v>76</v>
      </c>
    </row>
    <row r="21" spans="1:14" ht="15" x14ac:dyDescent="0.25">
      <c r="A21" s="117" t="s">
        <v>377</v>
      </c>
      <c r="B21" s="93" t="s">
        <v>697</v>
      </c>
      <c r="C21" s="93" t="s">
        <v>730</v>
      </c>
      <c r="D21" s="93" t="s">
        <v>83</v>
      </c>
      <c r="E21" s="33"/>
      <c r="F21" s="117" t="s">
        <v>377</v>
      </c>
      <c r="G21" s="93" t="s">
        <v>452</v>
      </c>
      <c r="H21" s="93" t="s">
        <v>464</v>
      </c>
      <c r="I21" s="93" t="s">
        <v>76</v>
      </c>
      <c r="J21" s="33"/>
      <c r="K21" s="181" t="s">
        <v>374</v>
      </c>
      <c r="L21" s="93" t="s">
        <v>717</v>
      </c>
      <c r="M21" s="93" t="s">
        <v>747</v>
      </c>
      <c r="N21" s="93" t="s">
        <v>76</v>
      </c>
    </row>
    <row r="22" spans="1:14" ht="15" x14ac:dyDescent="0.25">
      <c r="A22" s="117" t="s">
        <v>377</v>
      </c>
      <c r="B22" s="93" t="s">
        <v>434</v>
      </c>
      <c r="C22" s="93" t="s">
        <v>435</v>
      </c>
      <c r="D22" s="93" t="s">
        <v>40</v>
      </c>
      <c r="E22" s="33"/>
      <c r="F22" s="117" t="s">
        <v>377</v>
      </c>
      <c r="G22" s="93" t="s">
        <v>115</v>
      </c>
      <c r="H22" s="93" t="s">
        <v>116</v>
      </c>
      <c r="I22" s="93" t="s">
        <v>83</v>
      </c>
      <c r="J22" s="33"/>
      <c r="K22" s="181"/>
      <c r="L22" s="93" t="s">
        <v>452</v>
      </c>
      <c r="M22" s="93" t="s">
        <v>464</v>
      </c>
      <c r="N22" s="93" t="s">
        <v>76</v>
      </c>
    </row>
    <row r="23" spans="1:14" ht="15" x14ac:dyDescent="0.25">
      <c r="A23" s="117" t="s">
        <v>377</v>
      </c>
      <c r="B23" s="93" t="s">
        <v>690</v>
      </c>
      <c r="C23" s="93" t="s">
        <v>724</v>
      </c>
      <c r="D23" s="93" t="s">
        <v>76</v>
      </c>
      <c r="E23" s="33"/>
      <c r="F23" s="117" t="s">
        <v>377</v>
      </c>
      <c r="G23" s="93" t="s">
        <v>412</v>
      </c>
      <c r="H23" s="93" t="s">
        <v>463</v>
      </c>
      <c r="I23" s="93" t="s">
        <v>83</v>
      </c>
      <c r="J23" s="33"/>
      <c r="K23" s="181" t="s">
        <v>374</v>
      </c>
      <c r="L23" s="93" t="s">
        <v>429</v>
      </c>
      <c r="M23" s="93" t="s">
        <v>430</v>
      </c>
      <c r="N23" s="93" t="s">
        <v>40</v>
      </c>
    </row>
    <row r="24" spans="1:14" ht="15" x14ac:dyDescent="0.25">
      <c r="A24" s="117" t="s">
        <v>377</v>
      </c>
      <c r="B24" s="93" t="s">
        <v>717</v>
      </c>
      <c r="C24" s="93" t="s">
        <v>747</v>
      </c>
      <c r="D24" s="93" t="s">
        <v>76</v>
      </c>
      <c r="E24" s="33"/>
      <c r="F24" s="117"/>
      <c r="G24" s="82"/>
      <c r="H24" s="120"/>
      <c r="I24" s="120"/>
      <c r="J24" s="33"/>
      <c r="K24" s="181"/>
      <c r="L24" s="93" t="s">
        <v>160</v>
      </c>
      <c r="M24" s="93" t="s">
        <v>161</v>
      </c>
      <c r="N24" s="93" t="s">
        <v>40</v>
      </c>
    </row>
    <row r="25" spans="1:14" ht="15" x14ac:dyDescent="0.25">
      <c r="A25" s="117"/>
      <c r="B25" s="82"/>
      <c r="C25" s="120"/>
      <c r="D25" s="120"/>
      <c r="E25" s="33"/>
      <c r="F25" s="117"/>
      <c r="G25" s="82"/>
      <c r="H25" s="120"/>
      <c r="I25" s="120"/>
      <c r="J25" s="33"/>
      <c r="K25" s="181" t="s">
        <v>377</v>
      </c>
      <c r="L25" s="93" t="s">
        <v>703</v>
      </c>
      <c r="M25" s="93" t="s">
        <v>735</v>
      </c>
      <c r="N25" s="93" t="s">
        <v>76</v>
      </c>
    </row>
    <row r="26" spans="1:14" ht="15" x14ac:dyDescent="0.25">
      <c r="A26" s="117"/>
      <c r="B26" s="82"/>
      <c r="C26" s="120"/>
      <c r="D26" s="120"/>
      <c r="E26" s="33"/>
      <c r="F26" s="117"/>
      <c r="G26" s="82"/>
      <c r="H26" s="120"/>
      <c r="I26" s="120"/>
      <c r="J26" s="33"/>
      <c r="K26" s="181"/>
      <c r="L26" s="93" t="s">
        <v>845</v>
      </c>
      <c r="M26" s="93" t="s">
        <v>947</v>
      </c>
      <c r="N26" s="93" t="s">
        <v>76</v>
      </c>
    </row>
    <row r="27" spans="1:14" ht="15" x14ac:dyDescent="0.25">
      <c r="A27" s="117"/>
      <c r="B27" s="82"/>
      <c r="C27" s="120"/>
      <c r="D27" s="120"/>
      <c r="E27" s="33"/>
      <c r="F27" s="117"/>
      <c r="G27" s="82"/>
      <c r="H27" s="120"/>
      <c r="I27" s="120"/>
      <c r="J27" s="33"/>
      <c r="K27" s="181" t="s">
        <v>377</v>
      </c>
      <c r="L27" s="93" t="s">
        <v>141</v>
      </c>
      <c r="M27" s="93" t="s">
        <v>142</v>
      </c>
      <c r="N27" s="93" t="s">
        <v>83</v>
      </c>
    </row>
    <row r="28" spans="1:14" ht="15" x14ac:dyDescent="0.25">
      <c r="A28" s="117"/>
      <c r="B28" s="82"/>
      <c r="C28" s="120"/>
      <c r="D28" s="120"/>
      <c r="E28" s="33"/>
      <c r="F28" s="117"/>
      <c r="G28" s="82"/>
      <c r="H28" s="120"/>
      <c r="I28" s="120"/>
      <c r="J28" s="33"/>
      <c r="K28" s="181"/>
      <c r="L28" s="93" t="s">
        <v>135</v>
      </c>
      <c r="M28" s="93" t="s">
        <v>136</v>
      </c>
      <c r="N28" s="93" t="s">
        <v>83</v>
      </c>
    </row>
    <row r="29" spans="1:14" ht="15" x14ac:dyDescent="0.25">
      <c r="A29" s="117"/>
      <c r="B29" s="82"/>
      <c r="C29" s="120"/>
      <c r="D29" s="120"/>
      <c r="E29" s="33"/>
      <c r="F29" s="117"/>
      <c r="G29" s="82"/>
      <c r="H29" s="120"/>
      <c r="I29" s="120"/>
      <c r="J29" s="33"/>
      <c r="K29" s="181" t="s">
        <v>377</v>
      </c>
      <c r="L29" s="93" t="s">
        <v>691</v>
      </c>
      <c r="M29" s="93" t="s">
        <v>725</v>
      </c>
      <c r="N29" s="93" t="s">
        <v>83</v>
      </c>
    </row>
    <row r="30" spans="1:14" ht="15" x14ac:dyDescent="0.25">
      <c r="A30" s="117"/>
      <c r="B30" s="82"/>
      <c r="C30" s="120"/>
      <c r="D30" s="120"/>
      <c r="E30" s="33"/>
      <c r="F30" s="117"/>
      <c r="G30" s="82"/>
      <c r="H30" s="120"/>
      <c r="I30" s="120"/>
      <c r="J30" s="33"/>
      <c r="K30" s="181"/>
      <c r="L30" s="93" t="s">
        <v>840</v>
      </c>
      <c r="M30" s="93" t="s">
        <v>942</v>
      </c>
      <c r="N30" s="93" t="s">
        <v>83</v>
      </c>
    </row>
    <row r="31" spans="1:14" ht="15" x14ac:dyDescent="0.25">
      <c r="A31" s="117"/>
      <c r="B31" s="82"/>
      <c r="C31" s="120"/>
      <c r="D31" s="120"/>
      <c r="E31" s="33"/>
      <c r="F31" s="117"/>
      <c r="G31" s="82"/>
      <c r="H31" s="120"/>
      <c r="I31" s="120"/>
      <c r="J31" s="33"/>
      <c r="K31" s="181" t="s">
        <v>377</v>
      </c>
      <c r="L31" s="93" t="s">
        <v>697</v>
      </c>
      <c r="M31" s="93" t="s">
        <v>730</v>
      </c>
      <c r="N31" s="93" t="s">
        <v>83</v>
      </c>
    </row>
    <row r="32" spans="1:14" ht="15" x14ac:dyDescent="0.25">
      <c r="A32" s="117"/>
      <c r="B32" s="82"/>
      <c r="C32" s="120"/>
      <c r="D32" s="120"/>
      <c r="E32" s="33"/>
      <c r="F32" s="117"/>
      <c r="G32" s="82"/>
      <c r="H32" s="120"/>
      <c r="I32" s="120"/>
      <c r="J32" s="33"/>
      <c r="K32" s="181"/>
      <c r="L32" s="93" t="s">
        <v>462</v>
      </c>
      <c r="M32" s="93" t="s">
        <v>938</v>
      </c>
      <c r="N32" s="93" t="s">
        <v>83</v>
      </c>
    </row>
    <row r="33" spans="1:14" ht="15" x14ac:dyDescent="0.25">
      <c r="A33" s="117"/>
      <c r="B33" s="82"/>
      <c r="C33" s="120"/>
      <c r="D33" s="120"/>
      <c r="E33" s="33"/>
      <c r="F33" s="117"/>
      <c r="G33" s="82"/>
      <c r="H33" s="120"/>
      <c r="I33" s="120"/>
      <c r="J33" s="33"/>
      <c r="K33" s="181" t="s">
        <v>377</v>
      </c>
      <c r="L33" s="93" t="s">
        <v>434</v>
      </c>
      <c r="M33" s="93" t="s">
        <v>435</v>
      </c>
      <c r="N33" s="93" t="s">
        <v>40</v>
      </c>
    </row>
    <row r="34" spans="1:14" ht="15" x14ac:dyDescent="0.25">
      <c r="A34" s="117"/>
      <c r="B34" s="82"/>
      <c r="C34" s="120"/>
      <c r="D34" s="120"/>
      <c r="E34" s="33"/>
      <c r="F34" s="117"/>
      <c r="G34" s="82"/>
      <c r="H34" s="120"/>
      <c r="I34" s="120"/>
      <c r="J34" s="33"/>
      <c r="K34" s="181"/>
      <c r="L34" s="93" t="s">
        <v>198</v>
      </c>
      <c r="M34" s="93" t="s">
        <v>199</v>
      </c>
      <c r="N34" s="93" t="s">
        <v>76</v>
      </c>
    </row>
    <row r="35" spans="1:14" ht="15" x14ac:dyDescent="0.25">
      <c r="A35" s="117"/>
      <c r="B35" s="82"/>
      <c r="C35" s="120"/>
      <c r="D35" s="120"/>
      <c r="E35" s="33"/>
      <c r="F35" s="117"/>
      <c r="G35" s="82"/>
      <c r="H35" s="120"/>
      <c r="I35" s="120"/>
      <c r="J35" s="33"/>
      <c r="K35" s="181" t="s">
        <v>377</v>
      </c>
      <c r="L35" s="93" t="s">
        <v>690</v>
      </c>
      <c r="M35" s="93" t="s">
        <v>724</v>
      </c>
      <c r="N35" s="93" t="s">
        <v>76</v>
      </c>
    </row>
    <row r="36" spans="1:14" ht="15" x14ac:dyDescent="0.25">
      <c r="A36" s="117"/>
      <c r="B36" s="82"/>
      <c r="C36" s="120"/>
      <c r="D36" s="120"/>
      <c r="E36" s="33"/>
      <c r="F36" s="117"/>
      <c r="G36" s="82"/>
      <c r="H36" s="120"/>
      <c r="I36" s="120"/>
      <c r="J36" s="33"/>
      <c r="K36" s="181"/>
      <c r="L36" s="93" t="s">
        <v>186</v>
      </c>
      <c r="M36" s="93" t="s">
        <v>187</v>
      </c>
      <c r="N36" s="93" t="s">
        <v>76</v>
      </c>
    </row>
    <row r="37" spans="1:14" ht="15" x14ac:dyDescent="0.25">
      <c r="A37" s="117"/>
      <c r="B37" s="82"/>
      <c r="C37" s="120"/>
      <c r="D37" s="120"/>
      <c r="E37" s="33"/>
      <c r="F37" s="117"/>
      <c r="G37" s="82"/>
      <c r="H37" s="120"/>
      <c r="I37" s="120"/>
      <c r="J37" s="33"/>
      <c r="K37" s="181" t="s">
        <v>377</v>
      </c>
      <c r="L37" s="93" t="s">
        <v>721</v>
      </c>
      <c r="M37" s="93" t="s">
        <v>751</v>
      </c>
      <c r="N37" s="93" t="s">
        <v>76</v>
      </c>
    </row>
    <row r="38" spans="1:14" ht="15" x14ac:dyDescent="0.25">
      <c r="A38" s="117"/>
      <c r="B38" s="82"/>
      <c r="C38" s="120"/>
      <c r="D38" s="120"/>
      <c r="E38" s="33"/>
      <c r="F38" s="117"/>
      <c r="G38" s="82"/>
      <c r="H38" s="120"/>
      <c r="I38" s="120"/>
      <c r="J38" s="33"/>
      <c r="K38" s="181"/>
      <c r="L38" s="93" t="s">
        <v>451</v>
      </c>
      <c r="M38" s="93" t="s">
        <v>459</v>
      </c>
      <c r="N38" s="93" t="s">
        <v>76</v>
      </c>
    </row>
    <row r="39" spans="1:14" ht="15" x14ac:dyDescent="0.25">
      <c r="A39" s="117"/>
      <c r="B39" s="82"/>
      <c r="C39" s="120"/>
      <c r="D39" s="120"/>
      <c r="E39" s="33"/>
      <c r="F39" s="117"/>
      <c r="G39" s="82"/>
      <c r="H39" s="120"/>
      <c r="I39" s="120"/>
      <c r="J39" s="33"/>
      <c r="K39" s="181" t="s">
        <v>377</v>
      </c>
      <c r="L39" s="93" t="s">
        <v>705</v>
      </c>
      <c r="M39" s="93" t="s">
        <v>737</v>
      </c>
      <c r="N39" s="93" t="s">
        <v>83</v>
      </c>
    </row>
    <row r="40" spans="1:14" ht="15" x14ac:dyDescent="0.25">
      <c r="A40" s="117"/>
      <c r="B40" s="82"/>
      <c r="C40" s="120"/>
      <c r="D40" s="120"/>
      <c r="E40" s="33"/>
      <c r="F40" s="117"/>
      <c r="G40" s="82"/>
      <c r="H40" s="120"/>
      <c r="I40" s="120"/>
      <c r="J40" s="33"/>
      <c r="K40" s="181"/>
      <c r="L40" s="93" t="s">
        <v>842</v>
      </c>
      <c r="M40" s="93" t="s">
        <v>944</v>
      </c>
      <c r="N40" s="93" t="s">
        <v>83</v>
      </c>
    </row>
    <row r="41" spans="1:14" ht="15" x14ac:dyDescent="0.25">
      <c r="A41" s="117"/>
      <c r="B41" s="82"/>
      <c r="C41" s="120"/>
      <c r="D41" s="120"/>
      <c r="E41" s="33"/>
      <c r="F41" s="117"/>
      <c r="G41" s="82"/>
      <c r="H41" s="120"/>
      <c r="I41" s="120"/>
      <c r="J41" s="33"/>
      <c r="K41" s="181" t="s">
        <v>631</v>
      </c>
      <c r="L41" s="93" t="s">
        <v>139</v>
      </c>
      <c r="M41" s="93" t="s">
        <v>140</v>
      </c>
      <c r="N41" s="93" t="s">
        <v>83</v>
      </c>
    </row>
    <row r="42" spans="1:14" ht="15" x14ac:dyDescent="0.25">
      <c r="A42" s="117"/>
      <c r="B42" s="82"/>
      <c r="C42" s="120"/>
      <c r="D42" s="120"/>
      <c r="E42" s="33"/>
      <c r="F42" s="117"/>
      <c r="G42" s="82"/>
      <c r="H42" s="120"/>
      <c r="I42" s="120"/>
      <c r="J42" s="33"/>
      <c r="K42" s="181"/>
      <c r="L42" s="93" t="s">
        <v>123</v>
      </c>
      <c r="M42" s="93" t="s">
        <v>124</v>
      </c>
      <c r="N42" s="93" t="s">
        <v>83</v>
      </c>
    </row>
    <row r="43" spans="1:14" x14ac:dyDescent="0.2">
      <c r="A43" s="182" t="s">
        <v>53</v>
      </c>
      <c r="B43" s="182"/>
      <c r="C43" s="182"/>
      <c r="D43" s="182"/>
      <c r="E43" s="33"/>
      <c r="F43" s="182" t="s">
        <v>54</v>
      </c>
      <c r="G43" s="182"/>
      <c r="H43" s="182"/>
      <c r="I43" s="182"/>
      <c r="J43" s="33"/>
      <c r="K43" s="181"/>
      <c r="L43" s="82"/>
      <c r="M43" s="120"/>
      <c r="N43" s="34"/>
    </row>
    <row r="44" spans="1:14" ht="15" x14ac:dyDescent="0.25">
      <c r="A44" s="181" t="s">
        <v>381</v>
      </c>
      <c r="B44" s="93" t="s">
        <v>706</v>
      </c>
      <c r="C44" s="93" t="s">
        <v>738</v>
      </c>
      <c r="D44" s="93" t="s">
        <v>33</v>
      </c>
      <c r="E44" s="33"/>
      <c r="F44" s="181" t="s">
        <v>381</v>
      </c>
      <c r="G44" s="93" t="s">
        <v>629</v>
      </c>
      <c r="H44" s="93" t="s">
        <v>416</v>
      </c>
      <c r="I44" s="93" t="s">
        <v>33</v>
      </c>
      <c r="J44" s="33"/>
      <c r="K44" s="181"/>
      <c r="L44" s="82"/>
      <c r="M44" s="120"/>
      <c r="N44" s="34"/>
    </row>
    <row r="45" spans="1:14" ht="15" x14ac:dyDescent="0.25">
      <c r="A45" s="181"/>
      <c r="B45" s="93" t="s">
        <v>714</v>
      </c>
      <c r="C45" s="93" t="s">
        <v>745</v>
      </c>
      <c r="D45" s="93" t="s">
        <v>33</v>
      </c>
      <c r="E45" s="33"/>
      <c r="F45" s="181"/>
      <c r="G45" s="93" t="s">
        <v>419</v>
      </c>
      <c r="H45" s="93" t="s">
        <v>420</v>
      </c>
      <c r="I45" s="93" t="s">
        <v>33</v>
      </c>
      <c r="J45" s="33"/>
      <c r="K45" s="181"/>
      <c r="L45" s="82"/>
      <c r="M45" s="120"/>
      <c r="N45" s="34"/>
    </row>
    <row r="46" spans="1:14" ht="15" x14ac:dyDescent="0.25">
      <c r="A46" s="181" t="s">
        <v>382</v>
      </c>
      <c r="B46" s="93" t="s">
        <v>693</v>
      </c>
      <c r="C46" s="93" t="s">
        <v>727</v>
      </c>
      <c r="D46" s="93" t="s">
        <v>33</v>
      </c>
      <c r="E46" s="33"/>
      <c r="F46" s="181" t="s">
        <v>382</v>
      </c>
      <c r="G46" s="93" t="s">
        <v>816</v>
      </c>
      <c r="H46" s="93" t="s">
        <v>919</v>
      </c>
      <c r="I46" s="93" t="s">
        <v>33</v>
      </c>
      <c r="J46" s="33"/>
      <c r="K46" s="181"/>
      <c r="L46" s="82"/>
      <c r="M46" s="120"/>
      <c r="N46" s="34"/>
    </row>
    <row r="47" spans="1:14" ht="15" x14ac:dyDescent="0.25">
      <c r="A47" s="181"/>
      <c r="B47" s="93" t="s">
        <v>391</v>
      </c>
      <c r="C47" s="93" t="s">
        <v>392</v>
      </c>
      <c r="D47" s="93" t="s">
        <v>33</v>
      </c>
      <c r="E47" s="33"/>
      <c r="F47" s="181"/>
      <c r="G47" s="93" t="s">
        <v>452</v>
      </c>
      <c r="H47" s="93" t="s">
        <v>464</v>
      </c>
      <c r="I47" s="93" t="s">
        <v>76</v>
      </c>
      <c r="J47" s="33"/>
      <c r="K47" s="181"/>
      <c r="L47" s="82"/>
      <c r="M47" s="120"/>
      <c r="N47" s="34"/>
    </row>
    <row r="48" spans="1:14" ht="15" x14ac:dyDescent="0.25">
      <c r="A48" s="181" t="s">
        <v>373</v>
      </c>
      <c r="B48" s="93" t="s">
        <v>406</v>
      </c>
      <c r="C48" s="93" t="s">
        <v>407</v>
      </c>
      <c r="D48" s="93" t="s">
        <v>76</v>
      </c>
      <c r="E48" s="33"/>
      <c r="F48" s="181" t="s">
        <v>373</v>
      </c>
      <c r="G48" s="93" t="s">
        <v>451</v>
      </c>
      <c r="H48" s="93" t="s">
        <v>459</v>
      </c>
      <c r="I48" s="93" t="s">
        <v>76</v>
      </c>
      <c r="J48" s="33"/>
      <c r="K48" s="181"/>
      <c r="L48" s="82"/>
      <c r="M48" s="120"/>
      <c r="N48" s="34"/>
    </row>
    <row r="49" spans="1:14" ht="15" x14ac:dyDescent="0.25">
      <c r="A49" s="181"/>
      <c r="B49" s="93" t="s">
        <v>721</v>
      </c>
      <c r="C49" s="93" t="s">
        <v>751</v>
      </c>
      <c r="D49" s="93" t="s">
        <v>76</v>
      </c>
      <c r="E49" s="33"/>
      <c r="F49" s="181"/>
      <c r="G49" s="93" t="s">
        <v>160</v>
      </c>
      <c r="H49" s="93" t="s">
        <v>161</v>
      </c>
      <c r="I49" s="93" t="s">
        <v>40</v>
      </c>
      <c r="J49" s="33"/>
      <c r="K49" s="181"/>
      <c r="L49" s="82"/>
      <c r="M49" s="120"/>
      <c r="N49" s="34"/>
    </row>
    <row r="50" spans="1:14" ht="15" x14ac:dyDescent="0.25">
      <c r="A50" s="181" t="s">
        <v>373</v>
      </c>
      <c r="B50" s="93" t="s">
        <v>437</v>
      </c>
      <c r="C50" s="93" t="s">
        <v>438</v>
      </c>
      <c r="D50" s="93" t="s">
        <v>76</v>
      </c>
      <c r="E50" s="33"/>
      <c r="F50" s="181" t="s">
        <v>373</v>
      </c>
      <c r="G50" s="93" t="s">
        <v>115</v>
      </c>
      <c r="H50" s="93" t="s">
        <v>116</v>
      </c>
      <c r="I50" s="93" t="s">
        <v>83</v>
      </c>
      <c r="J50" s="33"/>
      <c r="K50" s="181"/>
      <c r="L50" s="82"/>
      <c r="M50" s="120"/>
      <c r="N50" s="34"/>
    </row>
    <row r="51" spans="1:14" ht="15" x14ac:dyDescent="0.25">
      <c r="A51" s="181"/>
      <c r="B51" s="93" t="s">
        <v>194</v>
      </c>
      <c r="C51" s="93" t="s">
        <v>195</v>
      </c>
      <c r="D51" s="93" t="s">
        <v>76</v>
      </c>
      <c r="E51" s="33"/>
      <c r="F51" s="181"/>
      <c r="G51" s="93" t="s">
        <v>106</v>
      </c>
      <c r="H51" s="93" t="s">
        <v>107</v>
      </c>
      <c r="I51" s="93" t="s">
        <v>83</v>
      </c>
      <c r="J51" s="33"/>
      <c r="K51" s="181"/>
      <c r="L51" s="82"/>
      <c r="M51" s="120"/>
      <c r="N51" s="34"/>
    </row>
    <row r="52" spans="1:14" ht="15" x14ac:dyDescent="0.25">
      <c r="A52" s="181" t="s">
        <v>374</v>
      </c>
      <c r="B52" s="93" t="s">
        <v>691</v>
      </c>
      <c r="C52" s="93" t="s">
        <v>725</v>
      </c>
      <c r="D52" s="93" t="s">
        <v>83</v>
      </c>
      <c r="E52" s="33"/>
      <c r="F52" s="181" t="s">
        <v>374</v>
      </c>
      <c r="G52" s="93" t="s">
        <v>413</v>
      </c>
      <c r="H52" s="93" t="s">
        <v>458</v>
      </c>
      <c r="I52" s="93" t="s">
        <v>83</v>
      </c>
      <c r="J52" s="33"/>
      <c r="K52" s="181"/>
      <c r="L52" s="82"/>
      <c r="M52" s="120"/>
      <c r="N52" s="34"/>
    </row>
    <row r="53" spans="1:14" ht="15" x14ac:dyDescent="0.25">
      <c r="A53" s="181"/>
      <c r="B53" s="93" t="s">
        <v>705</v>
      </c>
      <c r="C53" s="93" t="s">
        <v>737</v>
      </c>
      <c r="D53" s="93" t="s">
        <v>83</v>
      </c>
      <c r="E53" s="33"/>
      <c r="F53" s="181"/>
      <c r="G53" s="93" t="s">
        <v>96</v>
      </c>
      <c r="H53" s="93" t="s">
        <v>97</v>
      </c>
      <c r="I53" s="93" t="s">
        <v>83</v>
      </c>
      <c r="J53" s="33"/>
      <c r="K53" s="181"/>
      <c r="L53" s="82"/>
      <c r="M53" s="120"/>
      <c r="N53" s="34"/>
    </row>
    <row r="54" spans="1:14" ht="15" x14ac:dyDescent="0.25">
      <c r="A54" s="181" t="s">
        <v>374</v>
      </c>
      <c r="B54" s="93" t="s">
        <v>434</v>
      </c>
      <c r="C54" s="93" t="s">
        <v>435</v>
      </c>
      <c r="D54" s="93" t="s">
        <v>40</v>
      </c>
      <c r="E54" s="33"/>
      <c r="F54" s="181" t="s">
        <v>374</v>
      </c>
      <c r="G54" s="93" t="s">
        <v>129</v>
      </c>
      <c r="H54" s="93" t="s">
        <v>130</v>
      </c>
      <c r="I54" s="93" t="s">
        <v>83</v>
      </c>
      <c r="J54" s="33"/>
      <c r="K54" s="181"/>
      <c r="L54" s="82"/>
      <c r="M54" s="120"/>
      <c r="N54" s="34"/>
    </row>
    <row r="55" spans="1:14" ht="15" x14ac:dyDescent="0.25">
      <c r="A55" s="181"/>
      <c r="B55" s="93" t="s">
        <v>429</v>
      </c>
      <c r="C55" s="93" t="s">
        <v>430</v>
      </c>
      <c r="D55" s="93" t="s">
        <v>40</v>
      </c>
      <c r="E55" s="33"/>
      <c r="F55" s="181"/>
      <c r="G55" s="93" t="s">
        <v>842</v>
      </c>
      <c r="H55" s="93" t="s">
        <v>944</v>
      </c>
      <c r="I55" s="93" t="s">
        <v>83</v>
      </c>
      <c r="J55" s="33"/>
      <c r="K55" s="81"/>
      <c r="L55" s="81"/>
      <c r="M55" s="120"/>
      <c r="N55" s="34"/>
    </row>
    <row r="56" spans="1:14" ht="15" x14ac:dyDescent="0.25">
      <c r="A56" s="181" t="s">
        <v>374</v>
      </c>
      <c r="B56" s="93" t="s">
        <v>690</v>
      </c>
      <c r="C56" s="93" t="s">
        <v>724</v>
      </c>
      <c r="D56" s="93" t="s">
        <v>76</v>
      </c>
      <c r="E56" s="33"/>
      <c r="F56" s="181" t="s">
        <v>374</v>
      </c>
      <c r="G56" s="93" t="s">
        <v>198</v>
      </c>
      <c r="H56" s="93" t="s">
        <v>199</v>
      </c>
      <c r="I56" s="93" t="s">
        <v>76</v>
      </c>
      <c r="J56" s="33"/>
      <c r="K56" s="81"/>
      <c r="L56" s="81"/>
      <c r="M56" s="120"/>
      <c r="N56" s="34"/>
    </row>
    <row r="57" spans="1:14" ht="15" x14ac:dyDescent="0.25">
      <c r="A57" s="181"/>
      <c r="B57" s="93" t="s">
        <v>703</v>
      </c>
      <c r="C57" s="93" t="s">
        <v>735</v>
      </c>
      <c r="D57" s="93" t="s">
        <v>76</v>
      </c>
      <c r="E57" s="33"/>
      <c r="F57" s="181"/>
      <c r="G57" s="93" t="s">
        <v>439</v>
      </c>
      <c r="H57" s="93" t="s">
        <v>440</v>
      </c>
      <c r="I57" s="93" t="s">
        <v>76</v>
      </c>
      <c r="J57" s="33"/>
      <c r="K57" s="81"/>
      <c r="L57" s="81"/>
      <c r="M57" s="120"/>
      <c r="N57" s="34"/>
    </row>
    <row r="58" spans="1:14" ht="15" x14ac:dyDescent="0.25">
      <c r="A58" s="181" t="s">
        <v>374</v>
      </c>
      <c r="B58" s="93" t="s">
        <v>141</v>
      </c>
      <c r="C58" s="93" t="s">
        <v>142</v>
      </c>
      <c r="D58" s="93" t="s">
        <v>83</v>
      </c>
      <c r="E58" s="33"/>
      <c r="F58" s="181" t="s">
        <v>374</v>
      </c>
      <c r="G58" s="93" t="s">
        <v>807</v>
      </c>
      <c r="H58" s="93" t="s">
        <v>910</v>
      </c>
      <c r="I58" s="93" t="s">
        <v>83</v>
      </c>
      <c r="J58" s="33"/>
      <c r="K58" s="81"/>
      <c r="L58" s="81"/>
      <c r="M58" s="120"/>
      <c r="N58" s="34"/>
    </row>
    <row r="59" spans="1:14" ht="15" x14ac:dyDescent="0.25">
      <c r="A59" s="181"/>
      <c r="B59" s="93" t="s">
        <v>139</v>
      </c>
      <c r="C59" s="93" t="s">
        <v>140</v>
      </c>
      <c r="D59" s="93" t="s">
        <v>83</v>
      </c>
      <c r="E59" s="33"/>
      <c r="F59" s="181"/>
      <c r="G59" s="93" t="s">
        <v>840</v>
      </c>
      <c r="H59" s="93" t="s">
        <v>942</v>
      </c>
      <c r="I59" s="93" t="s">
        <v>83</v>
      </c>
      <c r="J59" s="33"/>
      <c r="K59" s="81"/>
      <c r="L59" s="81"/>
      <c r="M59" s="120"/>
      <c r="N59" s="34"/>
    </row>
    <row r="60" spans="1:14" x14ac:dyDescent="0.2">
      <c r="A60" s="28"/>
      <c r="B60" s="29"/>
      <c r="C60" s="30"/>
      <c r="D60" s="30"/>
      <c r="E60" s="29"/>
      <c r="F60" s="31"/>
      <c r="G60" s="29"/>
      <c r="H60" s="30"/>
      <c r="I60" s="30"/>
      <c r="J60" s="29"/>
      <c r="K60" s="29"/>
      <c r="L60" s="29"/>
      <c r="M60" s="30"/>
      <c r="N60" s="30"/>
    </row>
    <row r="61" spans="1:14" ht="15.75" x14ac:dyDescent="0.25">
      <c r="B61" s="6" t="s">
        <v>9</v>
      </c>
      <c r="C61" s="6"/>
      <c r="D61" s="18"/>
      <c r="E61" s="18"/>
      <c r="F61" s="18"/>
      <c r="G61" s="18"/>
      <c r="H61" s="18"/>
      <c r="I61" s="7"/>
      <c r="K61" s="29"/>
      <c r="L61" s="18"/>
      <c r="M61" s="7" t="s">
        <v>680</v>
      </c>
      <c r="N61" s="30"/>
    </row>
    <row r="62" spans="1:14" ht="15" x14ac:dyDescent="0.25">
      <c r="B62" s="25"/>
      <c r="C62" s="21"/>
      <c r="D62" s="21"/>
      <c r="E62" s="21"/>
      <c r="F62" s="21"/>
      <c r="G62" s="21"/>
      <c r="H62" s="21"/>
      <c r="I62" s="21"/>
      <c r="K62" s="29"/>
      <c r="L62" s="21"/>
      <c r="M62" s="21"/>
      <c r="N62" s="30"/>
    </row>
    <row r="63" spans="1:14" ht="15.75" x14ac:dyDescent="0.25">
      <c r="B63" s="32"/>
      <c r="C63" s="32"/>
      <c r="D63" s="32"/>
      <c r="K63" s="29"/>
      <c r="L63" s="29"/>
      <c r="M63" s="30"/>
      <c r="N63" s="30"/>
    </row>
  </sheetData>
  <mergeCells count="50">
    <mergeCell ref="K39:K40"/>
    <mergeCell ref="K29:K30"/>
    <mergeCell ref="K31:K32"/>
    <mergeCell ref="K33:K34"/>
    <mergeCell ref="K35:K36"/>
    <mergeCell ref="K37:K38"/>
    <mergeCell ref="F54:F55"/>
    <mergeCell ref="A58:A59"/>
    <mergeCell ref="F58:F59"/>
    <mergeCell ref="A56:A57"/>
    <mergeCell ref="F56:F57"/>
    <mergeCell ref="A54:A55"/>
    <mergeCell ref="A43:D43"/>
    <mergeCell ref="F43:I43"/>
    <mergeCell ref="A44:A45"/>
    <mergeCell ref="F44:F45"/>
    <mergeCell ref="A46:A47"/>
    <mergeCell ref="F46:F47"/>
    <mergeCell ref="A48:A49"/>
    <mergeCell ref="F48:F49"/>
    <mergeCell ref="A50:A51"/>
    <mergeCell ref="F50:F51"/>
    <mergeCell ref="A52:A53"/>
    <mergeCell ref="F52:F53"/>
    <mergeCell ref="K49:K50"/>
    <mergeCell ref="K51:K52"/>
    <mergeCell ref="K53:K54"/>
    <mergeCell ref="K11:K12"/>
    <mergeCell ref="K43:K44"/>
    <mergeCell ref="K45:K46"/>
    <mergeCell ref="K47:K48"/>
    <mergeCell ref="K19:K20"/>
    <mergeCell ref="K21:K22"/>
    <mergeCell ref="K23:K24"/>
    <mergeCell ref="K25:K26"/>
    <mergeCell ref="K13:K14"/>
    <mergeCell ref="K15:K16"/>
    <mergeCell ref="K17:K18"/>
    <mergeCell ref="K41:K42"/>
    <mergeCell ref="K27:K28"/>
    <mergeCell ref="A6:N6"/>
    <mergeCell ref="A7:D7"/>
    <mergeCell ref="F7:I7"/>
    <mergeCell ref="K7:N7"/>
    <mergeCell ref="K9:K10"/>
    <mergeCell ref="A1:N1"/>
    <mergeCell ref="A2:N2"/>
    <mergeCell ref="A3:N3"/>
    <mergeCell ref="A4:N4"/>
    <mergeCell ref="A5:N5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U55"/>
  <sheetViews>
    <sheetView view="pageBreakPreview" topLeftCell="A39" zoomScale="60" zoomScaleNormal="90" workbookViewId="0">
      <selection activeCell="H88" sqref="H88"/>
    </sheetView>
  </sheetViews>
  <sheetFormatPr defaultColWidth="9.28515625" defaultRowHeight="12.75" x14ac:dyDescent="0.2"/>
  <cols>
    <col min="1" max="1" width="6.7109375" style="26" customWidth="1"/>
    <col min="2" max="2" width="25.5703125" style="26" customWidth="1"/>
    <col min="3" max="3" width="12.7109375" style="26" customWidth="1"/>
    <col min="4" max="4" width="9" style="26" customWidth="1"/>
    <col min="5" max="5" width="2.7109375" style="26" customWidth="1"/>
    <col min="6" max="6" width="6.7109375" style="26" customWidth="1"/>
    <col min="7" max="7" width="25.5703125" style="26" customWidth="1"/>
    <col min="8" max="8" width="12.7109375" style="26" customWidth="1"/>
    <col min="9" max="9" width="9" style="26" customWidth="1"/>
    <col min="10" max="10" width="2.7109375" style="26" customWidth="1"/>
    <col min="11" max="11" width="6.7109375" style="26" customWidth="1"/>
    <col min="12" max="12" width="25.5703125" style="26" customWidth="1"/>
    <col min="13" max="13" width="12.7109375" style="26" customWidth="1"/>
    <col min="14" max="14" width="9" style="26" customWidth="1"/>
    <col min="15" max="16384" width="9.28515625" style="26"/>
  </cols>
  <sheetData>
    <row r="1" spans="1:21" s="52" customFormat="1" ht="24.6" customHeight="1" x14ac:dyDescent="0.25">
      <c r="A1" s="183" t="s">
        <v>476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21" s="52" customFormat="1" ht="15" customHeight="1" x14ac:dyDescent="0.25">
      <c r="A2" s="183" t="s">
        <v>243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21" s="52" customFormat="1" ht="18.75" customHeight="1" x14ac:dyDescent="0.25">
      <c r="A3" s="184" t="s">
        <v>384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21" s="52" customFormat="1" ht="15" customHeight="1" x14ac:dyDescent="0.25">
      <c r="A4" s="185" t="s">
        <v>636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21" ht="14.25" x14ac:dyDescent="0.2">
      <c r="A5" s="186" t="s">
        <v>41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21" ht="14.25" x14ac:dyDescent="0.2">
      <c r="A6" s="186" t="s">
        <v>55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21" x14ac:dyDescent="0.2">
      <c r="A7" s="190" t="s">
        <v>56</v>
      </c>
      <c r="B7" s="190"/>
      <c r="C7" s="190"/>
      <c r="D7" s="190"/>
      <c r="E7" s="33"/>
      <c r="F7" s="190" t="s">
        <v>57</v>
      </c>
      <c r="G7" s="190"/>
      <c r="H7" s="190"/>
      <c r="I7" s="190"/>
      <c r="J7" s="33"/>
      <c r="K7" s="191" t="s">
        <v>58</v>
      </c>
      <c r="L7" s="191"/>
      <c r="M7" s="191"/>
      <c r="N7" s="191"/>
    </row>
    <row r="8" spans="1:21" x14ac:dyDescent="0.2">
      <c r="A8" s="125" t="s">
        <v>46</v>
      </c>
      <c r="B8" s="122" t="s">
        <v>12</v>
      </c>
      <c r="C8" s="123" t="s">
        <v>25</v>
      </c>
      <c r="D8" s="124" t="s">
        <v>16</v>
      </c>
      <c r="E8" s="33"/>
      <c r="F8" s="126" t="s">
        <v>46</v>
      </c>
      <c r="G8" s="122" t="s">
        <v>12</v>
      </c>
      <c r="H8" s="123" t="s">
        <v>25</v>
      </c>
      <c r="I8" s="124" t="s">
        <v>16</v>
      </c>
      <c r="J8" s="33"/>
      <c r="K8" s="126" t="s">
        <v>46</v>
      </c>
      <c r="L8" s="122" t="s">
        <v>12</v>
      </c>
      <c r="M8" s="123" t="s">
        <v>25</v>
      </c>
      <c r="N8" s="124" t="s">
        <v>16</v>
      </c>
    </row>
    <row r="9" spans="1:21" ht="15" x14ac:dyDescent="0.25">
      <c r="A9" s="117" t="s">
        <v>381</v>
      </c>
      <c r="B9" s="93" t="s">
        <v>394</v>
      </c>
      <c r="C9" s="93" t="s">
        <v>393</v>
      </c>
      <c r="D9" s="93" t="s">
        <v>33</v>
      </c>
      <c r="E9" s="33"/>
      <c r="F9" s="117" t="s">
        <v>381</v>
      </c>
      <c r="G9" s="93" t="s">
        <v>423</v>
      </c>
      <c r="H9" s="93" t="s">
        <v>424</v>
      </c>
      <c r="I9" s="93" t="s">
        <v>33</v>
      </c>
      <c r="J9" s="33"/>
      <c r="K9" s="181" t="s">
        <v>381</v>
      </c>
      <c r="L9" s="93" t="s">
        <v>394</v>
      </c>
      <c r="M9" s="93" t="s">
        <v>393</v>
      </c>
      <c r="N9" s="93" t="s">
        <v>33</v>
      </c>
    </row>
    <row r="10" spans="1:21" ht="15" x14ac:dyDescent="0.25">
      <c r="A10" s="117" t="s">
        <v>382</v>
      </c>
      <c r="B10" s="93" t="s">
        <v>698</v>
      </c>
      <c r="C10" s="93" t="s">
        <v>731</v>
      </c>
      <c r="D10" s="93" t="s">
        <v>31</v>
      </c>
      <c r="E10" s="33"/>
      <c r="F10" s="117" t="s">
        <v>382</v>
      </c>
      <c r="G10" s="93" t="s">
        <v>832</v>
      </c>
      <c r="H10" s="93" t="s">
        <v>933</v>
      </c>
      <c r="I10" s="93" t="s">
        <v>33</v>
      </c>
      <c r="J10" s="33"/>
      <c r="K10" s="181"/>
      <c r="L10" s="93" t="s">
        <v>401</v>
      </c>
      <c r="M10" s="93" t="s">
        <v>402</v>
      </c>
      <c r="N10" s="93" t="s">
        <v>33</v>
      </c>
    </row>
    <row r="11" spans="1:21" ht="15" x14ac:dyDescent="0.25">
      <c r="A11" s="117" t="s">
        <v>373</v>
      </c>
      <c r="B11" s="93" t="s">
        <v>133</v>
      </c>
      <c r="C11" s="93" t="s">
        <v>134</v>
      </c>
      <c r="D11" s="93" t="s">
        <v>83</v>
      </c>
      <c r="E11" s="33"/>
      <c r="F11" s="117" t="s">
        <v>373</v>
      </c>
      <c r="G11" s="93" t="s">
        <v>169</v>
      </c>
      <c r="H11" s="93" t="s">
        <v>170</v>
      </c>
      <c r="I11" s="93" t="s">
        <v>76</v>
      </c>
      <c r="J11" s="33"/>
      <c r="K11" s="181" t="s">
        <v>382</v>
      </c>
      <c r="L11" s="93" t="s">
        <v>632</v>
      </c>
      <c r="M11" s="93" t="s">
        <v>397</v>
      </c>
      <c r="N11" s="93" t="s">
        <v>33</v>
      </c>
    </row>
    <row r="12" spans="1:21" ht="15" x14ac:dyDescent="0.25">
      <c r="A12" s="117" t="s">
        <v>373</v>
      </c>
      <c r="B12" s="93" t="s">
        <v>395</v>
      </c>
      <c r="C12" s="93" t="s">
        <v>396</v>
      </c>
      <c r="D12" s="93" t="s">
        <v>33</v>
      </c>
      <c r="E12" s="33"/>
      <c r="F12" s="117" t="s">
        <v>373</v>
      </c>
      <c r="G12" s="93" t="s">
        <v>137</v>
      </c>
      <c r="H12" s="93" t="s">
        <v>138</v>
      </c>
      <c r="I12" s="93" t="s">
        <v>83</v>
      </c>
      <c r="J12" s="33"/>
      <c r="K12" s="181"/>
      <c r="L12" s="93" t="s">
        <v>399</v>
      </c>
      <c r="M12" s="93" t="s">
        <v>400</v>
      </c>
      <c r="N12" s="93" t="s">
        <v>33</v>
      </c>
    </row>
    <row r="13" spans="1:21" ht="15" x14ac:dyDescent="0.25">
      <c r="A13" s="117" t="s">
        <v>383</v>
      </c>
      <c r="B13" s="93" t="s">
        <v>450</v>
      </c>
      <c r="C13" s="93" t="s">
        <v>456</v>
      </c>
      <c r="D13" s="93" t="s">
        <v>76</v>
      </c>
      <c r="E13" s="33"/>
      <c r="F13" s="117" t="s">
        <v>374</v>
      </c>
      <c r="G13" s="93" t="s">
        <v>828</v>
      </c>
      <c r="H13" s="93" t="s">
        <v>929</v>
      </c>
      <c r="I13" s="93" t="s">
        <v>83</v>
      </c>
      <c r="J13" s="33"/>
      <c r="K13" s="181" t="s">
        <v>373</v>
      </c>
      <c r="L13" s="93" t="s">
        <v>714</v>
      </c>
      <c r="M13" s="93" t="s">
        <v>745</v>
      </c>
      <c r="N13" s="93" t="s">
        <v>33</v>
      </c>
    </row>
    <row r="14" spans="1:21" ht="15" x14ac:dyDescent="0.25">
      <c r="A14" s="117" t="s">
        <v>374</v>
      </c>
      <c r="B14" s="93" t="s">
        <v>700</v>
      </c>
      <c r="C14" s="93" t="s">
        <v>732</v>
      </c>
      <c r="D14" s="93" t="s">
        <v>33</v>
      </c>
      <c r="E14" s="33"/>
      <c r="F14" s="117" t="s">
        <v>374</v>
      </c>
      <c r="G14" s="93" t="s">
        <v>399</v>
      </c>
      <c r="H14" s="93" t="s">
        <v>400</v>
      </c>
      <c r="I14" s="93" t="s">
        <v>33</v>
      </c>
      <c r="J14" s="33"/>
      <c r="K14" s="181"/>
      <c r="L14" s="93" t="s">
        <v>832</v>
      </c>
      <c r="M14" s="93" t="s">
        <v>933</v>
      </c>
      <c r="N14" s="93" t="s">
        <v>33</v>
      </c>
      <c r="S14"/>
      <c r="T14"/>
      <c r="U14"/>
    </row>
    <row r="15" spans="1:21" ht="15" x14ac:dyDescent="0.25">
      <c r="A15" s="117" t="s">
        <v>374</v>
      </c>
      <c r="B15" s="93" t="s">
        <v>102</v>
      </c>
      <c r="C15" s="93" t="s">
        <v>103</v>
      </c>
      <c r="D15" s="93" t="s">
        <v>83</v>
      </c>
      <c r="E15" s="33"/>
      <c r="F15" s="117" t="s">
        <v>374</v>
      </c>
      <c r="G15" s="93" t="s">
        <v>174</v>
      </c>
      <c r="H15" s="93" t="s">
        <v>175</v>
      </c>
      <c r="I15" s="93" t="s">
        <v>76</v>
      </c>
      <c r="J15" s="33"/>
      <c r="K15" s="181" t="s">
        <v>373</v>
      </c>
      <c r="L15" s="93" t="s">
        <v>698</v>
      </c>
      <c r="M15" s="93" t="s">
        <v>731</v>
      </c>
      <c r="N15" s="93" t="s">
        <v>31</v>
      </c>
      <c r="S15"/>
      <c r="T15"/>
      <c r="U15"/>
    </row>
    <row r="16" spans="1:21" ht="15" x14ac:dyDescent="0.25">
      <c r="A16" s="117" t="s">
        <v>374</v>
      </c>
      <c r="B16" s="93" t="s">
        <v>139</v>
      </c>
      <c r="C16" s="93" t="s">
        <v>140</v>
      </c>
      <c r="D16" s="93" t="s">
        <v>83</v>
      </c>
      <c r="E16" s="33"/>
      <c r="F16" s="117" t="s">
        <v>374</v>
      </c>
      <c r="G16" s="93" t="s">
        <v>442</v>
      </c>
      <c r="H16" s="93" t="s">
        <v>445</v>
      </c>
      <c r="I16" s="93" t="s">
        <v>76</v>
      </c>
      <c r="J16" s="33"/>
      <c r="K16" s="181"/>
      <c r="L16" s="93" t="s">
        <v>171</v>
      </c>
      <c r="M16" s="93" t="s">
        <v>172</v>
      </c>
      <c r="N16" s="93" t="s">
        <v>76</v>
      </c>
    </row>
    <row r="17" spans="1:14" ht="15" x14ac:dyDescent="0.25">
      <c r="A17" s="117" t="s">
        <v>377</v>
      </c>
      <c r="B17" s="93" t="s">
        <v>691</v>
      </c>
      <c r="C17" s="93" t="s">
        <v>725</v>
      </c>
      <c r="D17" s="93" t="s">
        <v>83</v>
      </c>
      <c r="E17" s="33"/>
      <c r="F17" s="117" t="s">
        <v>377</v>
      </c>
      <c r="G17" s="93" t="s">
        <v>835</v>
      </c>
      <c r="H17" s="93" t="s">
        <v>936</v>
      </c>
      <c r="I17" s="93" t="s">
        <v>83</v>
      </c>
      <c r="J17" s="33"/>
      <c r="K17" s="181" t="s">
        <v>374</v>
      </c>
      <c r="L17" s="93" t="s">
        <v>701</v>
      </c>
      <c r="M17" s="93" t="s">
        <v>733</v>
      </c>
      <c r="N17" s="93" t="s">
        <v>40</v>
      </c>
    </row>
    <row r="18" spans="1:14" ht="15" x14ac:dyDescent="0.25">
      <c r="A18" s="117" t="s">
        <v>377</v>
      </c>
      <c r="B18" s="93" t="s">
        <v>141</v>
      </c>
      <c r="C18" s="93" t="s">
        <v>142</v>
      </c>
      <c r="D18" s="93" t="s">
        <v>83</v>
      </c>
      <c r="E18" s="33"/>
      <c r="F18" s="117" t="s">
        <v>377</v>
      </c>
      <c r="G18" s="93" t="s">
        <v>413</v>
      </c>
      <c r="H18" s="93" t="s">
        <v>458</v>
      </c>
      <c r="I18" s="93" t="s">
        <v>83</v>
      </c>
      <c r="J18" s="33"/>
      <c r="K18" s="181"/>
      <c r="L18" s="93" t="s">
        <v>115</v>
      </c>
      <c r="M18" s="93" t="s">
        <v>116</v>
      </c>
      <c r="N18" s="93" t="s">
        <v>83</v>
      </c>
    </row>
    <row r="19" spans="1:14" ht="15" x14ac:dyDescent="0.25">
      <c r="A19" s="117" t="s">
        <v>377</v>
      </c>
      <c r="B19" s="93" t="s">
        <v>705</v>
      </c>
      <c r="C19" s="93" t="s">
        <v>737</v>
      </c>
      <c r="D19" s="93" t="s">
        <v>83</v>
      </c>
      <c r="E19" s="33"/>
      <c r="F19" s="117" t="s">
        <v>377</v>
      </c>
      <c r="G19" s="93" t="s">
        <v>106</v>
      </c>
      <c r="H19" s="93" t="s">
        <v>107</v>
      </c>
      <c r="I19" s="93" t="s">
        <v>83</v>
      </c>
      <c r="J19" s="33"/>
      <c r="K19" s="181" t="s">
        <v>374</v>
      </c>
      <c r="L19" s="93" t="s">
        <v>450</v>
      </c>
      <c r="M19" s="93" t="s">
        <v>456</v>
      </c>
      <c r="N19" s="93" t="s">
        <v>76</v>
      </c>
    </row>
    <row r="20" spans="1:14" ht="15" x14ac:dyDescent="0.25">
      <c r="A20" s="117" t="s">
        <v>377</v>
      </c>
      <c r="B20" s="93" t="s">
        <v>701</v>
      </c>
      <c r="C20" s="93" t="s">
        <v>733</v>
      </c>
      <c r="D20" s="93" t="s">
        <v>40</v>
      </c>
      <c r="E20" s="33"/>
      <c r="F20" s="117" t="s">
        <v>377</v>
      </c>
      <c r="G20" s="93" t="s">
        <v>100</v>
      </c>
      <c r="H20" s="93" t="s">
        <v>101</v>
      </c>
      <c r="I20" s="93" t="s">
        <v>83</v>
      </c>
      <c r="J20" s="33"/>
      <c r="K20" s="181"/>
      <c r="L20" s="93" t="s">
        <v>174</v>
      </c>
      <c r="M20" s="93" t="s">
        <v>175</v>
      </c>
      <c r="N20" s="93" t="s">
        <v>76</v>
      </c>
    </row>
    <row r="21" spans="1:14" ht="15" x14ac:dyDescent="0.25">
      <c r="A21" s="117" t="s">
        <v>377</v>
      </c>
      <c r="B21" s="93" t="s">
        <v>441</v>
      </c>
      <c r="C21" s="93" t="s">
        <v>457</v>
      </c>
      <c r="D21" s="93" t="s">
        <v>203</v>
      </c>
      <c r="E21" s="33"/>
      <c r="F21" s="117" t="s">
        <v>377</v>
      </c>
      <c r="G21" s="93" t="s">
        <v>840</v>
      </c>
      <c r="H21" s="93" t="s">
        <v>942</v>
      </c>
      <c r="I21" s="93" t="s">
        <v>83</v>
      </c>
      <c r="J21" s="33"/>
      <c r="K21" s="181" t="s">
        <v>374</v>
      </c>
      <c r="L21" s="93" t="s">
        <v>700</v>
      </c>
      <c r="M21" s="93" t="s">
        <v>732</v>
      </c>
      <c r="N21" s="93" t="s">
        <v>33</v>
      </c>
    </row>
    <row r="22" spans="1:14" ht="15" x14ac:dyDescent="0.25">
      <c r="A22" s="117" t="s">
        <v>377</v>
      </c>
      <c r="B22" s="93" t="s">
        <v>125</v>
      </c>
      <c r="C22" s="93" t="s">
        <v>126</v>
      </c>
      <c r="D22" s="93" t="s">
        <v>83</v>
      </c>
      <c r="E22" s="33"/>
      <c r="F22" s="117" t="s">
        <v>377</v>
      </c>
      <c r="G22" s="93" t="s">
        <v>129</v>
      </c>
      <c r="H22" s="93" t="s">
        <v>130</v>
      </c>
      <c r="I22" s="93" t="s">
        <v>83</v>
      </c>
      <c r="J22" s="33"/>
      <c r="K22" s="181"/>
      <c r="L22" s="93" t="s">
        <v>423</v>
      </c>
      <c r="M22" s="93" t="s">
        <v>424</v>
      </c>
      <c r="N22" s="93" t="s">
        <v>33</v>
      </c>
    </row>
    <row r="23" spans="1:14" ht="15" x14ac:dyDescent="0.25">
      <c r="A23" s="117" t="s">
        <v>377</v>
      </c>
      <c r="B23" s="93" t="s">
        <v>448</v>
      </c>
      <c r="C23" s="93" t="s">
        <v>455</v>
      </c>
      <c r="D23" s="93" t="s">
        <v>76</v>
      </c>
      <c r="E23" s="33"/>
      <c r="F23" s="117" t="s">
        <v>377</v>
      </c>
      <c r="G23" s="93" t="s">
        <v>807</v>
      </c>
      <c r="H23" s="93" t="s">
        <v>910</v>
      </c>
      <c r="I23" s="93" t="s">
        <v>83</v>
      </c>
      <c r="J23" s="33"/>
      <c r="K23" s="181" t="s">
        <v>374</v>
      </c>
      <c r="L23" s="93" t="s">
        <v>184</v>
      </c>
      <c r="M23" s="93" t="s">
        <v>185</v>
      </c>
      <c r="N23" s="93" t="s">
        <v>76</v>
      </c>
    </row>
    <row r="24" spans="1:14" ht="15" x14ac:dyDescent="0.25">
      <c r="A24" s="117" t="s">
        <v>377</v>
      </c>
      <c r="B24" s="93" t="s">
        <v>119</v>
      </c>
      <c r="C24" s="93" t="s">
        <v>120</v>
      </c>
      <c r="D24" s="93" t="s">
        <v>83</v>
      </c>
      <c r="E24" s="33"/>
      <c r="F24" s="117" t="s">
        <v>377</v>
      </c>
      <c r="G24" s="93" t="s">
        <v>842</v>
      </c>
      <c r="H24" s="93" t="s">
        <v>944</v>
      </c>
      <c r="I24" s="93" t="s">
        <v>83</v>
      </c>
      <c r="J24" s="33"/>
      <c r="K24" s="181"/>
      <c r="L24" s="93" t="s">
        <v>169</v>
      </c>
      <c r="M24" s="93" t="s">
        <v>170</v>
      </c>
      <c r="N24" s="93" t="s">
        <v>76</v>
      </c>
    </row>
    <row r="25" spans="1:14" ht="15" x14ac:dyDescent="0.25">
      <c r="A25" s="117"/>
      <c r="B25" s="82"/>
      <c r="C25" s="120"/>
      <c r="D25" s="120"/>
      <c r="E25" s="33"/>
      <c r="F25" s="117"/>
      <c r="G25" s="82"/>
      <c r="H25" s="120"/>
      <c r="I25" s="120"/>
      <c r="J25" s="33"/>
      <c r="K25" s="181" t="s">
        <v>377</v>
      </c>
      <c r="L25" s="93" t="s">
        <v>711</v>
      </c>
      <c r="M25" s="93" t="s">
        <v>742</v>
      </c>
      <c r="N25" s="93" t="s">
        <v>83</v>
      </c>
    </row>
    <row r="26" spans="1:14" ht="15" x14ac:dyDescent="0.25">
      <c r="A26" s="117"/>
      <c r="B26" s="82"/>
      <c r="C26" s="120"/>
      <c r="D26" s="120"/>
      <c r="E26" s="33"/>
      <c r="F26" s="117"/>
      <c r="G26" s="82"/>
      <c r="H26" s="120"/>
      <c r="I26" s="120"/>
      <c r="J26" s="33"/>
      <c r="K26" s="181"/>
      <c r="L26" s="93" t="s">
        <v>826</v>
      </c>
      <c r="M26" s="93" t="s">
        <v>928</v>
      </c>
      <c r="N26" s="93" t="s">
        <v>83</v>
      </c>
    </row>
    <row r="27" spans="1:14" ht="15" x14ac:dyDescent="0.25">
      <c r="A27" s="117"/>
      <c r="B27" s="82"/>
      <c r="C27" s="120"/>
      <c r="D27" s="120"/>
      <c r="E27" s="33"/>
      <c r="F27" s="117"/>
      <c r="G27" s="82"/>
      <c r="H27" s="120"/>
      <c r="I27" s="120"/>
      <c r="J27" s="33"/>
      <c r="K27" s="181" t="s">
        <v>377</v>
      </c>
      <c r="L27" s="93" t="s">
        <v>125</v>
      </c>
      <c r="M27" s="93" t="s">
        <v>126</v>
      </c>
      <c r="N27" s="93" t="s">
        <v>83</v>
      </c>
    </row>
    <row r="28" spans="1:14" ht="15" x14ac:dyDescent="0.25">
      <c r="A28" s="117"/>
      <c r="B28" s="82"/>
      <c r="C28" s="120"/>
      <c r="D28" s="120"/>
      <c r="E28" s="33"/>
      <c r="F28" s="117"/>
      <c r="G28" s="82"/>
      <c r="H28" s="120"/>
      <c r="I28" s="120"/>
      <c r="J28" s="33"/>
      <c r="K28" s="181"/>
      <c r="L28" s="93" t="s">
        <v>828</v>
      </c>
      <c r="M28" s="93" t="s">
        <v>929</v>
      </c>
      <c r="N28" s="93" t="s">
        <v>83</v>
      </c>
    </row>
    <row r="29" spans="1:14" ht="15" x14ac:dyDescent="0.25">
      <c r="A29" s="117"/>
      <c r="B29" s="82"/>
      <c r="C29" s="120"/>
      <c r="D29" s="120"/>
      <c r="E29" s="33"/>
      <c r="F29" s="117"/>
      <c r="G29" s="82"/>
      <c r="H29" s="120"/>
      <c r="I29" s="120"/>
      <c r="J29" s="33"/>
      <c r="K29" s="181" t="s">
        <v>377</v>
      </c>
      <c r="L29" s="93" t="s">
        <v>699</v>
      </c>
      <c r="M29" s="93"/>
      <c r="N29" s="93" t="s">
        <v>83</v>
      </c>
    </row>
    <row r="30" spans="1:14" ht="15" x14ac:dyDescent="0.25">
      <c r="A30" s="182" t="s">
        <v>59</v>
      </c>
      <c r="B30" s="182"/>
      <c r="C30" s="182"/>
      <c r="D30" s="182"/>
      <c r="E30" s="33"/>
      <c r="F30" s="182" t="s">
        <v>60</v>
      </c>
      <c r="G30" s="182"/>
      <c r="H30" s="182"/>
      <c r="I30" s="182"/>
      <c r="J30" s="33"/>
      <c r="K30" s="181"/>
      <c r="L30" s="93" t="s">
        <v>806</v>
      </c>
      <c r="M30" s="93"/>
      <c r="N30" s="93" t="s">
        <v>83</v>
      </c>
    </row>
    <row r="31" spans="1:14" ht="15" x14ac:dyDescent="0.25">
      <c r="A31" s="181" t="s">
        <v>381</v>
      </c>
      <c r="B31" s="93" t="s">
        <v>448</v>
      </c>
      <c r="C31" s="93" t="s">
        <v>455</v>
      </c>
      <c r="D31" s="93" t="s">
        <v>76</v>
      </c>
      <c r="E31" s="33"/>
      <c r="F31" s="181" t="s">
        <v>381</v>
      </c>
      <c r="G31" s="93" t="s">
        <v>401</v>
      </c>
      <c r="H31" s="93" t="s">
        <v>402</v>
      </c>
      <c r="I31" s="93" t="s">
        <v>33</v>
      </c>
      <c r="J31" s="33"/>
      <c r="K31" s="181" t="s">
        <v>377</v>
      </c>
      <c r="L31" s="93" t="s">
        <v>145</v>
      </c>
      <c r="M31" s="93" t="s">
        <v>146</v>
      </c>
      <c r="N31" s="93" t="s">
        <v>83</v>
      </c>
    </row>
    <row r="32" spans="1:14" ht="15" x14ac:dyDescent="0.25">
      <c r="A32" s="181"/>
      <c r="B32" s="93" t="s">
        <v>155</v>
      </c>
      <c r="C32" s="93" t="s">
        <v>156</v>
      </c>
      <c r="D32" s="93" t="s">
        <v>40</v>
      </c>
      <c r="E32" s="33"/>
      <c r="F32" s="181"/>
      <c r="G32" s="93" t="s">
        <v>399</v>
      </c>
      <c r="H32" s="93" t="s">
        <v>400</v>
      </c>
      <c r="I32" s="93" t="s">
        <v>33</v>
      </c>
      <c r="J32" s="33"/>
      <c r="K32" s="181"/>
      <c r="L32" s="93" t="s">
        <v>100</v>
      </c>
      <c r="M32" s="93" t="s">
        <v>101</v>
      </c>
      <c r="N32" s="93" t="s">
        <v>83</v>
      </c>
    </row>
    <row r="33" spans="1:14" ht="15" x14ac:dyDescent="0.25">
      <c r="A33" s="181" t="s">
        <v>382</v>
      </c>
      <c r="B33" s="93" t="s">
        <v>700</v>
      </c>
      <c r="C33" s="93" t="s">
        <v>732</v>
      </c>
      <c r="D33" s="93" t="s">
        <v>33</v>
      </c>
      <c r="E33" s="33"/>
      <c r="F33" s="181" t="s">
        <v>382</v>
      </c>
      <c r="G33" s="93" t="s">
        <v>174</v>
      </c>
      <c r="H33" s="93" t="s">
        <v>175</v>
      </c>
      <c r="I33" s="93" t="s">
        <v>76</v>
      </c>
      <c r="J33" s="33"/>
      <c r="K33" s="181" t="s">
        <v>377</v>
      </c>
      <c r="L33" s="93" t="s">
        <v>119</v>
      </c>
      <c r="M33" s="93" t="s">
        <v>120</v>
      </c>
      <c r="N33" s="93" t="s">
        <v>83</v>
      </c>
    </row>
    <row r="34" spans="1:14" ht="15" x14ac:dyDescent="0.25">
      <c r="A34" s="181"/>
      <c r="B34" s="93" t="s">
        <v>395</v>
      </c>
      <c r="C34" s="93" t="s">
        <v>396</v>
      </c>
      <c r="D34" s="93" t="s">
        <v>33</v>
      </c>
      <c r="E34" s="33"/>
      <c r="F34" s="181"/>
      <c r="G34" s="93" t="s">
        <v>192</v>
      </c>
      <c r="H34" s="93" t="s">
        <v>193</v>
      </c>
      <c r="I34" s="93" t="s">
        <v>76</v>
      </c>
      <c r="J34" s="33"/>
      <c r="K34" s="181"/>
      <c r="L34" s="93" t="s">
        <v>137</v>
      </c>
      <c r="M34" s="93" t="s">
        <v>138</v>
      </c>
      <c r="N34" s="93" t="s">
        <v>83</v>
      </c>
    </row>
    <row r="35" spans="1:14" ht="15" x14ac:dyDescent="0.25">
      <c r="A35" s="181" t="s">
        <v>373</v>
      </c>
      <c r="B35" s="93" t="s">
        <v>697</v>
      </c>
      <c r="C35" s="93" t="s">
        <v>730</v>
      </c>
      <c r="D35" s="93" t="s">
        <v>83</v>
      </c>
      <c r="E35" s="33"/>
      <c r="F35" s="181" t="s">
        <v>373</v>
      </c>
      <c r="G35" s="93" t="s">
        <v>137</v>
      </c>
      <c r="H35" s="93" t="s">
        <v>138</v>
      </c>
      <c r="I35" s="93" t="s">
        <v>83</v>
      </c>
      <c r="J35" s="33"/>
      <c r="K35" s="181" t="s">
        <v>377</v>
      </c>
      <c r="L35" s="93" t="s">
        <v>708</v>
      </c>
      <c r="M35" s="93"/>
      <c r="N35" s="93" t="s">
        <v>83</v>
      </c>
    </row>
    <row r="36" spans="1:14" ht="15" x14ac:dyDescent="0.25">
      <c r="A36" s="181"/>
      <c r="B36" s="93" t="s">
        <v>119</v>
      </c>
      <c r="C36" s="93" t="s">
        <v>120</v>
      </c>
      <c r="D36" s="93" t="s">
        <v>83</v>
      </c>
      <c r="E36" s="33"/>
      <c r="F36" s="181"/>
      <c r="G36" s="93" t="s">
        <v>100</v>
      </c>
      <c r="H36" s="93" t="s">
        <v>101</v>
      </c>
      <c r="I36" s="93" t="s">
        <v>83</v>
      </c>
      <c r="J36" s="33"/>
      <c r="K36" s="181"/>
      <c r="L36" s="93" t="s">
        <v>834</v>
      </c>
      <c r="M36" s="93" t="s">
        <v>935</v>
      </c>
      <c r="N36" s="93" t="s">
        <v>83</v>
      </c>
    </row>
    <row r="37" spans="1:14" ht="15" x14ac:dyDescent="0.25">
      <c r="A37" s="181" t="s">
        <v>373</v>
      </c>
      <c r="B37" s="93" t="s">
        <v>184</v>
      </c>
      <c r="C37" s="93" t="s">
        <v>185</v>
      </c>
      <c r="D37" s="93" t="s">
        <v>76</v>
      </c>
      <c r="E37" s="33"/>
      <c r="F37" s="181" t="s">
        <v>373</v>
      </c>
      <c r="G37" s="93" t="s">
        <v>171</v>
      </c>
      <c r="H37" s="93" t="s">
        <v>172</v>
      </c>
      <c r="I37" s="93" t="s">
        <v>76</v>
      </c>
      <c r="J37" s="33"/>
      <c r="K37" s="181" t="s">
        <v>377</v>
      </c>
      <c r="L37" s="93" t="s">
        <v>102</v>
      </c>
      <c r="M37" s="93" t="s">
        <v>103</v>
      </c>
      <c r="N37" s="93" t="s">
        <v>83</v>
      </c>
    </row>
    <row r="38" spans="1:14" ht="15" x14ac:dyDescent="0.25">
      <c r="A38" s="181"/>
      <c r="B38" s="93" t="s">
        <v>450</v>
      </c>
      <c r="C38" s="93" t="s">
        <v>456</v>
      </c>
      <c r="D38" s="93" t="s">
        <v>76</v>
      </c>
      <c r="E38" s="33"/>
      <c r="F38" s="181"/>
      <c r="G38" s="93" t="s">
        <v>169</v>
      </c>
      <c r="H38" s="93" t="s">
        <v>170</v>
      </c>
      <c r="I38" s="93" t="s">
        <v>76</v>
      </c>
      <c r="J38" s="33"/>
      <c r="K38" s="181"/>
      <c r="L38" s="93" t="s">
        <v>129</v>
      </c>
      <c r="M38" s="93" t="s">
        <v>130</v>
      </c>
      <c r="N38" s="93" t="s">
        <v>83</v>
      </c>
    </row>
    <row r="39" spans="1:14" ht="15" x14ac:dyDescent="0.25">
      <c r="A39" s="181" t="s">
        <v>374</v>
      </c>
      <c r="B39" s="93" t="s">
        <v>688</v>
      </c>
      <c r="C39" s="93" t="s">
        <v>722</v>
      </c>
      <c r="D39" s="93" t="s">
        <v>83</v>
      </c>
      <c r="E39" s="33"/>
      <c r="F39" s="181" t="s">
        <v>374</v>
      </c>
      <c r="G39" s="93" t="s">
        <v>826</v>
      </c>
      <c r="H39" s="93" t="s">
        <v>928</v>
      </c>
      <c r="I39" s="93" t="s">
        <v>83</v>
      </c>
      <c r="J39" s="33"/>
      <c r="K39" s="81"/>
      <c r="L39" s="93"/>
      <c r="M39" s="93"/>
      <c r="N39" s="93"/>
    </row>
    <row r="40" spans="1:14" ht="15" x14ac:dyDescent="0.25">
      <c r="A40" s="181"/>
      <c r="B40" s="93" t="s">
        <v>711</v>
      </c>
      <c r="C40" s="93" t="s">
        <v>742</v>
      </c>
      <c r="D40" s="93" t="s">
        <v>83</v>
      </c>
      <c r="E40" s="33"/>
      <c r="F40" s="181"/>
      <c r="G40" s="93" t="s">
        <v>414</v>
      </c>
      <c r="H40" s="93" t="s">
        <v>465</v>
      </c>
      <c r="I40" s="93" t="s">
        <v>83</v>
      </c>
      <c r="J40" s="33"/>
      <c r="K40" s="81"/>
      <c r="L40" s="93"/>
      <c r="M40" s="93"/>
      <c r="N40" s="93"/>
    </row>
    <row r="41" spans="1:14" ht="15" x14ac:dyDescent="0.25">
      <c r="A41" s="181" t="s">
        <v>374</v>
      </c>
      <c r="B41" s="93" t="s">
        <v>696</v>
      </c>
      <c r="C41" s="93"/>
      <c r="D41" s="93" t="s">
        <v>83</v>
      </c>
      <c r="E41" s="33"/>
      <c r="F41" s="181" t="s">
        <v>374</v>
      </c>
      <c r="G41" s="93" t="s">
        <v>811</v>
      </c>
      <c r="H41" s="93" t="s">
        <v>914</v>
      </c>
      <c r="I41" s="93" t="s">
        <v>83</v>
      </c>
      <c r="J41" s="33"/>
      <c r="K41" s="81"/>
      <c r="L41" s="93"/>
      <c r="M41" s="93"/>
      <c r="N41" s="93"/>
    </row>
    <row r="42" spans="1:14" ht="15" x14ac:dyDescent="0.25">
      <c r="A42" s="181"/>
      <c r="B42" s="93" t="s">
        <v>716</v>
      </c>
      <c r="C42" s="93"/>
      <c r="D42" s="93" t="s">
        <v>83</v>
      </c>
      <c r="E42" s="33"/>
      <c r="F42" s="181"/>
      <c r="G42" s="93" t="s">
        <v>813</v>
      </c>
      <c r="H42" s="93" t="s">
        <v>916</v>
      </c>
      <c r="I42" s="93" t="s">
        <v>83</v>
      </c>
      <c r="J42" s="33"/>
      <c r="K42" s="81"/>
      <c r="L42" s="93"/>
      <c r="M42" s="93"/>
      <c r="N42" s="93"/>
    </row>
    <row r="43" spans="1:14" ht="15" x14ac:dyDescent="0.25">
      <c r="A43" s="181" t="s">
        <v>374</v>
      </c>
      <c r="B43" s="93" t="s">
        <v>125</v>
      </c>
      <c r="C43" s="93" t="s">
        <v>126</v>
      </c>
      <c r="D43" s="93" t="s">
        <v>83</v>
      </c>
      <c r="E43" s="33"/>
      <c r="F43" s="81" t="s">
        <v>374</v>
      </c>
      <c r="G43" s="93" t="s">
        <v>835</v>
      </c>
      <c r="H43" s="93" t="s">
        <v>936</v>
      </c>
      <c r="I43" s="93" t="s">
        <v>83</v>
      </c>
      <c r="J43" s="33"/>
      <c r="K43" s="81"/>
      <c r="L43" s="93"/>
      <c r="M43" s="93"/>
      <c r="N43" s="93"/>
    </row>
    <row r="44" spans="1:14" ht="15" x14ac:dyDescent="0.25">
      <c r="A44" s="181"/>
      <c r="B44" s="93" t="s">
        <v>102</v>
      </c>
      <c r="C44" s="93" t="s">
        <v>103</v>
      </c>
      <c r="D44" s="93" t="s">
        <v>83</v>
      </c>
      <c r="E44" s="33"/>
      <c r="F44" s="81"/>
      <c r="G44" s="93" t="s">
        <v>839</v>
      </c>
      <c r="H44" s="93"/>
      <c r="I44" s="93" t="s">
        <v>83</v>
      </c>
      <c r="J44" s="33"/>
      <c r="K44" s="81"/>
      <c r="L44" s="93"/>
      <c r="M44" s="93"/>
      <c r="N44" s="93"/>
    </row>
    <row r="45" spans="1:14" ht="15" x14ac:dyDescent="0.25">
      <c r="A45" s="181" t="s">
        <v>374</v>
      </c>
      <c r="B45" s="93" t="s">
        <v>699</v>
      </c>
      <c r="C45" s="93"/>
      <c r="D45" s="93" t="s">
        <v>83</v>
      </c>
      <c r="E45" s="33"/>
      <c r="F45" s="81" t="s">
        <v>374</v>
      </c>
      <c r="G45" s="93" t="s">
        <v>806</v>
      </c>
      <c r="H45" s="93"/>
      <c r="I45" s="93" t="s">
        <v>83</v>
      </c>
      <c r="J45" s="33"/>
      <c r="K45" s="81"/>
      <c r="L45" s="93"/>
      <c r="M45" s="93"/>
      <c r="N45" s="93"/>
    </row>
    <row r="46" spans="1:14" ht="15" x14ac:dyDescent="0.25">
      <c r="A46" s="181"/>
      <c r="B46" s="93" t="s">
        <v>708</v>
      </c>
      <c r="C46" s="93"/>
      <c r="D46" s="93" t="s">
        <v>83</v>
      </c>
      <c r="E46" s="33"/>
      <c r="F46" s="81"/>
      <c r="G46" s="93" t="s">
        <v>834</v>
      </c>
      <c r="H46" s="93" t="s">
        <v>935</v>
      </c>
      <c r="I46" s="93" t="s">
        <v>83</v>
      </c>
      <c r="J46" s="33"/>
      <c r="K46" s="81"/>
      <c r="L46" s="93"/>
      <c r="M46" s="93"/>
      <c r="N46" s="93"/>
    </row>
    <row r="47" spans="1:14" ht="15" x14ac:dyDescent="0.25">
      <c r="A47" s="31"/>
      <c r="B47" s="29"/>
      <c r="C47" s="30"/>
      <c r="D47" s="30"/>
      <c r="E47" s="29"/>
      <c r="F47" s="127"/>
      <c r="G47" s="127"/>
      <c r="H47" s="127"/>
      <c r="I47" s="127"/>
      <c r="J47" s="29"/>
      <c r="K47" s="35"/>
      <c r="L47" s="89"/>
      <c r="M47" s="89"/>
      <c r="N47" s="89"/>
    </row>
    <row r="48" spans="1:14" ht="15.75" x14ac:dyDescent="0.25">
      <c r="B48" s="6" t="s">
        <v>9</v>
      </c>
      <c r="C48" s="6"/>
      <c r="D48" s="20"/>
      <c r="E48" s="20"/>
      <c r="F48" s="20"/>
      <c r="G48" s="20"/>
      <c r="H48" s="20"/>
      <c r="I48" s="7"/>
      <c r="J48" s="128"/>
      <c r="K48" s="129"/>
      <c r="L48" s="130" t="s">
        <v>680</v>
      </c>
      <c r="M48"/>
      <c r="N48"/>
    </row>
    <row r="49" spans="2:14" ht="15" x14ac:dyDescent="0.25">
      <c r="B49" s="25"/>
      <c r="C49" s="21"/>
      <c r="D49" s="21"/>
      <c r="E49" s="21"/>
      <c r="F49" s="21"/>
      <c r="G49" s="21"/>
      <c r="H49" s="21"/>
      <c r="I49" s="21"/>
      <c r="K49" s="29"/>
      <c r="L49"/>
      <c r="M49"/>
      <c r="N49"/>
    </row>
    <row r="50" spans="2:14" ht="15" x14ac:dyDescent="0.25">
      <c r="L50"/>
      <c r="M50"/>
      <c r="N50"/>
    </row>
    <row r="51" spans="2:14" ht="15" x14ac:dyDescent="0.25">
      <c r="L51"/>
      <c r="M51"/>
      <c r="N51"/>
    </row>
    <row r="52" spans="2:14" ht="15" x14ac:dyDescent="0.25">
      <c r="L52"/>
      <c r="M52"/>
      <c r="N52"/>
    </row>
    <row r="53" spans="2:14" ht="15" x14ac:dyDescent="0.25">
      <c r="L53"/>
      <c r="M53"/>
      <c r="N53"/>
    </row>
    <row r="54" spans="2:14" ht="15" x14ac:dyDescent="0.25">
      <c r="L54"/>
      <c r="M54"/>
      <c r="N54"/>
    </row>
    <row r="55" spans="2:14" ht="15" x14ac:dyDescent="0.25">
      <c r="L55"/>
      <c r="M55"/>
      <c r="N55"/>
    </row>
  </sheetData>
  <mergeCells count="40">
    <mergeCell ref="A43:A44"/>
    <mergeCell ref="A45:A46"/>
    <mergeCell ref="A37:A38"/>
    <mergeCell ref="F37:F38"/>
    <mergeCell ref="A39:A40"/>
    <mergeCell ref="F39:F40"/>
    <mergeCell ref="A1:N1"/>
    <mergeCell ref="A2:N2"/>
    <mergeCell ref="A3:N3"/>
    <mergeCell ref="A4:N4"/>
    <mergeCell ref="A41:A42"/>
    <mergeCell ref="F41:F42"/>
    <mergeCell ref="K35:K36"/>
    <mergeCell ref="K37:K38"/>
    <mergeCell ref="A33:A34"/>
    <mergeCell ref="F31:F32"/>
    <mergeCell ref="A35:A36"/>
    <mergeCell ref="F35:F36"/>
    <mergeCell ref="F33:F34"/>
    <mergeCell ref="K31:K32"/>
    <mergeCell ref="K33:K34"/>
    <mergeCell ref="A30:D30"/>
    <mergeCell ref="F30:I30"/>
    <mergeCell ref="A31:A32"/>
    <mergeCell ref="K25:K26"/>
    <mergeCell ref="K27:K28"/>
    <mergeCell ref="K29:K30"/>
    <mergeCell ref="A5:N5"/>
    <mergeCell ref="K23:K24"/>
    <mergeCell ref="A6:N6"/>
    <mergeCell ref="A7:D7"/>
    <mergeCell ref="F7:I7"/>
    <mergeCell ref="K7:N7"/>
    <mergeCell ref="K11:K12"/>
    <mergeCell ref="K9:K10"/>
    <mergeCell ref="K13:K14"/>
    <mergeCell ref="K15:K16"/>
    <mergeCell ref="K17:K18"/>
    <mergeCell ref="K19:K20"/>
    <mergeCell ref="K21:K22"/>
  </mergeCells>
  <pageMargins left="0.23622047244094488" right="0.23622047244094488" top="0.23622047244094488" bottom="0.23622047244094488" header="0.11811023622047244" footer="0.1181102362204724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19</vt:i4>
      </vt:variant>
    </vt:vector>
  </HeadingPairs>
  <TitlesOfParts>
    <vt:vector size="44" baseType="lpstr">
      <vt:lpstr>Титульный лист</vt:lpstr>
      <vt:lpstr>Расписание</vt:lpstr>
      <vt:lpstr>Список судейской коллегии</vt:lpstr>
      <vt:lpstr>статистика</vt:lpstr>
      <vt:lpstr>Список участников (юноши)</vt:lpstr>
      <vt:lpstr>Список участников (девушки)</vt:lpstr>
      <vt:lpstr>СУ места до 13 лет</vt:lpstr>
      <vt:lpstr>СУ места до 15 лет</vt:lpstr>
      <vt:lpstr>СУ места до 17 лет</vt:lpstr>
      <vt:lpstr>СУ места до 19 лет</vt:lpstr>
      <vt:lpstr>BS U13-Main Draw</vt:lpstr>
      <vt:lpstr>GS U13-Main Draw</vt:lpstr>
      <vt:lpstr>BD U13-Main Draw</vt:lpstr>
      <vt:lpstr>GD U13-Main Draw</vt:lpstr>
      <vt:lpstr>XD U13-Main Draw</vt:lpstr>
      <vt:lpstr>BS U15-Main Draw</vt:lpstr>
      <vt:lpstr>GS U15-Main Draw</vt:lpstr>
      <vt:lpstr>BD, GD U15-Main Draw</vt:lpstr>
      <vt:lpstr>XD U15-Main Draw</vt:lpstr>
      <vt:lpstr>BS U17-Main Draw</vt:lpstr>
      <vt:lpstr>GS U17-Main Draw</vt:lpstr>
      <vt:lpstr>BD,GD U17-Main Draw</vt:lpstr>
      <vt:lpstr>BS,GS U19-Main Draw</vt:lpstr>
      <vt:lpstr>BD,GD U19-Main Draw</vt:lpstr>
      <vt:lpstr>XD U17,U19-Main Draw</vt:lpstr>
      <vt:lpstr>'BD U13-Main Draw'!Область_печати</vt:lpstr>
      <vt:lpstr>'BD, GD U15-Main Draw'!Область_печати</vt:lpstr>
      <vt:lpstr>'BD,GD U17-Main Draw'!Область_печати</vt:lpstr>
      <vt:lpstr>'BD,GD U19-Main Draw'!Область_печати</vt:lpstr>
      <vt:lpstr>'BS U13-Main Draw'!Область_печати</vt:lpstr>
      <vt:lpstr>'BS U15-Main Draw'!Область_печати</vt:lpstr>
      <vt:lpstr>'BS U17-Main Draw'!Область_печати</vt:lpstr>
      <vt:lpstr>'BS,GS U19-Main Draw'!Область_печати</vt:lpstr>
      <vt:lpstr>'GS U13-Main Draw'!Область_печати</vt:lpstr>
      <vt:lpstr>'GS U15-Main Draw'!Область_печати</vt:lpstr>
      <vt:lpstr>'GS U17-Main Draw'!Область_печати</vt:lpstr>
      <vt:lpstr>'XD U17,U19-Main Draw'!Область_печати</vt:lpstr>
      <vt:lpstr>'Список участников (девушки)'!Область_печати</vt:lpstr>
      <vt:lpstr>'Список участников (юноши)'!Область_печати</vt:lpstr>
      <vt:lpstr>статистика!Область_печати</vt:lpstr>
      <vt:lpstr>'СУ места до 13 лет'!Область_печати</vt:lpstr>
      <vt:lpstr>'СУ места до 15 лет'!Область_печати</vt:lpstr>
      <vt:lpstr>'СУ места до 17 лет'!Область_печати</vt:lpstr>
      <vt:lpstr>'СУ места до 19 лет'!Область_печати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Закамская Валерия</dc:creator>
  <cp:lastModifiedBy>User</cp:lastModifiedBy>
  <cp:lastPrinted>2025-12-01T15:14:39Z</cp:lastPrinted>
  <dcterms:created xsi:type="dcterms:W3CDTF">2021-01-28T17:33:29Z</dcterms:created>
  <dcterms:modified xsi:type="dcterms:W3CDTF">2025-12-01T15:16:46Z</dcterms:modified>
</cp:coreProperties>
</file>