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393\Desktop\"/>
    </mc:Choice>
  </mc:AlternateContent>
  <bookViews>
    <workbookView xWindow="0" yWindow="0" windowWidth="23040" windowHeight="8556" tabRatio="905" firstSheet="1" activeTab="6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" r:id="rId4"/>
    <sheet name="Список участников (юноши)" sheetId="4" r:id="rId5"/>
    <sheet name="Список участников (девушки)" sheetId="5" r:id="rId6"/>
    <sheet name="СУ места до 11 лет" sheetId="6" r:id="rId7"/>
    <sheet name="BS U11-Main Draw" sheetId="11" r:id="rId8"/>
    <sheet name="GS U11-Main Draw" sheetId="12" r:id="rId9"/>
    <sheet name="BD U11-Main Draw" sheetId="13" r:id="rId10"/>
    <sheet name="GD U11-Main Draw" sheetId="14" r:id="rId11"/>
    <sheet name="XD U11-Main Draw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">'[2]Списки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">'[2]Списки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">'[2]Списки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">'[2]Списки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">'[2]Списки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'[3]Списки А'!#REF!</definedName>
    <definedName name="_______od12" localSheetId="4">'[3]Списки А'!#REF!</definedName>
    <definedName name="_______od12" localSheetId="2">'[4]Списки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">'[2]Списки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">'[2]Списки А'!#REF!</definedName>
    <definedName name="______d3308">'[1]Списки А'!#REF!</definedName>
    <definedName name="______od12" localSheetId="1">'[5]Списки А'!#REF!</definedName>
    <definedName name="______od12" localSheetId="5">'[5]Списки А'!#REF!</definedName>
    <definedName name="______od12" localSheetId="2">'[6]Списки А'!#REF!</definedName>
    <definedName name="______od12">'[5]Списки А'!#REF!</definedName>
    <definedName name="_____d3307" localSheetId="1">'[1]Списки А'!#REF!</definedName>
    <definedName name="_____d3307" localSheetId="5">'[1]Списки А'!#REF!</definedName>
    <definedName name="_____d3307" localSheetId="2">'[2]Списки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">'[2]Списки А'!#REF!</definedName>
    <definedName name="_____d3308">'[1]Списки А'!#REF!</definedName>
    <definedName name="_____od12" localSheetId="1">'[1]Списки А'!#REF!</definedName>
    <definedName name="_____od12" localSheetId="5">'[5]Списки А'!#REF!</definedName>
    <definedName name="_____od12" localSheetId="4">'[5]Списки А'!#REF!</definedName>
    <definedName name="_____od12" localSheetId="2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">'[2]Списки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">'[2]Списки А'!#REF!</definedName>
    <definedName name="____d3308">'[1]Списки А'!#REF!</definedName>
    <definedName name="____od12" localSheetId="1">'[1]Списки А'!#REF!</definedName>
    <definedName name="____od12" localSheetId="5">'[5]Списки А'!#REF!</definedName>
    <definedName name="____od12" localSheetId="4">'[5]Списки А'!#REF!</definedName>
    <definedName name="____od12" localSheetId="2">'[6]Списки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">'[2]Списки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">'[2]Списки А'!#REF!</definedName>
    <definedName name="___d3308">'[1]Списки А'!#REF!</definedName>
    <definedName name="___od12" localSheetId="1">'[1]Списки А'!#REF!</definedName>
    <definedName name="___od12" localSheetId="5">'[5]Списки А'!#REF!</definedName>
    <definedName name="___od12" localSheetId="4">'[5]Списки А'!#REF!</definedName>
    <definedName name="___od12" localSheetId="2">'[6]Списки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">'[2]Списки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">'[2]Списки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">'[2]Списки А'!#REF!</definedName>
    <definedName name="__od12">'[1]Списки А'!#REF!</definedName>
    <definedName name="__xlnm._FilterDatabase_1" localSheetId="1">#REF!</definedName>
    <definedName name="__xlnm._FilterDatabase_1" localSheetId="6">#REF!</definedName>
    <definedName name="__xlnm._FilterDatabase_1">#REF!</definedName>
    <definedName name="__xlnm._FilterDatabase_1_1" localSheetId="1">#REF!</definedName>
    <definedName name="__xlnm._FilterDatabase_1_1" localSheetId="6">#REF!</definedName>
    <definedName name="__xlnm._FilterDatabase_1_1">#REF!</definedName>
    <definedName name="__xlnm._FilterDatabase_2" localSheetId="1">#REF!</definedName>
    <definedName name="__xlnm._FilterDatabase_2" localSheetId="6">#REF!</definedName>
    <definedName name="__xlnm._FilterDatabase_2">#REF!</definedName>
    <definedName name="__xlnm._FilterDatabase_3" localSheetId="1">#REF!</definedName>
    <definedName name="__xlnm._FilterDatabase_3" localSheetId="6">#REF!</definedName>
    <definedName name="__xlnm._FilterDatabase_3">#REF!</definedName>
    <definedName name="__xlnm._FilterDatabase_4" localSheetId="1">#REF!</definedName>
    <definedName name="__xlnm._FilterDatabase_4" localSheetId="6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">'[2]Списки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">'[2]Списки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">'[2]Списки А'!#REF!</definedName>
    <definedName name="_od12">'[1]Списки А'!#REF!</definedName>
    <definedName name="_xlnm._FilterDatabase" localSheetId="5" hidden="1">'Список участников (девушки)'!$A$7:$I$41</definedName>
    <definedName name="_xlnm._FilterDatabase" localSheetId="4" hidden="1">'Список участников (юноши)'!$A$7:$I$33</definedName>
    <definedName name="ListHeader" localSheetId="2">[7]Результат!$D$1</definedName>
    <definedName name="ListHeader">[8]Результат!$D$1</definedName>
    <definedName name="qqw" localSheetId="1">'[1]Списки А'!#REF!</definedName>
    <definedName name="qqw" localSheetId="5">'[1]Списки А'!#REF!</definedName>
    <definedName name="qqw" localSheetId="2">'[2]Списки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">#REF!</definedName>
    <definedName name="НаименованиеТурнира">#REF!</definedName>
    <definedName name="_xlnm.Print_Area" localSheetId="9">'BD U11-Main Draw'!$A$1:$G$37</definedName>
    <definedName name="_xlnm.Print_Area" localSheetId="7">'BS U11-Main Draw'!$A$1:$H$184</definedName>
    <definedName name="_xlnm.Print_Area" localSheetId="10">'GD U11-Main Draw'!$A$1:$G$38</definedName>
    <definedName name="_xlnm.Print_Area" localSheetId="8">'GS U11-Main Draw'!$A$1:$H$194</definedName>
    <definedName name="СрокиТурнира" localSheetId="1">#REF!</definedName>
    <definedName name="СрокиТурнира" localSheetId="5">#REF!</definedName>
    <definedName name="СрокиТурнира" localSheetId="2">#REF!</definedName>
    <definedName name="СрокиТурнира">#REF!</definedName>
  </definedNames>
  <calcPr calcId="162913"/>
</workbook>
</file>

<file path=xl/calcChain.xml><?xml version="1.0" encoding="utf-8"?>
<calcChain xmlns="http://schemas.openxmlformats.org/spreadsheetml/2006/main">
  <c r="A1" i="6" l="1"/>
  <c r="A2" i="6"/>
  <c r="A1" i="5"/>
  <c r="A2" i="5"/>
  <c r="A1" i="4"/>
  <c r="A2" i="4"/>
  <c r="A1" i="10"/>
  <c r="A2" i="10"/>
</calcChain>
</file>

<file path=xl/sharedStrings.xml><?xml version="1.0" encoding="utf-8"?>
<sst xmlns="http://schemas.openxmlformats.org/spreadsheetml/2006/main" count="5073" uniqueCount="619">
  <si>
    <t>ОТЧЕТ</t>
  </si>
  <si>
    <t>Главной судейской коллегии</t>
  </si>
  <si>
    <t>о проведении</t>
  </si>
  <si>
    <t>0240002611Я</t>
  </si>
  <si>
    <t>0240012611Я</t>
  </si>
  <si>
    <t>0240022611Я</t>
  </si>
  <si>
    <t>0240032611Я</t>
  </si>
  <si>
    <t>Расписание соревнований</t>
  </si>
  <si>
    <t>Место проведения</t>
  </si>
  <si>
    <t>Время начала</t>
  </si>
  <si>
    <t>Приезд участников</t>
  </si>
  <si>
    <t>19:00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</si>
  <si>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</si>
  <si>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</si>
  <si>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</si>
  <si>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</si>
  <si>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</si>
  <si>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</si>
  <si>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</si>
  <si>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</si>
  <si>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</si>
  <si>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</si>
  <si>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1К</t>
  </si>
  <si>
    <t>Зам. главного судьи</t>
  </si>
  <si>
    <t>Зам. главного секретаря</t>
  </si>
  <si>
    <t>Главный судья,</t>
  </si>
  <si>
    <t>лицо, уполномоченное организацией, 
проводящей соревнования</t>
  </si>
  <si>
    <t>ID - номер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</si>
  <si>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</si>
  <si>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</si>
  <si>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</si>
  <si>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</si>
  <si>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</si>
  <si>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1 юн.</t>
  </si>
  <si>
    <t>2 юн.</t>
  </si>
  <si>
    <t>3 юн.</t>
  </si>
  <si>
    <t>б/р</t>
  </si>
  <si>
    <t>ТТР</t>
  </si>
  <si>
    <t>Список участников согласно занятых мест</t>
  </si>
  <si>
    <t>Место</t>
  </si>
  <si>
    <t>Субъект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</si>
  <si>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</si>
  <si>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</si>
  <si>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</si>
  <si>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</si>
  <si>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</si>
  <si>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</si>
  <si>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</si>
  <si>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</si>
  <si>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</si>
  <si>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Республика Татарстан</t>
  </si>
  <si>
    <t>Казань</t>
  </si>
  <si>
    <t>Спортивный судья</t>
  </si>
  <si>
    <t>Альметьевск</t>
  </si>
  <si>
    <t>Богатые Сабы</t>
  </si>
  <si>
    <t>Набережные Челны</t>
  </si>
  <si>
    <t>2К</t>
  </si>
  <si>
    <t>3К</t>
  </si>
  <si>
    <t>Мужской одиночный разряд (BS U11)</t>
  </si>
  <si>
    <t>Женский одиночный разряд (GS U11)</t>
  </si>
  <si>
    <t>Смешанный парный разряд (XD U11)</t>
  </si>
  <si>
    <t>Мужской парный разряд (BD U11)</t>
  </si>
  <si>
    <t>Женский парный разряд (GD U11)</t>
  </si>
  <si>
    <t>Список участников. Мальчики</t>
  </si>
  <si>
    <t>Список участников. Девочки</t>
  </si>
  <si>
    <t>Количество мальчики</t>
  </si>
  <si>
    <t>Количество девочки</t>
  </si>
  <si>
    <t xml:space="preserve"> </t>
  </si>
  <si>
    <t>Тетюши</t>
  </si>
  <si>
    <t>Вагапов Артур Рустемович</t>
  </si>
  <si>
    <t>Ахметзянов Раниль Раильевич</t>
  </si>
  <si>
    <t>Ахметшина Айсылу Айратовна</t>
  </si>
  <si>
    <t>Харисова Алина Вазиховна</t>
  </si>
  <si>
    <t>Андреяшина Анна Ивановна</t>
  </si>
  <si>
    <t>18:00-19:00</t>
  </si>
  <si>
    <t>10:00</t>
  </si>
  <si>
    <t>Бурцева Аделина Вадимовна</t>
  </si>
  <si>
    <t>12:00</t>
  </si>
  <si>
    <t xml:space="preserve">Донцова Оксана Яковлевна </t>
  </si>
  <si>
    <t>Волкова Татьяна Алексеевна</t>
  </si>
  <si>
    <t xml:space="preserve">Назарова Карина Игоревна </t>
  </si>
  <si>
    <t>Назарова Юлия Сергеевна</t>
  </si>
  <si>
    <t>Джеджула Роман Андреевич</t>
  </si>
  <si>
    <t>Балясникова Екатерина Евгеньевна</t>
  </si>
  <si>
    <t>Общероссийская спортивная общественная организация
"Национальная федерация бадминтона России"</t>
  </si>
  <si>
    <t>Региональная общественная организация
"Федерация бадминтона Республики Татарстан"</t>
  </si>
  <si>
    <t>Общероссийская спортивная общественная организация "Национальная федерация бадминтона России"</t>
  </si>
  <si>
    <t>Региональная общественная организация "Федерация бадминтона Республики Татарстан"</t>
  </si>
  <si>
    <t>Всероссийских соревнований "Кубок Ак барс - Крылья"
среди мальчиков и девочек до 11 лет</t>
  </si>
  <si>
    <t xml:space="preserve"> Всероссийские соревнования "Кубок "Ак барс-Крылья" среди мальчиков и девочек до 11 лет</t>
  </si>
  <si>
    <t>Губайдуллин Д.О.</t>
  </si>
  <si>
    <t>Тренировочное время команд</t>
  </si>
  <si>
    <t>Всероссийские соревнования "Кубок Ак барс-Крылья" среди мальчиков и девочек до 11 лет</t>
  </si>
  <si>
    <t xml:space="preserve"> Всероссийские соревнования "Кубок Ак барс-Крылья" среди мальчиков и девочек до 11 лет</t>
  </si>
  <si>
    <t xml:space="preserve">г. Альметьевск, Республика Татарстан </t>
  </si>
  <si>
    <t>Валиахметова Лиана Рамилевна</t>
  </si>
  <si>
    <t>Акчурин Михаил</t>
  </si>
  <si>
    <t>Башлыков Федор</t>
  </si>
  <si>
    <t>Васильев Данил</t>
  </si>
  <si>
    <t>Галиев Дамир</t>
  </si>
  <si>
    <t>Горбунов Егор</t>
  </si>
  <si>
    <t>Залялиев Аскар</t>
  </si>
  <si>
    <t>Никитин Матвей</t>
  </si>
  <si>
    <t>Сабиров Радель</t>
  </si>
  <si>
    <t>Сафин Зиннатулла</t>
  </si>
  <si>
    <t>Секачкин Станислав</t>
  </si>
  <si>
    <t>Туктаров Роберт</t>
  </si>
  <si>
    <t>БШР</t>
  </si>
  <si>
    <t>САО</t>
  </si>
  <si>
    <t>YSGP-15490</t>
  </si>
  <si>
    <t>YSGP-16156</t>
  </si>
  <si>
    <t>YSGP-15527</t>
  </si>
  <si>
    <t>YSGP 16149</t>
  </si>
  <si>
    <t>YSGP-15499</t>
  </si>
  <si>
    <t>YSGP-14692</t>
  </si>
  <si>
    <t>YSGP-13932</t>
  </si>
  <si>
    <t>Черемных Ю.В.</t>
  </si>
  <si>
    <t>Сорокина В.А.</t>
  </si>
  <si>
    <t>Тазеев Р.Р.</t>
  </si>
  <si>
    <t>Галиев М.Г.</t>
  </si>
  <si>
    <t>Занина И.Ю.</t>
  </si>
  <si>
    <t>Дмитриева И.С.</t>
  </si>
  <si>
    <t>Донцова О.Я.</t>
  </si>
  <si>
    <t>Зарипова Г.Х.</t>
  </si>
  <si>
    <t>Галкина Мария</t>
  </si>
  <si>
    <t>Зарипова Амина</t>
  </si>
  <si>
    <t>Зарипова Эльвира</t>
  </si>
  <si>
    <t>Иванова Арина</t>
  </si>
  <si>
    <t>Калимуллина Юлия</t>
  </si>
  <si>
    <t>Рахматуллина Самира</t>
  </si>
  <si>
    <t>Хасанова Амила</t>
  </si>
  <si>
    <t>YSGP-14298</t>
  </si>
  <si>
    <t/>
  </si>
  <si>
    <t>YSGP-15498</t>
  </si>
  <si>
    <t>YSGP-13941</t>
  </si>
  <si>
    <t>YSGP-14304</t>
  </si>
  <si>
    <t>YSGP-15496</t>
  </si>
  <si>
    <t>Кулагин Н.А.</t>
  </si>
  <si>
    <t>Щербий Э.В.</t>
  </si>
  <si>
    <t>Губайдуллин Дмитрий Олегович</t>
  </si>
  <si>
    <t>Игры и мероприятия</t>
  </si>
  <si>
    <t>Совещание для тренеров и представителей</t>
  </si>
  <si>
    <t>Уфа</t>
  </si>
  <si>
    <t>3юн</t>
  </si>
  <si>
    <t>2юн</t>
  </si>
  <si>
    <t>Самара</t>
  </si>
  <si>
    <t>Алексеевское</t>
  </si>
  <si>
    <t>Чистополь</t>
  </si>
  <si>
    <t>Тукаевский район</t>
  </si>
  <si>
    <t>Нижнекамск</t>
  </si>
  <si>
    <t>СШ по футболу</t>
  </si>
  <si>
    <t>Республика Башкортостан</t>
  </si>
  <si>
    <t>Самарская область</t>
  </si>
  <si>
    <t>Муслюмово</t>
  </si>
  <si>
    <t>Муниципальные образования: 16</t>
  </si>
  <si>
    <t>Регионы: 4</t>
  </si>
  <si>
    <t>1</t>
  </si>
  <si>
    <t>2</t>
  </si>
  <si>
    <t>3/4</t>
  </si>
  <si>
    <t>5/8</t>
  </si>
  <si>
    <t>9/16</t>
  </si>
  <si>
    <t>Главный Судья</t>
  </si>
  <si>
    <t>19/20</t>
  </si>
  <si>
    <t>21/24</t>
  </si>
  <si>
    <t>25/28</t>
  </si>
  <si>
    <t>1/2</t>
  </si>
  <si>
    <t>Бахарева Татьяна Борисовна</t>
  </si>
  <si>
    <t>Шамгулллин Альфред Зирякович</t>
  </si>
  <si>
    <t>Валиева Залия Расимовна</t>
  </si>
  <si>
    <t>Гелашвили Михаил Бачукиевич</t>
  </si>
  <si>
    <t xml:space="preserve">Василькина Анастасия Андреевна </t>
  </si>
  <si>
    <t>Всероссийская юниорская и юношеская серия ГРАН-ПРИ 2025,                                                                                            этапа Кубка НФБР среди мальчиков и девочек до 11 лет</t>
  </si>
  <si>
    <t>Всероссийская юниорская и юношеская серия ГРАН-ПРИ 2025,                                                                                                                                                                                                                                 этапа Кубка НФБР среди мальчиков и девочек до 11 лет</t>
  </si>
  <si>
    <t>Всероссийская юниорская и юношеская серия ГРАН-ПРИ 2025,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</si>
  <si>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Всероссийская юниорская и юношеская серия ГРАН-ПРИ 2025,                                                                                                                                                                                                                                   этапа Кубка НФБР среди мальчиков и девочек до 11 лет</t>
  </si>
  <si>
    <t>Всероссийская юниорская и юношеская серия ГРАН-ПРИ 2025,                                                                                                                                                                                                                                                                                                                                                                                                                                                                                                                                                              этап Кубка НФБР среди мальчиков и девочек до 11 лет</t>
  </si>
  <si>
    <t>МСГ</t>
  </si>
  <si>
    <t>г. Москва</t>
  </si>
  <si>
    <t>Москва</t>
  </si>
  <si>
    <t>Актаныш</t>
  </si>
  <si>
    <t>Буинск</t>
  </si>
  <si>
    <t>YSGP-17094</t>
  </si>
  <si>
    <t>YSGP-16964</t>
  </si>
  <si>
    <t>YSGP-16036</t>
  </si>
  <si>
    <t>YSGP-16147</t>
  </si>
  <si>
    <t>YSGP-14963</t>
  </si>
  <si>
    <t>YSGP-16434</t>
  </si>
  <si>
    <t>YSGP-13943</t>
  </si>
  <si>
    <t>YSGP-15532</t>
  </si>
  <si>
    <t>YSGP-16470</t>
  </si>
  <si>
    <t>YSGP-16152</t>
  </si>
  <si>
    <t>YSGP-16429</t>
  </si>
  <si>
    <t>Абдуллин Радмир</t>
  </si>
  <si>
    <t>Алин Александр</t>
  </si>
  <si>
    <t>Бирюков Мирон</t>
  </si>
  <si>
    <t>Валиуллин Назир</t>
  </si>
  <si>
    <t>Гаймалетдинов Эрик</t>
  </si>
  <si>
    <t>Горшунов Георгий</t>
  </si>
  <si>
    <t>Доломатов Тимофей</t>
  </si>
  <si>
    <t>Кошкин Дмитрий</t>
  </si>
  <si>
    <t>Миннигулов Рияз</t>
  </si>
  <si>
    <t>Осипов Платон</t>
  </si>
  <si>
    <t>Преснов Михаил</t>
  </si>
  <si>
    <t>Хамидуллин Мирон</t>
  </si>
  <si>
    <t>Хышов Илья</t>
  </si>
  <si>
    <t>Ширгазин Шейхмурад</t>
  </si>
  <si>
    <t>26.10.2015</t>
  </si>
  <si>
    <t>06.04.2015</t>
  </si>
  <si>
    <t>24.05.2015</t>
  </si>
  <si>
    <t>11.12.2016</t>
  </si>
  <si>
    <t>22.07.2016</t>
  </si>
  <si>
    <t>09.11.2015</t>
  </si>
  <si>
    <t>13.12.2015</t>
  </si>
  <si>
    <t>10.07.2015</t>
  </si>
  <si>
    <t>29.01.2015</t>
  </si>
  <si>
    <t>07.10.2015</t>
  </si>
  <si>
    <t>15.11.2015</t>
  </si>
  <si>
    <t>28.04.2016</t>
  </si>
  <si>
    <t>03.12.2016</t>
  </si>
  <si>
    <t>03.11.2016</t>
  </si>
  <si>
    <t>21.07.2017</t>
  </si>
  <si>
    <t>12.02.2015</t>
  </si>
  <si>
    <t>10.02.2015</t>
  </si>
  <si>
    <t>03.04.2015</t>
  </si>
  <si>
    <t>11.04.2015</t>
  </si>
  <si>
    <t>25.02.2016</t>
  </si>
  <si>
    <t>13.04.2015</t>
  </si>
  <si>
    <t>11.06.2015</t>
  </si>
  <si>
    <t>29.01.2016</t>
  </si>
  <si>
    <t>01.04.2015</t>
  </si>
  <si>
    <t>08.06.2015</t>
  </si>
  <si>
    <t>3 юн</t>
  </si>
  <si>
    <t>3ю</t>
  </si>
  <si>
    <t>1 юн</t>
  </si>
  <si>
    <t>2 юн</t>
  </si>
  <si>
    <t>2ю</t>
  </si>
  <si>
    <t>Бахарева Т.Б.</t>
  </si>
  <si>
    <t>Сачкова М.В.</t>
  </si>
  <si>
    <t>Щербий Э.В.</t>
  </si>
  <si>
    <t>Емельянов В.И.</t>
  </si>
  <si>
    <t>Файзуллин В.И./Файзуллина И.З.</t>
  </si>
  <si>
    <t>Исламов Ф.Ф., Фархиуллина О.З.</t>
  </si>
  <si>
    <t>Исмагилов Р.М.</t>
  </si>
  <si>
    <t>Федерация бадминтона Республики Татарстан</t>
  </si>
  <si>
    <t>Федерация бадминтона Республики Башкоркостан</t>
  </si>
  <si>
    <t>Федерация бадминтона города Москвы</t>
  </si>
  <si>
    <t>Ахметова Дарина</t>
  </si>
  <si>
    <t>Баянова Каролина</t>
  </si>
  <si>
    <t>Булатова Риана</t>
  </si>
  <si>
    <t>Галанина Екатерина</t>
  </si>
  <si>
    <t>Галеева Мадина</t>
  </si>
  <si>
    <t>Гришина Анна</t>
  </si>
  <si>
    <t>Ким Нина</t>
  </si>
  <si>
    <t>Королева Дарья</t>
  </si>
  <si>
    <t>Маланчева Диана</t>
  </si>
  <si>
    <t>Марданова Милена</t>
  </si>
  <si>
    <t>Мингалеева Диляра</t>
  </si>
  <si>
    <t>Мингалиева Эсмира</t>
  </si>
  <si>
    <t>Насретдинова Алиса</t>
  </si>
  <si>
    <t>Низаметдинова Амели</t>
  </si>
  <si>
    <t>Нурмиева Эльвина</t>
  </si>
  <si>
    <t>Полозова Самира</t>
  </si>
  <si>
    <t>Суворова Александра</t>
  </si>
  <si>
    <t>Тудвасева Владислава</t>
  </si>
  <si>
    <t>Туктарова Алиса</t>
  </si>
  <si>
    <t>Усманова Ралина</t>
  </si>
  <si>
    <t>Фаттахова Амира</t>
  </si>
  <si>
    <t>Шумадалова Вероника</t>
  </si>
  <si>
    <t>YSGP-16205</t>
  </si>
  <si>
    <t>YSGP-13936</t>
  </si>
  <si>
    <t>YSGP-16723</t>
  </si>
  <si>
    <t>YSGP-16989</t>
  </si>
  <si>
    <t>YSGP-13935</t>
  </si>
  <si>
    <t>YSGP-16134</t>
  </si>
  <si>
    <t>YSGP-16909</t>
  </si>
  <si>
    <t>YSGP-15892</t>
  </si>
  <si>
    <t>YSGP-16992</t>
  </si>
  <si>
    <t>YSGP-16311</t>
  </si>
  <si>
    <t>YSGP-16993</t>
  </si>
  <si>
    <t>YSGP-16545</t>
  </si>
  <si>
    <t>YSGP-16465</t>
  </si>
  <si>
    <t>YSGP-16439</t>
  </si>
  <si>
    <t>YSGP-16914</t>
  </si>
  <si>
    <t>YSGP-16735</t>
  </si>
  <si>
    <t>YSGP-16915</t>
  </si>
  <si>
    <t>YSGP-16994</t>
  </si>
  <si>
    <t>YSGP-16623</t>
  </si>
  <si>
    <t>YSGP-16157</t>
  </si>
  <si>
    <t>25.10.2016</t>
  </si>
  <si>
    <t>05.06.2015</t>
  </si>
  <si>
    <t>07.11.2015</t>
  </si>
  <si>
    <t>23.07.2015</t>
  </si>
  <si>
    <t>04.02.2015</t>
  </si>
  <si>
    <t>18.03.2015</t>
  </si>
  <si>
    <t>17.02.2015</t>
  </si>
  <si>
    <t>25.04.2015</t>
  </si>
  <si>
    <t>11.07.2015</t>
  </si>
  <si>
    <t>14.05.2015</t>
  </si>
  <si>
    <t>17.03.2015</t>
  </si>
  <si>
    <t>15.04.2015</t>
  </si>
  <si>
    <t>10.01.2017</t>
  </si>
  <si>
    <t>05.01.2015</t>
  </si>
  <si>
    <t>28.03.2015</t>
  </si>
  <si>
    <t>29.04.2015</t>
  </si>
  <si>
    <t>08.05.2015</t>
  </si>
  <si>
    <t>03.11.2015</t>
  </si>
  <si>
    <t>26.06.2015</t>
  </si>
  <si>
    <t>01.07.2016</t>
  </si>
  <si>
    <t>27.05.2016</t>
  </si>
  <si>
    <t>16.03.2016</t>
  </si>
  <si>
    <t>03.07.2015</t>
  </si>
  <si>
    <t>07.04.2015</t>
  </si>
  <si>
    <t>19.07.2016</t>
  </si>
  <si>
    <t>27.02.2017</t>
  </si>
  <si>
    <t>31.01.2015</t>
  </si>
  <si>
    <t>24.08.2016</t>
  </si>
  <si>
    <t>11.08.2016</t>
  </si>
  <si>
    <t>14.04.2015</t>
  </si>
  <si>
    <t>Гараев А.А.</t>
  </si>
  <si>
    <t>Карачков А.Н.</t>
  </si>
  <si>
    <t>Исламов Ф.Ф.</t>
  </si>
  <si>
    <t>III</t>
  </si>
  <si>
    <t>Галиакбарова Алина</t>
  </si>
  <si>
    <t>Федерация бадминтона города Самары</t>
  </si>
  <si>
    <t>25/30</t>
  </si>
  <si>
    <t>Хузин Ильдан</t>
  </si>
  <si>
    <t>9/13</t>
  </si>
  <si>
    <t>9/14</t>
  </si>
  <si>
    <t>Фахрутдинов Камиль</t>
  </si>
  <si>
    <t>20 мая, вторник</t>
  </si>
  <si>
    <t>16:00-21:00</t>
  </si>
  <si>
    <t>Работа Мандатной комиссии, прием именных заявок</t>
  </si>
  <si>
    <t>21 мая, среда</t>
  </si>
  <si>
    <t>9:00</t>
  </si>
  <si>
    <t>Мужской одиночный разряд до 11 лет, 2 тура</t>
  </si>
  <si>
    <t>9:25</t>
  </si>
  <si>
    <t>Женский одиночный разряд до 11 лет, 2 тура</t>
  </si>
  <si>
    <t>12:30</t>
  </si>
  <si>
    <t>Церемония открытия</t>
  </si>
  <si>
    <t>13:40</t>
  </si>
  <si>
    <t>Игры за места до 11 лет, до 13 лет</t>
  </si>
  <si>
    <t>22 мая, четверг</t>
  </si>
  <si>
    <t>Мужской одиночный разряд до 11 лет, до финала</t>
  </si>
  <si>
    <t>Женский одиночный разряд до 11 лет, до финала</t>
  </si>
  <si>
    <t>Мужской парный разряд до 11 лет, до финала</t>
  </si>
  <si>
    <t>Женский парный разряд до 11 лет, до финала</t>
  </si>
  <si>
    <t>23 мая, пятница</t>
  </si>
  <si>
    <t>Мужской одиночный разряд до 11 лет, финал</t>
  </si>
  <si>
    <t>Женский одиночный разряд до 11 лет, финал</t>
  </si>
  <si>
    <t>Смешанный парный разряд до 11 лет</t>
  </si>
  <si>
    <t>Мужской парный разряд до 11 лет, финал</t>
  </si>
  <si>
    <t>Женский парный разряд до 11 лет, финал</t>
  </si>
  <si>
    <t>18:00</t>
  </si>
  <si>
    <t>Награждение</t>
  </si>
  <si>
    <t xml:space="preserve">  </t>
  </si>
  <si>
    <t xml:space="preserve">Bye </t>
  </si>
  <si>
    <t xml:space="preserve">Position 29-32 </t>
  </si>
  <si>
    <t xml:space="preserve">Position 27-28 </t>
  </si>
  <si>
    <t xml:space="preserve">Бирюков Мирон </t>
  </si>
  <si>
    <t xml:space="preserve">Position 25-32 </t>
  </si>
  <si>
    <t xml:space="preserve">Position 23-24 </t>
  </si>
  <si>
    <t xml:space="preserve">Доломатов Тимофей </t>
  </si>
  <si>
    <t xml:space="preserve">Миннигулов Рияз </t>
  </si>
  <si>
    <t xml:space="preserve">Валиуллин Назир </t>
  </si>
  <si>
    <t xml:space="preserve">Хамидуллин Мирон </t>
  </si>
  <si>
    <t xml:space="preserve">Position 21-24 </t>
  </si>
  <si>
    <t xml:space="preserve">Position 19-20 </t>
  </si>
  <si>
    <t xml:space="preserve">Галиев Дамир </t>
  </si>
  <si>
    <t xml:space="preserve">21-9 21-5  </t>
  </si>
  <si>
    <t xml:space="preserve">w.o. </t>
  </si>
  <si>
    <t xml:space="preserve">21-9 21-12  </t>
  </si>
  <si>
    <t xml:space="preserve">Хышов Илья </t>
  </si>
  <si>
    <t xml:space="preserve">21-5 21-15  </t>
  </si>
  <si>
    <t xml:space="preserve">Абдуллин Радмир </t>
  </si>
  <si>
    <t xml:space="preserve">21-17 21-16  </t>
  </si>
  <si>
    <t xml:space="preserve">22-20 14-21 21-17  </t>
  </si>
  <si>
    <t xml:space="preserve">Кошкин Дмитрий </t>
  </si>
  <si>
    <t xml:space="preserve">Position 17-24 </t>
  </si>
  <si>
    <t xml:space="preserve">Winner </t>
  </si>
  <si>
    <t xml:space="preserve">Final </t>
  </si>
  <si>
    <t xml:space="preserve">Semifinals </t>
  </si>
  <si>
    <t xml:space="preserve">Quarterfinals </t>
  </si>
  <si>
    <t xml:space="preserve">Round 2 </t>
  </si>
  <si>
    <t xml:space="preserve">Round 1 </t>
  </si>
  <si>
    <t xml:space="preserve">St. </t>
  </si>
  <si>
    <t xml:space="preserve">Position 15-16 </t>
  </si>
  <si>
    <t xml:space="preserve">Position 13-16 </t>
  </si>
  <si>
    <t xml:space="preserve">Position 11-12 </t>
  </si>
  <si>
    <t xml:space="preserve">Ширгазин Шейхмурад </t>
  </si>
  <si>
    <t xml:space="preserve">Сабиров Радель </t>
  </si>
  <si>
    <t xml:space="preserve">Осипов Платон </t>
  </si>
  <si>
    <t xml:space="preserve">Башлыков Федор [5/8] </t>
  </si>
  <si>
    <t xml:space="preserve">Гаймалетдинов Эрик [5/8] </t>
  </si>
  <si>
    <t xml:space="preserve">Акчурин Михаил </t>
  </si>
  <si>
    <t xml:space="preserve">Васильев Данил [5/8] </t>
  </si>
  <si>
    <t xml:space="preserve">Залялиев Аскар </t>
  </si>
  <si>
    <t xml:space="preserve">Position 9-16 </t>
  </si>
  <si>
    <t xml:space="preserve">Position 7-8 </t>
  </si>
  <si>
    <t xml:space="preserve">Туктаров Роберт [2] </t>
  </si>
  <si>
    <t xml:space="preserve">Горшунов Георгий [3/4] </t>
  </si>
  <si>
    <t xml:space="preserve">Секачкин Станислав </t>
  </si>
  <si>
    <t xml:space="preserve">Алин Александр </t>
  </si>
  <si>
    <t xml:space="preserve">Position 5-8 </t>
  </si>
  <si>
    <t xml:space="preserve">Сафин Зиннатулла </t>
  </si>
  <si>
    <t xml:space="preserve">Никитин Матвей [3/4] </t>
  </si>
  <si>
    <t xml:space="preserve">Position 3-4 </t>
  </si>
  <si>
    <t xml:space="preserve">БШР </t>
  </si>
  <si>
    <t xml:space="preserve">32 </t>
  </si>
  <si>
    <t xml:space="preserve">21-17 21-14  </t>
  </si>
  <si>
    <t xml:space="preserve">Bye 2 </t>
  </si>
  <si>
    <t xml:space="preserve">31 </t>
  </si>
  <si>
    <t xml:space="preserve">21-19 21-12  </t>
  </si>
  <si>
    <t xml:space="preserve">ТТР </t>
  </si>
  <si>
    <t xml:space="preserve">30 </t>
  </si>
  <si>
    <t xml:space="preserve">23-21 21-18  </t>
  </si>
  <si>
    <t xml:space="preserve">29 </t>
  </si>
  <si>
    <t xml:space="preserve">Горбунов Егор [5/8] </t>
  </si>
  <si>
    <t xml:space="preserve">28 </t>
  </si>
  <si>
    <t xml:space="preserve">21-15 20-22 21-13  </t>
  </si>
  <si>
    <t xml:space="preserve">Bye 6 </t>
  </si>
  <si>
    <t xml:space="preserve">27 </t>
  </si>
  <si>
    <t xml:space="preserve">21-8 21-13  </t>
  </si>
  <si>
    <t xml:space="preserve">26 </t>
  </si>
  <si>
    <t xml:space="preserve">21-13 21-16  </t>
  </si>
  <si>
    <t xml:space="preserve">25 </t>
  </si>
  <si>
    <t xml:space="preserve">МСГ </t>
  </si>
  <si>
    <t xml:space="preserve">24 </t>
  </si>
  <si>
    <t xml:space="preserve">21-8 21-14  </t>
  </si>
  <si>
    <t xml:space="preserve">Bye 4 </t>
  </si>
  <si>
    <t xml:space="preserve">23 </t>
  </si>
  <si>
    <t xml:space="preserve">21-15 21-5  </t>
  </si>
  <si>
    <t xml:space="preserve">22 </t>
  </si>
  <si>
    <t xml:space="preserve">21-19 21-19  </t>
  </si>
  <si>
    <t xml:space="preserve">21 </t>
  </si>
  <si>
    <t xml:space="preserve">21-16 21-13  </t>
  </si>
  <si>
    <t xml:space="preserve">20 </t>
  </si>
  <si>
    <t xml:space="preserve">21-3 21-14  </t>
  </si>
  <si>
    <t xml:space="preserve">19 </t>
  </si>
  <si>
    <t xml:space="preserve">21-6 21-9 21-0  </t>
  </si>
  <si>
    <t xml:space="preserve">18 </t>
  </si>
  <si>
    <t>21-13 21-17</t>
  </si>
  <si>
    <t xml:space="preserve">17 </t>
  </si>
  <si>
    <t xml:space="preserve"> Преснов Михаил [1] </t>
  </si>
  <si>
    <t xml:space="preserve">21-19 21-5  </t>
  </si>
  <si>
    <t xml:space="preserve">16 </t>
  </si>
  <si>
    <t xml:space="preserve">21-11 21-18  </t>
  </si>
  <si>
    <t xml:space="preserve">15 </t>
  </si>
  <si>
    <t xml:space="preserve">Bye 7 </t>
  </si>
  <si>
    <t xml:space="preserve">14 </t>
  </si>
  <si>
    <t xml:space="preserve">21-7 21-17  </t>
  </si>
  <si>
    <t xml:space="preserve">13 </t>
  </si>
  <si>
    <t xml:space="preserve">21-12 21-6  </t>
  </si>
  <si>
    <t xml:space="preserve">12 </t>
  </si>
  <si>
    <t xml:space="preserve">21-12 21-19  </t>
  </si>
  <si>
    <t xml:space="preserve">11 </t>
  </si>
  <si>
    <t xml:space="preserve">Bye 3 </t>
  </si>
  <si>
    <t xml:space="preserve">10 </t>
  </si>
  <si>
    <t xml:space="preserve">21-19 21-15  </t>
  </si>
  <si>
    <t xml:space="preserve">9 </t>
  </si>
  <si>
    <t xml:space="preserve">Преснов Михаил [1] </t>
  </si>
  <si>
    <t xml:space="preserve">21-9 21-8  </t>
  </si>
  <si>
    <t xml:space="preserve">8 </t>
  </si>
  <si>
    <t xml:space="preserve">16-21 21-13 21-12  </t>
  </si>
  <si>
    <t xml:space="preserve">7 </t>
  </si>
  <si>
    <t xml:space="preserve">Bye 5 </t>
  </si>
  <si>
    <t xml:space="preserve">6 </t>
  </si>
  <si>
    <t xml:space="preserve">21-8 21-10  </t>
  </si>
  <si>
    <t xml:space="preserve">5 </t>
  </si>
  <si>
    <t xml:space="preserve">21-10 21-9  </t>
  </si>
  <si>
    <t xml:space="preserve">4 </t>
  </si>
  <si>
    <t xml:space="preserve">21-19 21-10  </t>
  </si>
  <si>
    <t xml:space="preserve">3 </t>
  </si>
  <si>
    <t xml:space="preserve">Bye 1 </t>
  </si>
  <si>
    <t xml:space="preserve">2 </t>
  </si>
  <si>
    <t xml:space="preserve">1 </t>
  </si>
  <si>
    <t>BS U11-Main Draw</t>
  </si>
  <si>
    <t>Всероссийские юниорские и юношеские соревнования «Кубок Ак Барс - Крылья» 2025</t>
  </si>
  <si>
    <t xml:space="preserve">Насретдинова Алиса </t>
  </si>
  <si>
    <t xml:space="preserve">Нурмиева Эльвина </t>
  </si>
  <si>
    <t xml:space="preserve">Фаттахова Амира </t>
  </si>
  <si>
    <t xml:space="preserve">Галеева Мадина </t>
  </si>
  <si>
    <t xml:space="preserve">Маланчева Диана </t>
  </si>
  <si>
    <t xml:space="preserve">Мингалиева Эсмира </t>
  </si>
  <si>
    <t xml:space="preserve">Мингалеева Диляра </t>
  </si>
  <si>
    <t xml:space="preserve">Низаметдинова Амели [9/16] </t>
  </si>
  <si>
    <t xml:space="preserve">Полозова Самира </t>
  </si>
  <si>
    <t xml:space="preserve">Тудвасева Владислава [9/16] </t>
  </si>
  <si>
    <t xml:space="preserve">21-18 21-9  </t>
  </si>
  <si>
    <t xml:space="preserve">21-18 21-11  </t>
  </si>
  <si>
    <t xml:space="preserve">21-10 21-10  </t>
  </si>
  <si>
    <t xml:space="preserve">Иванова Арина [9/16] </t>
  </si>
  <si>
    <t xml:space="preserve">21-7 21-8  </t>
  </si>
  <si>
    <t xml:space="preserve">21-9 21-6  </t>
  </si>
  <si>
    <t xml:space="preserve">21-16 21-12  </t>
  </si>
  <si>
    <t xml:space="preserve">21-18 21-7  </t>
  </si>
  <si>
    <t xml:space="preserve">Марданова Милена </t>
  </si>
  <si>
    <t xml:space="preserve">Суворова Александра </t>
  </si>
  <si>
    <t xml:space="preserve">21-7 21-12  </t>
  </si>
  <si>
    <t xml:space="preserve">21-13 21-19  </t>
  </si>
  <si>
    <t xml:space="preserve">21-16 8-21 21-16  </t>
  </si>
  <si>
    <t xml:space="preserve">Гришина Анна [9/16] </t>
  </si>
  <si>
    <t xml:space="preserve">Усманова Ралина [9/16] </t>
  </si>
  <si>
    <t xml:space="preserve">Галиакбарова Алина [5/8] </t>
  </si>
  <si>
    <t xml:space="preserve">Галанина Екатерина </t>
  </si>
  <si>
    <t xml:space="preserve">Туктарова Алиса </t>
  </si>
  <si>
    <t xml:space="preserve">Ахметова Дарина [9/16] </t>
  </si>
  <si>
    <t xml:space="preserve">Рахматуллина Самира [9/16] </t>
  </si>
  <si>
    <t xml:space="preserve">Хасанова Амила [5/8] </t>
  </si>
  <si>
    <t xml:space="preserve">Булатова Риана </t>
  </si>
  <si>
    <t xml:space="preserve">Королева Дарья [9/16] </t>
  </si>
  <si>
    <t xml:space="preserve">Шумадалова Вероника [5/8] </t>
  </si>
  <si>
    <t xml:space="preserve">Зарипова Эльвира [5/8] </t>
  </si>
  <si>
    <t xml:space="preserve">Ким Нина </t>
  </si>
  <si>
    <t xml:space="preserve">Баянова Каролина [2] </t>
  </si>
  <si>
    <t xml:space="preserve">Галкина Мария [1] </t>
  </si>
  <si>
    <t xml:space="preserve">21-4 21-7  </t>
  </si>
  <si>
    <t xml:space="preserve">21-13 21-15  </t>
  </si>
  <si>
    <t xml:space="preserve">21-12 21-5  </t>
  </si>
  <si>
    <t xml:space="preserve">21-16 21-18  </t>
  </si>
  <si>
    <t xml:space="preserve">21-13 22-20  </t>
  </si>
  <si>
    <t xml:space="preserve">21-18 21-19  </t>
  </si>
  <si>
    <t xml:space="preserve">21-13 21-9  </t>
  </si>
  <si>
    <t xml:space="preserve">Зарипова Амина [3/4] </t>
  </si>
  <si>
    <t xml:space="preserve">21-4 21-5  </t>
  </si>
  <si>
    <t xml:space="preserve">21-14 21-17  </t>
  </si>
  <si>
    <t xml:space="preserve">15-21 21-18 21-12  </t>
  </si>
  <si>
    <t xml:space="preserve">21-12 21-16  </t>
  </si>
  <si>
    <t xml:space="preserve">21-2 21-6  </t>
  </si>
  <si>
    <t xml:space="preserve">21-4 21-3  </t>
  </si>
  <si>
    <t xml:space="preserve">21-8 21-4  </t>
  </si>
  <si>
    <t>21-19 16-21 21-13</t>
  </si>
  <si>
    <t xml:space="preserve"> Зарипова Амина [3/4] </t>
  </si>
  <si>
    <t xml:space="preserve">21-10 21-8  </t>
  </si>
  <si>
    <t xml:space="preserve">21-11 21-7  </t>
  </si>
  <si>
    <t xml:space="preserve">21-18 21-8  </t>
  </si>
  <si>
    <t xml:space="preserve">21-6 21-10  </t>
  </si>
  <si>
    <t xml:space="preserve">Калимуллина Юлия [3/4] </t>
  </si>
  <si>
    <t xml:space="preserve">21-14 21-11  </t>
  </si>
  <si>
    <t xml:space="preserve">21-10 21-11  </t>
  </si>
  <si>
    <t xml:space="preserve">21-1 21-1  </t>
  </si>
  <si>
    <t xml:space="preserve">21-9 21-10  </t>
  </si>
  <si>
    <t xml:space="preserve">21-14 21-7  </t>
  </si>
  <si>
    <t xml:space="preserve">САО </t>
  </si>
  <si>
    <t xml:space="preserve">21-11 21-11  </t>
  </si>
  <si>
    <t xml:space="preserve">21-8 21-15  </t>
  </si>
  <si>
    <t xml:space="preserve">21-5 21-9  </t>
  </si>
  <si>
    <t>GS U11-Main Draw</t>
  </si>
  <si>
    <t xml:space="preserve">Васильев Данил [2] </t>
  </si>
  <si>
    <t xml:space="preserve">19-21 21-13 21-16  </t>
  </si>
  <si>
    <t xml:space="preserve">18-21 21-8 21-19  </t>
  </si>
  <si>
    <t xml:space="preserve">21-7 21-11  </t>
  </si>
  <si>
    <t xml:space="preserve">Фахрутдинов Камиль </t>
  </si>
  <si>
    <t xml:space="preserve">21-17 21-7  </t>
  </si>
  <si>
    <t xml:space="preserve">21-9 21-7  </t>
  </si>
  <si>
    <t xml:space="preserve">Гаймалетдинов Эрик </t>
  </si>
  <si>
    <t>21-18 21-12</t>
  </si>
  <si>
    <t xml:space="preserve">Башлыков Федор </t>
  </si>
  <si>
    <t xml:space="preserve">Туктаров Роберт </t>
  </si>
  <si>
    <t xml:space="preserve">Хузин Ильдан </t>
  </si>
  <si>
    <t xml:space="preserve">21-19 21-14  </t>
  </si>
  <si>
    <t xml:space="preserve">Горбунов Егор </t>
  </si>
  <si>
    <t xml:space="preserve">Галиев Дамир [3/4] </t>
  </si>
  <si>
    <t xml:space="preserve">22-20 21-11  </t>
  </si>
  <si>
    <t xml:space="preserve">21-11 21-6  </t>
  </si>
  <si>
    <t xml:space="preserve">Никитин Матвей </t>
  </si>
  <si>
    <t>BD U11-Main Draw</t>
  </si>
  <si>
    <t xml:space="preserve">Калимуллина Юлия </t>
  </si>
  <si>
    <t xml:space="preserve">21-6 21-5  </t>
  </si>
  <si>
    <t xml:space="preserve">Рахматуллина Самира </t>
  </si>
  <si>
    <t xml:space="preserve">21-14 21-9  </t>
  </si>
  <si>
    <t xml:space="preserve">Королева Дарья </t>
  </si>
  <si>
    <t xml:space="preserve">Галиакбарова Алина [3/4] </t>
  </si>
  <si>
    <t xml:space="preserve">21-14 16-21 21-11  </t>
  </si>
  <si>
    <t xml:space="preserve">21-11 16-21 21-11  </t>
  </si>
  <si>
    <t xml:space="preserve">Иванова Арина </t>
  </si>
  <si>
    <t xml:space="preserve">Гришина Анна </t>
  </si>
  <si>
    <t>21-16 21-16</t>
  </si>
  <si>
    <t xml:space="preserve">Зарипова Амина </t>
  </si>
  <si>
    <t xml:space="preserve">21-10 13-21 22-20  </t>
  </si>
  <si>
    <t xml:space="preserve">Шумадалова Вероника </t>
  </si>
  <si>
    <t xml:space="preserve">Зарипова Эльвира </t>
  </si>
  <si>
    <t xml:space="preserve">Усманова Ралина </t>
  </si>
  <si>
    <t xml:space="preserve">Хасанова Амила </t>
  </si>
  <si>
    <t xml:space="preserve">Низаметдинова Амели </t>
  </si>
  <si>
    <t xml:space="preserve">21-10 21-5  </t>
  </si>
  <si>
    <t xml:space="preserve">Ахметова Дарина [3/4] </t>
  </si>
  <si>
    <t xml:space="preserve">20-22 21-18 21-14  </t>
  </si>
  <si>
    <t xml:space="preserve">Тудвасева Владислава </t>
  </si>
  <si>
    <t>GD U11-Main Draw</t>
  </si>
  <si>
    <t>17/24</t>
  </si>
  <si>
    <t xml:space="preserve">Баянова Каролина </t>
  </si>
  <si>
    <t xml:space="preserve">21-11 21-16  </t>
  </si>
  <si>
    <t xml:space="preserve">21-19 21-9  </t>
  </si>
  <si>
    <t xml:space="preserve">Горшунов Георгий [5/8] </t>
  </si>
  <si>
    <t xml:space="preserve">21-8 21-16  </t>
  </si>
  <si>
    <t xml:space="preserve">21-7 21-14  </t>
  </si>
  <si>
    <t xml:space="preserve">25-23 17-21 21-14  </t>
  </si>
  <si>
    <t xml:space="preserve">Ахметова Дарина </t>
  </si>
  <si>
    <t xml:space="preserve">Горбунов Егор [3/4] </t>
  </si>
  <si>
    <t xml:space="preserve">Галиакбарова Алина </t>
  </si>
  <si>
    <t xml:space="preserve">Bye 8 </t>
  </si>
  <si>
    <t xml:space="preserve">21-8 23-21  </t>
  </si>
  <si>
    <t xml:space="preserve">21-14 8-21 21-19  </t>
  </si>
  <si>
    <t xml:space="preserve">16-21 21-13 21-18  </t>
  </si>
  <si>
    <t xml:space="preserve">Васильев Данил </t>
  </si>
  <si>
    <t xml:space="preserve">Секачкин Станислав [5/8] </t>
  </si>
  <si>
    <t xml:space="preserve">Преснов Михаил [3/4] </t>
  </si>
  <si>
    <t xml:space="preserve">21-15 21-13  </t>
  </si>
  <si>
    <t xml:space="preserve">21-7 21-6  </t>
  </si>
  <si>
    <t xml:space="preserve">21-10 21-13  </t>
  </si>
  <si>
    <t xml:space="preserve">21-15 20-22 21-18  </t>
  </si>
  <si>
    <t xml:space="preserve">21-11 21-5  </t>
  </si>
  <si>
    <t xml:space="preserve">Галкина Мария </t>
  </si>
  <si>
    <t xml:space="preserve">Никитин Матвей [1] </t>
  </si>
  <si>
    <t xml:space="preserve">21-17 18-21 21-18  </t>
  </si>
  <si>
    <t xml:space="preserve">21-1 21-7  </t>
  </si>
  <si>
    <t>XD U11-Main Draw</t>
  </si>
  <si>
    <t>20 мая - 23 мая 2025 года</t>
  </si>
  <si>
    <t>г. Альметьевск, Республика Татарстан, 20 мая - 23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</si>
</sst>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sz val="8"/>
      <name val="Arial"/>
      <family val="2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 applyAlignment="0"/>
    <xf numFmtId="0" fontId="1" fillId="0" borderId="0"/>
    <xf numFmtId="0" fontId="11" fillId="0" borderId="0"/>
    <xf numFmtId="0" fontId="16" fillId="0" borderId="0"/>
    <xf numFmtId="0" fontId="16" fillId="0" borderId="0"/>
    <xf numFmtId="0" fontId="12" fillId="0" borderId="0" applyAlignment="0"/>
    <xf numFmtId="0" fontId="22" fillId="0" borderId="0"/>
    <xf numFmtId="0" fontId="26" fillId="0" borderId="0"/>
    <xf numFmtId="0" fontId="12" fillId="0" borderId="0"/>
    <xf numFmtId="0" fontId="27" fillId="0" borderId="0"/>
    <xf numFmtId="0" fontId="33" fillId="0" borderId="0"/>
    <xf numFmtId="0" fontId="38" fillId="0" borderId="0"/>
  </cellStyleXfs>
  <cellXfs count="214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wrapText="1"/>
    </xf>
    <xf numFmtId="49" fontId="9" fillId="0" borderId="0" xfId="1" applyNumberFormat="1" applyFont="1" applyAlignment="1">
      <alignment horizontal="center" vertical="center" wrapText="1"/>
    </xf>
    <xf numFmtId="0" fontId="8" fillId="0" borderId="0" xfId="1" applyFont="1"/>
    <xf numFmtId="49" fontId="7" fillId="0" borderId="0" xfId="2" applyNumberFormat="1" applyFont="1" applyAlignment="1">
      <alignment vertical="center"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0" xfId="5" applyFont="1"/>
    <xf numFmtId="0" fontId="7" fillId="0" borderId="0" xfId="5" applyFont="1"/>
    <xf numFmtId="0" fontId="7" fillId="0" borderId="0" xfId="5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4" fillId="0" borderId="0" xfId="6" applyFont="1"/>
    <xf numFmtId="49" fontId="15" fillId="0" borderId="5" xfId="6" applyNumberFormat="1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left"/>
      <protection locked="0"/>
    </xf>
    <xf numFmtId="0" fontId="16" fillId="0" borderId="0" xfId="7"/>
    <xf numFmtId="0" fontId="7" fillId="4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49" fontId="0" fillId="0" borderId="0" xfId="0" applyNumberFormat="1"/>
    <xf numFmtId="0" fontId="10" fillId="0" borderId="1" xfId="0" applyFont="1" applyBorder="1" applyAlignment="1">
      <alignment wrapText="1"/>
    </xf>
    <xf numFmtId="1" fontId="25" fillId="3" borderId="5" xfId="7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49" fontId="9" fillId="0" borderId="0" xfId="1" applyNumberFormat="1" applyFont="1" applyAlignment="1">
      <alignment horizontal="right" vertical="center" wrapText="1"/>
    </xf>
    <xf numFmtId="49" fontId="6" fillId="0" borderId="0" xfId="1" applyNumberFormat="1" applyFont="1" applyAlignment="1">
      <alignment horizontal="right" vertical="center" wrapText="1"/>
    </xf>
    <xf numFmtId="49" fontId="6" fillId="0" borderId="0" xfId="1" applyNumberFormat="1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top"/>
    </xf>
    <xf numFmtId="49" fontId="6" fillId="0" borderId="0" xfId="1" applyNumberFormat="1" applyFont="1" applyAlignment="1">
      <alignment horizontal="right" vertical="center"/>
    </xf>
    <xf numFmtId="1" fontId="25" fillId="0" borderId="5" xfId="7" applyNumberFormat="1" applyFont="1" applyBorder="1" applyAlignment="1">
      <alignment horizontal="center" vertical="center" wrapText="1"/>
    </xf>
    <xf numFmtId="0" fontId="24" fillId="0" borderId="16" xfId="10" applyFont="1" applyBorder="1" applyAlignment="1" applyProtection="1">
      <alignment horizontal="center"/>
      <protection locked="0"/>
    </xf>
    <xf numFmtId="49" fontId="24" fillId="0" borderId="16" xfId="10" applyNumberFormat="1" applyFont="1" applyBorder="1" applyAlignment="1" applyProtection="1">
      <alignment horizontal="center" vertical="center"/>
      <protection locked="0"/>
    </xf>
    <xf numFmtId="49" fontId="29" fillId="0" borderId="0" xfId="2" applyNumberFormat="1" applyFont="1" applyAlignment="1">
      <alignment vertical="center"/>
    </xf>
    <xf numFmtId="1" fontId="25" fillId="5" borderId="5" xfId="7" applyNumberFormat="1" applyFont="1" applyFill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0" fontId="17" fillId="0" borderId="1" xfId="0" applyFont="1" applyBorder="1"/>
    <xf numFmtId="0" fontId="15" fillId="0" borderId="1" xfId="6" applyFont="1" applyBorder="1" applyAlignment="1">
      <alignment horizontal="center" vertical="center"/>
    </xf>
    <xf numFmtId="0" fontId="17" fillId="5" borderId="0" xfId="6" applyFont="1" applyFill="1"/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10" fillId="5" borderId="1" xfId="7" applyFont="1" applyFill="1" applyBorder="1" applyAlignment="1">
      <alignment horizontal="center" vertical="center"/>
    </xf>
    <xf numFmtId="0" fontId="10" fillId="0" borderId="5" xfId="7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4" fontId="17" fillId="0" borderId="1" xfId="8" applyNumberFormat="1" applyFont="1" applyBorder="1" applyAlignment="1">
      <alignment horizontal="center" vertical="center"/>
    </xf>
    <xf numFmtId="0" fontId="17" fillId="5" borderId="1" xfId="7" applyFont="1" applyFill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 wrapText="1"/>
    </xf>
    <xf numFmtId="0" fontId="17" fillId="0" borderId="0" xfId="0" applyFont="1"/>
    <xf numFmtId="0" fontId="31" fillId="0" borderId="0" xfId="5" applyFont="1"/>
    <xf numFmtId="0" fontId="31" fillId="0" borderId="1" xfId="5" applyFont="1" applyBorder="1" applyAlignment="1">
      <alignment horizontal="center"/>
    </xf>
    <xf numFmtId="0" fontId="19" fillId="0" borderId="0" xfId="0" applyFont="1" applyAlignment="1">
      <alignment vertical="center"/>
    </xf>
    <xf numFmtId="0" fontId="24" fillId="0" borderId="16" xfId="1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8" fillId="0" borderId="1" xfId="5" applyFont="1" applyBorder="1" applyAlignment="1">
      <alignment horizontal="center" vertical="center"/>
    </xf>
    <xf numFmtId="49" fontId="25" fillId="0" borderId="10" xfId="1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49" fontId="25" fillId="0" borderId="23" xfId="10" applyNumberFormat="1" applyFont="1" applyBorder="1" applyAlignment="1" applyProtection="1">
      <alignment horizontal="center" vertical="center"/>
      <protection locked="0"/>
    </xf>
    <xf numFmtId="49" fontId="25" fillId="0" borderId="17" xfId="1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49" fontId="14" fillId="0" borderId="4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4" fillId="0" borderId="1" xfId="0" applyFont="1" applyBorder="1" applyAlignment="1">
      <alignment vertical="center"/>
    </xf>
    <xf numFmtId="0" fontId="14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6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0" fontId="10" fillId="0" borderId="1" xfId="14" applyFont="1" applyBorder="1" applyAlignment="1">
      <alignment vertical="center" wrapText="1"/>
    </xf>
    <xf numFmtId="0" fontId="10" fillId="0" borderId="1" xfId="14" applyFont="1" applyBorder="1" applyAlignment="1">
      <alignment horizontal="center" vertical="center" wrapText="1"/>
    </xf>
    <xf numFmtId="0" fontId="8" fillId="0" borderId="0" xfId="5" applyFont="1" applyAlignment="1">
      <alignment horizontal="center"/>
    </xf>
    <xf numFmtId="0" fontId="10" fillId="0" borderId="5" xfId="14" applyFont="1" applyBorder="1" applyAlignment="1">
      <alignment vertical="center" wrapText="1"/>
    </xf>
    <xf numFmtId="0" fontId="10" fillId="0" borderId="1" xfId="14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0" xfId="5" applyFont="1" applyBorder="1" applyAlignment="1">
      <alignment horizontal="center" vertical="center"/>
    </xf>
    <xf numFmtId="0" fontId="8" fillId="0" borderId="0" xfId="5" applyFont="1" applyBorder="1"/>
    <xf numFmtId="0" fontId="10" fillId="0" borderId="0" xfId="14" applyFont="1" applyBorder="1" applyAlignment="1">
      <alignment horizontal="center" vertical="center" wrapText="1"/>
    </xf>
    <xf numFmtId="0" fontId="0" fillId="0" borderId="1" xfId="0" applyBorder="1"/>
    <xf numFmtId="0" fontId="10" fillId="0" borderId="0" xfId="7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/>
    <xf numFmtId="14" fontId="17" fillId="0" borderId="0" xfId="8" applyNumberFormat="1" applyFont="1" applyBorder="1" applyAlignment="1">
      <alignment horizontal="center" vertical="center"/>
    </xf>
    <xf numFmtId="0" fontId="10" fillId="5" borderId="0" xfId="7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vertical="center"/>
    </xf>
    <xf numFmtId="49" fontId="9" fillId="0" borderId="1" xfId="1" applyNumberFormat="1" applyFont="1" applyBorder="1" applyAlignment="1">
      <alignment horizontal="left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horizontal="center" vertical="center" wrapText="1"/>
    </xf>
    <xf numFmtId="49" fontId="9" fillId="0" borderId="0" xfId="1" applyNumberFormat="1" applyFont="1" applyBorder="1" applyAlignment="1">
      <alignment vertical="center" wrapText="1"/>
    </xf>
    <xf numFmtId="0" fontId="14" fillId="5" borderId="1" xfId="7" applyFont="1" applyFill="1" applyBorder="1" applyAlignment="1">
      <alignment horizontal="center" vertical="center"/>
    </xf>
    <xf numFmtId="1" fontId="25" fillId="5" borderId="1" xfId="7" applyNumberFormat="1" applyFont="1" applyFill="1" applyBorder="1" applyAlignment="1">
      <alignment horizontal="center" vertical="center" wrapText="1"/>
    </xf>
    <xf numFmtId="49" fontId="25" fillId="5" borderId="10" xfId="10" applyNumberFormat="1" applyFont="1" applyFill="1" applyBorder="1" applyAlignment="1" applyProtection="1">
      <alignment horizontal="center" vertical="center"/>
      <protection locked="0"/>
    </xf>
    <xf numFmtId="0" fontId="14" fillId="5" borderId="2" xfId="0" applyFont="1" applyFill="1" applyBorder="1" applyAlignment="1">
      <alignment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49" fontId="25" fillId="5" borderId="23" xfId="10" applyNumberFormat="1" applyFont="1" applyFill="1" applyBorder="1" applyAlignment="1" applyProtection="1">
      <alignment horizontal="center" vertical="center"/>
      <protection locked="0"/>
    </xf>
    <xf numFmtId="0" fontId="31" fillId="5" borderId="1" xfId="0" applyFont="1" applyFill="1" applyBorder="1" applyAlignment="1">
      <alignment horizontal="left"/>
    </xf>
    <xf numFmtId="0" fontId="0" fillId="0" borderId="0" xfId="8" applyFont="1" applyBorder="1" applyAlignment="1">
      <alignment wrapText="1"/>
    </xf>
    <xf numFmtId="0" fontId="0" fillId="0" borderId="24" xfId="8" applyFont="1" applyBorder="1" applyAlignment="1">
      <alignment wrapText="1"/>
    </xf>
    <xf numFmtId="0" fontId="0" fillId="0" borderId="25" xfId="8" applyFont="1" applyBorder="1" applyAlignment="1">
      <alignment wrapText="1"/>
    </xf>
    <xf numFmtId="0" fontId="0" fillId="0" borderId="26" xfId="8" applyFont="1" applyBorder="1" applyAlignment="1">
      <alignment wrapText="1"/>
    </xf>
    <xf numFmtId="0" fontId="35" fillId="0" borderId="0" xfId="8" applyFont="1" applyAlignment="1">
      <alignment wrapText="1"/>
    </xf>
    <xf numFmtId="0" fontId="35" fillId="0" borderId="25" xfId="8" applyFont="1" applyBorder="1" applyAlignment="1">
      <alignment wrapText="1"/>
    </xf>
    <xf numFmtId="0" fontId="36" fillId="0" borderId="0" xfId="8" applyFont="1"/>
    <xf numFmtId="0" fontId="35" fillId="0" borderId="24" xfId="8" applyFont="1" applyBorder="1" applyAlignment="1">
      <alignment wrapText="1"/>
    </xf>
    <xf numFmtId="0" fontId="35" fillId="0" borderId="26" xfId="8" applyFont="1" applyBorder="1" applyAlignment="1">
      <alignment wrapText="1"/>
    </xf>
    <xf numFmtId="0" fontId="37" fillId="0" borderId="0" xfId="8" applyFont="1"/>
    <xf numFmtId="0" fontId="34" fillId="0" borderId="25" xfId="8" applyFont="1" applyBorder="1" applyAlignment="1">
      <alignment wrapText="1"/>
    </xf>
    <xf numFmtId="0" fontId="35" fillId="0" borderId="0" xfId="8" applyFont="1" applyBorder="1" applyAlignment="1">
      <alignment wrapText="1"/>
    </xf>
    <xf numFmtId="49" fontId="29" fillId="5" borderId="0" xfId="2" applyNumberFormat="1" applyFont="1" applyFill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31" fillId="5" borderId="2" xfId="0" applyFont="1" applyFill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21" fillId="0" borderId="1" xfId="15" applyFont="1" applyBorder="1" applyAlignment="1">
      <alignment horizontal="center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9" fillId="0" borderId="5" xfId="1" applyNumberFormat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49" fontId="9" fillId="0" borderId="7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7" fillId="0" borderId="0" xfId="2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0" fontId="8" fillId="0" borderId="12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15" xfId="5" applyFont="1" applyBorder="1" applyAlignment="1">
      <alignment horizontal="center" vertical="center"/>
    </xf>
    <xf numFmtId="0" fontId="8" fillId="0" borderId="13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1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7" fillId="0" borderId="8" xfId="5" applyFont="1" applyBorder="1" applyAlignment="1">
      <alignment horizontal="center"/>
    </xf>
    <xf numFmtId="49" fontId="21" fillId="0" borderId="0" xfId="2" applyNumberFormat="1" applyFont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 wrapText="1"/>
    </xf>
    <xf numFmtId="0" fontId="7" fillId="4" borderId="1" xfId="5" applyFont="1" applyFill="1" applyBorder="1" applyAlignment="1">
      <alignment horizontal="center" vertical="center"/>
    </xf>
    <xf numFmtId="1" fontId="25" fillId="0" borderId="5" xfId="7" applyNumberFormat="1" applyFont="1" applyBorder="1" applyAlignment="1">
      <alignment horizontal="center" vertical="center" wrapText="1"/>
    </xf>
    <xf numFmtId="1" fontId="25" fillId="0" borderId="6" xfId="7" applyNumberFormat="1" applyFont="1" applyBorder="1" applyAlignment="1">
      <alignment horizontal="center" vertical="center" wrapText="1"/>
    </xf>
    <xf numFmtId="1" fontId="25" fillId="0" borderId="7" xfId="7" applyNumberFormat="1" applyFont="1" applyBorder="1" applyAlignment="1">
      <alignment horizontal="center" vertical="center" wrapText="1"/>
    </xf>
    <xf numFmtId="1" fontId="25" fillId="5" borderId="5" xfId="7" applyNumberFormat="1" applyFont="1" applyFill="1" applyBorder="1" applyAlignment="1">
      <alignment horizontal="center" vertical="center" wrapText="1"/>
    </xf>
    <xf numFmtId="1" fontId="25" fillId="5" borderId="6" xfId="7" applyNumberFormat="1" applyFont="1" applyFill="1" applyBorder="1" applyAlignment="1">
      <alignment horizontal="center" vertical="center" wrapText="1"/>
    </xf>
    <xf numFmtId="1" fontId="25" fillId="5" borderId="7" xfId="7" applyNumberFormat="1" applyFont="1" applyFill="1" applyBorder="1" applyAlignment="1">
      <alignment horizontal="center" vertical="center" wrapText="1"/>
    </xf>
    <xf numFmtId="1" fontId="25" fillId="3" borderId="5" xfId="7" applyNumberFormat="1" applyFont="1" applyFill="1" applyBorder="1" applyAlignment="1">
      <alignment horizontal="center" vertical="center" wrapText="1"/>
    </xf>
    <xf numFmtId="1" fontId="25" fillId="3" borderId="6" xfId="7" applyNumberFormat="1" applyFont="1" applyFill="1" applyBorder="1" applyAlignment="1">
      <alignment horizontal="center" vertical="center" wrapText="1"/>
    </xf>
    <xf numFmtId="1" fontId="25" fillId="3" borderId="7" xfId="7" applyNumberFormat="1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1" fontId="6" fillId="4" borderId="1" xfId="7" applyNumberFormat="1" applyFont="1" applyFill="1" applyBorder="1" applyAlignment="1">
      <alignment horizontal="center" vertical="center" wrapText="1"/>
    </xf>
    <xf numFmtId="49" fontId="13" fillId="0" borderId="0" xfId="2" applyNumberFormat="1" applyFont="1" applyAlignment="1">
      <alignment horizontal="left" vertical="top" wrapText="1"/>
    </xf>
    <xf numFmtId="49" fontId="28" fillId="0" borderId="0" xfId="2" applyNumberFormat="1" applyFont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 wrapText="1"/>
    </xf>
    <xf numFmtId="49" fontId="6" fillId="0" borderId="8" xfId="4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20" xfId="0" applyNumberFormat="1" applyFont="1" applyBorder="1" applyAlignment="1">
      <alignment horizontal="center" vertical="center"/>
    </xf>
    <xf numFmtId="49" fontId="31" fillId="0" borderId="21" xfId="5" applyNumberFormat="1" applyFont="1" applyBorder="1" applyAlignment="1" applyProtection="1">
      <alignment horizontal="center" vertical="center"/>
      <protection locked="0"/>
    </xf>
    <xf numFmtId="49" fontId="31" fillId="0" borderId="22" xfId="5" applyNumberFormat="1" applyFont="1" applyBorder="1" applyAlignment="1" applyProtection="1">
      <alignment horizontal="center" vertical="center"/>
      <protection locked="0"/>
    </xf>
    <xf numFmtId="49" fontId="31" fillId="0" borderId="26" xfId="5" applyNumberFormat="1" applyFont="1" applyBorder="1" applyAlignment="1" applyProtection="1">
      <alignment horizontal="center" vertical="center"/>
      <protection locked="0"/>
    </xf>
    <xf numFmtId="0" fontId="31" fillId="5" borderId="5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49" fontId="15" fillId="0" borderId="0" xfId="9" applyNumberFormat="1" applyFont="1" applyAlignment="1">
      <alignment horizontal="center" vertical="center" wrapText="1"/>
    </xf>
    <xf numFmtId="49" fontId="20" fillId="0" borderId="0" xfId="9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4" fillId="0" borderId="9" xfId="10" applyFont="1" applyBorder="1" applyAlignment="1" applyProtection="1">
      <alignment horizontal="center"/>
      <protection locked="0"/>
    </xf>
    <xf numFmtId="0" fontId="24" fillId="0" borderId="9" xfId="10" applyFont="1" applyBorder="1" applyAlignment="1">
      <alignment horizontal="center"/>
    </xf>
    <xf numFmtId="0" fontId="24" fillId="0" borderId="18" xfId="12" applyFont="1" applyBorder="1" applyAlignment="1" applyProtection="1">
      <alignment horizontal="center"/>
      <protection locked="0"/>
    </xf>
    <xf numFmtId="0" fontId="24" fillId="0" borderId="0" xfId="12" applyFont="1" applyAlignment="1" applyProtection="1">
      <alignment horizontal="center"/>
      <protection locked="0"/>
    </xf>
    <xf numFmtId="0" fontId="24" fillId="0" borderId="19" xfId="12" applyFont="1" applyBorder="1" applyAlignment="1" applyProtection="1">
      <alignment horizontal="center"/>
      <protection locked="0"/>
    </xf>
    <xf numFmtId="0" fontId="24" fillId="0" borderId="17" xfId="12" applyFont="1" applyBorder="1" applyAlignment="1" applyProtection="1">
      <alignment horizontal="center"/>
      <protection locked="0"/>
    </xf>
  </cellXfs>
  <cellStyles count="16">
    <cellStyle name="Normal" xfId="8"/>
    <cellStyle name="Обычный" xfId="0" builtinId="0"/>
    <cellStyle name="Обычный 19" xfId="14"/>
    <cellStyle name="Обычный 2" xfId="3"/>
    <cellStyle name="Обычный 2 2" xfId="1"/>
    <cellStyle name="Обычный 2 2 2" xfId="5"/>
    <cellStyle name="Обычный 2 3" xfId="7"/>
    <cellStyle name="Обычный 2 4 2" xfId="6"/>
    <cellStyle name="Обычный 2 4 2 2" xfId="11"/>
    <cellStyle name="Обычный 3" xfId="2"/>
    <cellStyle name="Обычный 3 2" xfId="9"/>
    <cellStyle name="Обычный 4" xfId="15"/>
    <cellStyle name="Обычный 4 2 2" xfId="4"/>
    <cellStyle name="Обычный 4 2 2 2" xfId="12"/>
    <cellStyle name="Обычный 5 5 2" xfId="10"/>
    <cellStyle name="Обычный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</xdr:row>
      <xdr:rowOff>95250</xdr:rowOff>
    </xdr:from>
    <xdr:to>
      <xdr:col>0</xdr:col>
      <xdr:colOff>2314575</xdr:colOff>
      <xdr:row>10</xdr:row>
      <xdr:rowOff>133350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81075"/>
          <a:ext cx="19050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3956538</xdr:colOff>
      <xdr:row>4</xdr:row>
      <xdr:rowOff>97694</xdr:rowOff>
    </xdr:from>
    <xdr:to>
      <xdr:col>1</xdr:col>
      <xdr:colOff>488</xdr:colOff>
      <xdr:row>9</xdr:row>
      <xdr:rowOff>48848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6538" y="1201617"/>
          <a:ext cx="2129692" cy="781538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409575</xdr:colOff>
      <xdr:row>3</xdr:row>
      <xdr:rowOff>101844</xdr:rowOff>
    </xdr:from>
    <xdr:to>
      <xdr:col>0</xdr:col>
      <xdr:colOff>3268173</xdr:colOff>
      <xdr:row>10</xdr:row>
      <xdr:rowOff>121894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81075"/>
          <a:ext cx="2858598" cy="12275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topLeftCell="A4" zoomScale="65" workbookViewId="0">
      <selection activeCell="A32" sqref="A32"/>
    </sheetView>
  </sheetViews>
  <sheetFormatPr defaultColWidth="6.77734375" defaultRowHeight="13.2" x14ac:dyDescent="0.3"/>
  <cols>
    <col min="1" max="1" width="88.21875" style="1" customWidth="1"/>
    <col min="2" max="16384" width="6.77734375" style="1"/>
  </cols>
  <sheetData>
    <row r="1" spans="1:35" ht="34.200000000000003" customHeight="1" x14ac:dyDescent="0.3">
      <c r="A1" s="2" t="s">
        <v>84</v>
      </c>
    </row>
    <row r="2" spans="1:35" ht="37.200000000000003" customHeight="1" x14ac:dyDescent="0.3">
      <c r="A2" s="2" t="s">
        <v>85</v>
      </c>
    </row>
    <row r="3" spans="1:35" ht="17.399999999999999" x14ac:dyDescent="0.3">
      <c r="A3" s="2"/>
    </row>
    <row r="4" spans="1:35" ht="17.399999999999999" x14ac:dyDescent="0.3">
      <c r="A4" s="2"/>
    </row>
    <row r="13" spans="1:35" ht="22.95" customHeight="1" x14ac:dyDescent="0.3">
      <c r="A13" s="36" t="s">
        <v>0</v>
      </c>
    </row>
    <row r="14" spans="1:35" ht="22.95" customHeight="1" x14ac:dyDescent="0.3">
      <c r="A14" s="36" t="s">
        <v>1</v>
      </c>
    </row>
    <row r="15" spans="1:35" ht="22.95" customHeight="1" x14ac:dyDescent="0.3">
      <c r="A15" s="36" t="s">
        <v>2</v>
      </c>
      <c r="AI15" s="1" t="s">
        <v>67</v>
      </c>
    </row>
    <row r="16" spans="1:35" ht="90.75" customHeight="1" x14ac:dyDescent="0.3">
      <c r="A16" s="37" t="s">
        <v>88</v>
      </c>
    </row>
    <row r="17" spans="1:3" ht="45" customHeight="1" x14ac:dyDescent="0.3">
      <c r="A17" s="146" t="s">
        <v>171</v>
      </c>
      <c r="B17" s="7"/>
      <c r="C17" s="7"/>
    </row>
    <row r="18" spans="1:3" ht="22.95" customHeight="1" x14ac:dyDescent="0.3">
      <c r="A18" s="36" t="s">
        <v>3</v>
      </c>
    </row>
    <row r="19" spans="1:3" ht="22.95" customHeight="1" x14ac:dyDescent="0.3">
      <c r="A19" s="36" t="s">
        <v>4</v>
      </c>
    </row>
    <row r="20" spans="1:3" ht="22.95" customHeight="1" x14ac:dyDescent="0.3">
      <c r="A20" s="36" t="s">
        <v>5</v>
      </c>
    </row>
    <row r="21" spans="1:3" ht="22.95" customHeight="1" x14ac:dyDescent="0.3">
      <c r="A21" s="36" t="s">
        <v>6</v>
      </c>
    </row>
    <row r="22" spans="1:3" ht="22.8" x14ac:dyDescent="0.3">
      <c r="A22" s="36"/>
    </row>
    <row r="32" spans="1:3" ht="17.55" customHeight="1" x14ac:dyDescent="0.3">
      <c r="A32" s="2" t="s">
        <v>617</v>
      </c>
    </row>
    <row r="33" spans="1:1" ht="17.399999999999999" x14ac:dyDescent="0.3">
      <c r="A33" s="2"/>
    </row>
    <row r="34" spans="1:1" ht="17.55" customHeight="1" x14ac:dyDescent="0.3">
      <c r="A34" s="2" t="s">
        <v>94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60" zoomScaleNormal="100" workbookViewId="0">
      <selection activeCell="F27" sqref="F27"/>
    </sheetView>
  </sheetViews>
  <sheetFormatPr defaultColWidth="8.77734375" defaultRowHeight="14.4" x14ac:dyDescent="0.3"/>
  <cols>
    <col min="1" max="1" width="8.77734375" style="29"/>
    <col min="2" max="2" width="6" style="29" customWidth="1"/>
    <col min="3" max="6" width="23" style="29" customWidth="1"/>
    <col min="7" max="7" width="21.21875" style="29" customWidth="1"/>
    <col min="8" max="16384" width="8.77734375" style="29"/>
  </cols>
  <sheetData>
    <row r="1" spans="1:7" ht="15.6" x14ac:dyDescent="0.3">
      <c r="A1" s="143" t="s">
        <v>476</v>
      </c>
    </row>
    <row r="2" spans="1:7" ht="21" x14ac:dyDescent="0.4">
      <c r="A2" s="140" t="s">
        <v>565</v>
      </c>
    </row>
    <row r="3" spans="1:7" x14ac:dyDescent="0.3">
      <c r="A3" s="137" t="s">
        <v>132</v>
      </c>
      <c r="B3" s="137" t="s">
        <v>406</v>
      </c>
      <c r="C3" s="138" t="s">
        <v>459</v>
      </c>
      <c r="D3" s="134" t="s">
        <v>132</v>
      </c>
      <c r="E3" s="134" t="s">
        <v>132</v>
      </c>
      <c r="F3" s="134" t="s">
        <v>132</v>
      </c>
      <c r="G3" s="134" t="s">
        <v>132</v>
      </c>
    </row>
    <row r="4" spans="1:7" x14ac:dyDescent="0.3">
      <c r="A4" s="135" t="s">
        <v>474</v>
      </c>
      <c r="B4" s="135" t="s">
        <v>406</v>
      </c>
      <c r="C4" s="139" t="s">
        <v>557</v>
      </c>
      <c r="D4" s="138" t="s">
        <v>459</v>
      </c>
      <c r="E4" s="134" t="s">
        <v>132</v>
      </c>
      <c r="F4" s="134" t="s">
        <v>132</v>
      </c>
      <c r="G4" s="134" t="s">
        <v>132</v>
      </c>
    </row>
    <row r="5" spans="1:7" x14ac:dyDescent="0.3">
      <c r="A5" s="137" t="s">
        <v>132</v>
      </c>
      <c r="B5" s="137" t="s">
        <v>67</v>
      </c>
      <c r="C5" s="137" t="s">
        <v>67</v>
      </c>
      <c r="D5" s="139" t="s">
        <v>557</v>
      </c>
      <c r="E5" s="134" t="s">
        <v>132</v>
      </c>
      <c r="F5" s="134" t="s">
        <v>132</v>
      </c>
      <c r="G5" s="134" t="s">
        <v>132</v>
      </c>
    </row>
    <row r="6" spans="1:7" x14ac:dyDescent="0.3">
      <c r="A6" s="135" t="s">
        <v>473</v>
      </c>
      <c r="B6" s="135" t="s">
        <v>67</v>
      </c>
      <c r="C6" s="135" t="s">
        <v>472</v>
      </c>
      <c r="D6" s="137" t="s">
        <v>67</v>
      </c>
      <c r="E6" s="138" t="s">
        <v>459</v>
      </c>
      <c r="F6" s="134" t="s">
        <v>132</v>
      </c>
      <c r="G6" s="134" t="s">
        <v>132</v>
      </c>
    </row>
    <row r="7" spans="1:7" x14ac:dyDescent="0.3">
      <c r="A7" s="137" t="s">
        <v>132</v>
      </c>
      <c r="B7" s="137" t="s">
        <v>412</v>
      </c>
      <c r="C7" s="134" t="s">
        <v>564</v>
      </c>
      <c r="D7" s="137" t="s">
        <v>67</v>
      </c>
      <c r="E7" s="139" t="s">
        <v>557</v>
      </c>
      <c r="F7" s="134" t="s">
        <v>132</v>
      </c>
      <c r="G7" s="134" t="s">
        <v>132</v>
      </c>
    </row>
    <row r="8" spans="1:7" x14ac:dyDescent="0.3">
      <c r="A8" s="135" t="s">
        <v>471</v>
      </c>
      <c r="B8" s="135" t="s">
        <v>412</v>
      </c>
      <c r="C8" s="136" t="s">
        <v>400</v>
      </c>
      <c r="D8" s="137" t="s">
        <v>564</v>
      </c>
      <c r="E8" s="137" t="s">
        <v>432</v>
      </c>
      <c r="F8" s="134" t="s">
        <v>132</v>
      </c>
      <c r="G8" s="134" t="s">
        <v>132</v>
      </c>
    </row>
    <row r="9" spans="1:7" x14ac:dyDescent="0.3">
      <c r="A9" s="137" t="s">
        <v>132</v>
      </c>
      <c r="B9" s="137" t="s">
        <v>412</v>
      </c>
      <c r="C9" s="137" t="s">
        <v>376</v>
      </c>
      <c r="D9" s="135" t="s">
        <v>400</v>
      </c>
      <c r="E9" s="137" t="s">
        <v>67</v>
      </c>
      <c r="F9" s="134" t="s">
        <v>132</v>
      </c>
      <c r="G9" s="134" t="s">
        <v>132</v>
      </c>
    </row>
    <row r="10" spans="1:7" x14ac:dyDescent="0.3">
      <c r="A10" s="135" t="s">
        <v>469</v>
      </c>
      <c r="B10" s="135" t="s">
        <v>412</v>
      </c>
      <c r="C10" s="135" t="s">
        <v>371</v>
      </c>
      <c r="D10" s="134" t="s">
        <v>563</v>
      </c>
      <c r="E10" s="137" t="s">
        <v>132</v>
      </c>
      <c r="F10" s="138" t="s">
        <v>459</v>
      </c>
      <c r="G10" s="134" t="s">
        <v>132</v>
      </c>
    </row>
    <row r="11" spans="1:7" x14ac:dyDescent="0.3">
      <c r="A11" s="137" t="s">
        <v>132</v>
      </c>
      <c r="B11" s="137" t="s">
        <v>412</v>
      </c>
      <c r="C11" s="138" t="s">
        <v>561</v>
      </c>
      <c r="D11" s="134" t="s">
        <v>67</v>
      </c>
      <c r="E11" s="137" t="s">
        <v>132</v>
      </c>
      <c r="F11" s="139" t="s">
        <v>557</v>
      </c>
      <c r="G11" s="134" t="s">
        <v>132</v>
      </c>
    </row>
    <row r="12" spans="1:7" x14ac:dyDescent="0.3">
      <c r="A12" s="135" t="s">
        <v>467</v>
      </c>
      <c r="B12" s="135" t="s">
        <v>412</v>
      </c>
      <c r="C12" s="139" t="s">
        <v>560</v>
      </c>
      <c r="D12" s="138" t="s">
        <v>561</v>
      </c>
      <c r="E12" s="137" t="s">
        <v>132</v>
      </c>
      <c r="F12" s="137" t="s">
        <v>562</v>
      </c>
      <c r="G12" s="134" t="s">
        <v>132</v>
      </c>
    </row>
    <row r="13" spans="1:7" x14ac:dyDescent="0.3">
      <c r="A13" s="137" t="s">
        <v>132</v>
      </c>
      <c r="B13" s="137" t="s">
        <v>67</v>
      </c>
      <c r="C13" s="137" t="s">
        <v>67</v>
      </c>
      <c r="D13" s="139" t="s">
        <v>560</v>
      </c>
      <c r="E13" s="137" t="s">
        <v>132</v>
      </c>
      <c r="F13" s="137" t="s">
        <v>67</v>
      </c>
      <c r="G13" s="134" t="s">
        <v>132</v>
      </c>
    </row>
    <row r="14" spans="1:7" x14ac:dyDescent="0.3">
      <c r="A14" s="135" t="s">
        <v>465</v>
      </c>
      <c r="B14" s="135" t="s">
        <v>67</v>
      </c>
      <c r="C14" s="135" t="s">
        <v>455</v>
      </c>
      <c r="D14" s="137" t="s">
        <v>67</v>
      </c>
      <c r="E14" s="142" t="s">
        <v>561</v>
      </c>
      <c r="F14" s="137" t="s">
        <v>132</v>
      </c>
      <c r="G14" s="134" t="s">
        <v>132</v>
      </c>
    </row>
    <row r="15" spans="1:7" x14ac:dyDescent="0.3">
      <c r="A15" s="137" t="s">
        <v>132</v>
      </c>
      <c r="B15" s="137" t="s">
        <v>412</v>
      </c>
      <c r="C15" s="134" t="s">
        <v>358</v>
      </c>
      <c r="D15" s="137" t="s">
        <v>67</v>
      </c>
      <c r="E15" s="141" t="s">
        <v>560</v>
      </c>
      <c r="F15" s="137" t="s">
        <v>132</v>
      </c>
      <c r="G15" s="134" t="s">
        <v>132</v>
      </c>
    </row>
    <row r="16" spans="1:7" x14ac:dyDescent="0.3">
      <c r="A16" s="135" t="s">
        <v>463</v>
      </c>
      <c r="B16" s="135" t="s">
        <v>406</v>
      </c>
      <c r="C16" s="136" t="s">
        <v>361</v>
      </c>
      <c r="D16" s="137" t="s">
        <v>403</v>
      </c>
      <c r="E16" s="134" t="s">
        <v>559</v>
      </c>
      <c r="F16" s="137" t="s">
        <v>132</v>
      </c>
      <c r="G16" s="134" t="s">
        <v>132</v>
      </c>
    </row>
    <row r="17" spans="1:7" x14ac:dyDescent="0.3">
      <c r="A17" s="137" t="s">
        <v>132</v>
      </c>
      <c r="B17" s="137" t="s">
        <v>412</v>
      </c>
      <c r="C17" s="137" t="s">
        <v>403</v>
      </c>
      <c r="D17" s="135" t="s">
        <v>558</v>
      </c>
      <c r="E17" s="134" t="s">
        <v>67</v>
      </c>
      <c r="F17" s="137" t="s">
        <v>132</v>
      </c>
      <c r="G17" s="134" t="s">
        <v>132</v>
      </c>
    </row>
    <row r="18" spans="1:7" x14ac:dyDescent="0.3">
      <c r="A18" s="135" t="s">
        <v>461</v>
      </c>
      <c r="B18" s="135" t="s">
        <v>412</v>
      </c>
      <c r="C18" s="135" t="s">
        <v>558</v>
      </c>
      <c r="D18" s="134" t="s">
        <v>515</v>
      </c>
      <c r="E18" s="134" t="s">
        <v>132</v>
      </c>
      <c r="F18" s="137" t="s">
        <v>132</v>
      </c>
      <c r="G18" s="138" t="s">
        <v>459</v>
      </c>
    </row>
    <row r="19" spans="1:7" x14ac:dyDescent="0.3">
      <c r="A19" s="137" t="s">
        <v>132</v>
      </c>
      <c r="B19" s="137" t="s">
        <v>406</v>
      </c>
      <c r="C19" s="134" t="s">
        <v>556</v>
      </c>
      <c r="D19" s="134" t="s">
        <v>67</v>
      </c>
      <c r="E19" s="134" t="s">
        <v>132</v>
      </c>
      <c r="F19" s="137" t="s">
        <v>132</v>
      </c>
      <c r="G19" s="139" t="s">
        <v>557</v>
      </c>
    </row>
    <row r="20" spans="1:7" x14ac:dyDescent="0.3">
      <c r="A20" s="135" t="s">
        <v>458</v>
      </c>
      <c r="B20" s="135" t="s">
        <v>406</v>
      </c>
      <c r="C20" s="136" t="s">
        <v>554</v>
      </c>
      <c r="D20" s="134" t="s">
        <v>556</v>
      </c>
      <c r="E20" s="134" t="s">
        <v>132</v>
      </c>
      <c r="F20" s="137" t="s">
        <v>132</v>
      </c>
      <c r="G20" s="134" t="s">
        <v>555</v>
      </c>
    </row>
    <row r="21" spans="1:7" x14ac:dyDescent="0.3">
      <c r="A21" s="137" t="s">
        <v>132</v>
      </c>
      <c r="B21" s="137" t="s">
        <v>412</v>
      </c>
      <c r="C21" s="137" t="s">
        <v>362</v>
      </c>
      <c r="D21" s="136" t="s">
        <v>554</v>
      </c>
      <c r="E21" s="134" t="s">
        <v>132</v>
      </c>
      <c r="F21" s="137" t="s">
        <v>132</v>
      </c>
      <c r="G21" s="134" t="s">
        <v>67</v>
      </c>
    </row>
    <row r="22" spans="1:7" x14ac:dyDescent="0.3">
      <c r="A22" s="135" t="s">
        <v>456</v>
      </c>
      <c r="B22" s="135" t="s">
        <v>412</v>
      </c>
      <c r="C22" s="135" t="s">
        <v>364</v>
      </c>
      <c r="D22" s="137" t="s">
        <v>540</v>
      </c>
      <c r="E22" s="138" t="s">
        <v>399</v>
      </c>
      <c r="F22" s="137" t="s">
        <v>132</v>
      </c>
      <c r="G22" s="134" t="s">
        <v>132</v>
      </c>
    </row>
    <row r="23" spans="1:7" x14ac:dyDescent="0.3">
      <c r="A23" s="137" t="s">
        <v>132</v>
      </c>
      <c r="B23" s="137" t="s">
        <v>412</v>
      </c>
      <c r="C23" s="134" t="s">
        <v>373</v>
      </c>
      <c r="D23" s="137" t="s">
        <v>67</v>
      </c>
      <c r="E23" s="139" t="s">
        <v>389</v>
      </c>
      <c r="F23" s="137" t="s">
        <v>132</v>
      </c>
      <c r="G23" s="134" t="s">
        <v>132</v>
      </c>
    </row>
    <row r="24" spans="1:7" x14ac:dyDescent="0.3">
      <c r="A24" s="135" t="s">
        <v>454</v>
      </c>
      <c r="B24" s="135" t="s">
        <v>412</v>
      </c>
      <c r="C24" s="136" t="s">
        <v>401</v>
      </c>
      <c r="D24" s="142" t="s">
        <v>399</v>
      </c>
      <c r="E24" s="137" t="s">
        <v>553</v>
      </c>
      <c r="F24" s="137" t="s">
        <v>132</v>
      </c>
      <c r="G24" s="134" t="s">
        <v>132</v>
      </c>
    </row>
    <row r="25" spans="1:7" x14ac:dyDescent="0.3">
      <c r="A25" s="137" t="s">
        <v>132</v>
      </c>
      <c r="B25" s="137" t="s">
        <v>425</v>
      </c>
      <c r="C25" s="142" t="s">
        <v>399</v>
      </c>
      <c r="D25" s="141" t="s">
        <v>389</v>
      </c>
      <c r="E25" s="137" t="s">
        <v>67</v>
      </c>
      <c r="F25" s="137" t="s">
        <v>132</v>
      </c>
      <c r="G25" s="134" t="s">
        <v>132</v>
      </c>
    </row>
    <row r="26" spans="1:7" x14ac:dyDescent="0.3">
      <c r="A26" s="135" t="s">
        <v>452</v>
      </c>
      <c r="B26" s="135" t="s">
        <v>412</v>
      </c>
      <c r="C26" s="141" t="s">
        <v>389</v>
      </c>
      <c r="D26" s="134" t="s">
        <v>552</v>
      </c>
      <c r="E26" s="137" t="s">
        <v>132</v>
      </c>
      <c r="F26" s="142" t="s">
        <v>399</v>
      </c>
      <c r="G26" s="134" t="s">
        <v>132</v>
      </c>
    </row>
    <row r="27" spans="1:7" x14ac:dyDescent="0.3">
      <c r="A27" s="137" t="s">
        <v>132</v>
      </c>
      <c r="B27" s="137" t="s">
        <v>412</v>
      </c>
      <c r="C27" s="134" t="s">
        <v>551</v>
      </c>
      <c r="D27" s="134" t="s">
        <v>67</v>
      </c>
      <c r="E27" s="137" t="s">
        <v>132</v>
      </c>
      <c r="F27" s="141" t="s">
        <v>389</v>
      </c>
      <c r="G27" s="134" t="s">
        <v>132</v>
      </c>
    </row>
    <row r="28" spans="1:7" x14ac:dyDescent="0.3">
      <c r="A28" s="135" t="s">
        <v>450</v>
      </c>
      <c r="B28" s="135" t="s">
        <v>412</v>
      </c>
      <c r="C28" s="136" t="s">
        <v>388</v>
      </c>
      <c r="D28" s="134" t="s">
        <v>393</v>
      </c>
      <c r="E28" s="137" t="s">
        <v>132</v>
      </c>
      <c r="F28" s="134" t="s">
        <v>550</v>
      </c>
      <c r="G28" s="134" t="s">
        <v>132</v>
      </c>
    </row>
    <row r="29" spans="1:7" x14ac:dyDescent="0.3">
      <c r="A29" s="137" t="s">
        <v>132</v>
      </c>
      <c r="B29" s="137" t="s">
        <v>406</v>
      </c>
      <c r="C29" s="137" t="s">
        <v>393</v>
      </c>
      <c r="D29" s="136" t="s">
        <v>390</v>
      </c>
      <c r="E29" s="137" t="s">
        <v>132</v>
      </c>
      <c r="F29" s="134" t="s">
        <v>67</v>
      </c>
      <c r="G29" s="134" t="s">
        <v>132</v>
      </c>
    </row>
    <row r="30" spans="1:7" x14ac:dyDescent="0.3">
      <c r="A30" s="135" t="s">
        <v>448</v>
      </c>
      <c r="B30" s="135" t="s">
        <v>412</v>
      </c>
      <c r="C30" s="135" t="s">
        <v>390</v>
      </c>
      <c r="D30" s="137" t="s">
        <v>549</v>
      </c>
      <c r="E30" s="137" t="s">
        <v>393</v>
      </c>
      <c r="F30" s="134" t="s">
        <v>132</v>
      </c>
      <c r="G30" s="134" t="s">
        <v>132</v>
      </c>
    </row>
    <row r="31" spans="1:7" x14ac:dyDescent="0.3">
      <c r="A31" s="137" t="s">
        <v>132</v>
      </c>
      <c r="B31" s="137" t="s">
        <v>67</v>
      </c>
      <c r="C31" s="134" t="s">
        <v>67</v>
      </c>
      <c r="D31" s="137" t="s">
        <v>67</v>
      </c>
      <c r="E31" s="135" t="s">
        <v>390</v>
      </c>
      <c r="F31" s="134" t="s">
        <v>132</v>
      </c>
      <c r="G31" s="134" t="s">
        <v>132</v>
      </c>
    </row>
    <row r="32" spans="1:7" x14ac:dyDescent="0.3">
      <c r="A32" s="135" t="s">
        <v>446</v>
      </c>
      <c r="B32" s="135" t="s">
        <v>67</v>
      </c>
      <c r="C32" s="136" t="s">
        <v>409</v>
      </c>
      <c r="D32" s="142" t="s">
        <v>547</v>
      </c>
      <c r="E32" s="134" t="s">
        <v>548</v>
      </c>
      <c r="F32" s="134" t="s">
        <v>132</v>
      </c>
      <c r="G32" s="134" t="s">
        <v>132</v>
      </c>
    </row>
    <row r="33" spans="1:7" x14ac:dyDescent="0.3">
      <c r="A33" s="137" t="s">
        <v>132</v>
      </c>
      <c r="B33" s="137" t="s">
        <v>412</v>
      </c>
      <c r="C33" s="142" t="s">
        <v>547</v>
      </c>
      <c r="D33" s="141" t="s">
        <v>395</v>
      </c>
      <c r="E33" s="134" t="s">
        <v>67</v>
      </c>
      <c r="F33" s="134" t="s">
        <v>132</v>
      </c>
      <c r="G33" s="134" t="s">
        <v>132</v>
      </c>
    </row>
    <row r="34" spans="1:7" x14ac:dyDescent="0.3">
      <c r="A34" s="135" t="s">
        <v>444</v>
      </c>
      <c r="B34" s="135" t="s">
        <v>412</v>
      </c>
      <c r="C34" s="141" t="s">
        <v>395</v>
      </c>
      <c r="D34" s="134" t="s">
        <v>67</v>
      </c>
      <c r="E34" s="134" t="s">
        <v>132</v>
      </c>
      <c r="F34" s="134" t="s">
        <v>132</v>
      </c>
      <c r="G34" s="134" t="s">
        <v>132</v>
      </c>
    </row>
    <row r="35" spans="1:7" x14ac:dyDescent="0.3">
      <c r="A35" s="134" t="s">
        <v>132</v>
      </c>
      <c r="B35" s="134" t="s">
        <v>67</v>
      </c>
      <c r="C35" s="134" t="s">
        <v>132</v>
      </c>
      <c r="D35" s="134" t="s">
        <v>67</v>
      </c>
      <c r="E35" s="134" t="s">
        <v>132</v>
      </c>
      <c r="F35" s="134" t="s">
        <v>132</v>
      </c>
      <c r="G35" s="134" t="s">
        <v>132</v>
      </c>
    </row>
    <row r="36" spans="1:7" ht="15.6" x14ac:dyDescent="0.3">
      <c r="A36" s="134" t="s">
        <v>132</v>
      </c>
      <c r="B36" s="134" t="s">
        <v>67</v>
      </c>
      <c r="C36" s="12" t="s">
        <v>12</v>
      </c>
      <c r="D36" s="12"/>
      <c r="E36" s="12"/>
      <c r="F36" s="12"/>
      <c r="G36" s="44" t="s">
        <v>90</v>
      </c>
    </row>
  </sheetData>
  <pageMargins left="0.7" right="0.7" top="0.75" bottom="0.75" header="0.3" footer="0.3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view="pageBreakPreview" topLeftCell="A7" zoomScale="60" zoomScaleNormal="100" workbookViewId="0">
      <selection activeCell="C37" sqref="C37:G37"/>
    </sheetView>
  </sheetViews>
  <sheetFormatPr defaultColWidth="8.77734375" defaultRowHeight="14.4" x14ac:dyDescent="0.3"/>
  <cols>
    <col min="1" max="1" width="8.77734375" style="29"/>
    <col min="2" max="2" width="6" style="29" customWidth="1"/>
    <col min="3" max="4" width="25" style="29" customWidth="1"/>
    <col min="5" max="6" width="21" style="29" customWidth="1"/>
    <col min="7" max="7" width="17" style="29" customWidth="1"/>
    <col min="8" max="16384" width="8.77734375" style="29"/>
  </cols>
  <sheetData>
    <row r="1" spans="1:7" ht="15.6" x14ac:dyDescent="0.3">
      <c r="A1" s="143" t="s">
        <v>476</v>
      </c>
    </row>
    <row r="2" spans="1:7" ht="21" x14ac:dyDescent="0.4">
      <c r="A2" s="140" t="s">
        <v>588</v>
      </c>
    </row>
    <row r="3" spans="1:7" x14ac:dyDescent="0.3">
      <c r="A3" s="137" t="s">
        <v>132</v>
      </c>
      <c r="B3" s="137" t="s">
        <v>412</v>
      </c>
      <c r="C3" s="138" t="s">
        <v>514</v>
      </c>
      <c r="D3" s="134" t="s">
        <v>132</v>
      </c>
      <c r="E3" s="134" t="s">
        <v>132</v>
      </c>
      <c r="F3" s="134" t="s">
        <v>132</v>
      </c>
      <c r="G3" s="134" t="s">
        <v>132</v>
      </c>
    </row>
    <row r="4" spans="1:7" x14ac:dyDescent="0.3">
      <c r="A4" s="135" t="s">
        <v>474</v>
      </c>
      <c r="B4" s="135" t="s">
        <v>412</v>
      </c>
      <c r="C4" s="139" t="s">
        <v>577</v>
      </c>
      <c r="D4" s="138" t="s">
        <v>514</v>
      </c>
      <c r="E4" s="134" t="s">
        <v>132</v>
      </c>
      <c r="F4" s="134" t="s">
        <v>132</v>
      </c>
      <c r="G4" s="134" t="s">
        <v>132</v>
      </c>
    </row>
    <row r="5" spans="1:7" x14ac:dyDescent="0.3">
      <c r="A5" s="137" t="s">
        <v>132</v>
      </c>
      <c r="B5" s="137" t="s">
        <v>67</v>
      </c>
      <c r="C5" s="137" t="s">
        <v>67</v>
      </c>
      <c r="D5" s="139" t="s">
        <v>577</v>
      </c>
      <c r="E5" s="134" t="s">
        <v>132</v>
      </c>
      <c r="F5" s="134" t="s">
        <v>132</v>
      </c>
      <c r="G5" s="134" t="s">
        <v>132</v>
      </c>
    </row>
    <row r="6" spans="1:7" x14ac:dyDescent="0.3">
      <c r="A6" s="135" t="s">
        <v>473</v>
      </c>
      <c r="B6" s="135" t="s">
        <v>67</v>
      </c>
      <c r="C6" s="135" t="s">
        <v>472</v>
      </c>
      <c r="D6" s="137" t="s">
        <v>67</v>
      </c>
      <c r="E6" s="138" t="s">
        <v>514</v>
      </c>
      <c r="F6" s="134" t="s">
        <v>132</v>
      </c>
      <c r="G6" s="134" t="s">
        <v>132</v>
      </c>
    </row>
    <row r="7" spans="1:7" x14ac:dyDescent="0.3">
      <c r="A7" s="137" t="s">
        <v>132</v>
      </c>
      <c r="B7" s="137" t="s">
        <v>412</v>
      </c>
      <c r="C7" s="134" t="s">
        <v>481</v>
      </c>
      <c r="D7" s="137" t="s">
        <v>67</v>
      </c>
      <c r="E7" s="139" t="s">
        <v>577</v>
      </c>
      <c r="F7" s="134" t="s">
        <v>132</v>
      </c>
      <c r="G7" s="134" t="s">
        <v>132</v>
      </c>
    </row>
    <row r="8" spans="1:7" x14ac:dyDescent="0.3">
      <c r="A8" s="135" t="s">
        <v>471</v>
      </c>
      <c r="B8" s="135" t="s">
        <v>412</v>
      </c>
      <c r="C8" s="136" t="s">
        <v>587</v>
      </c>
      <c r="D8" s="137" t="s">
        <v>496</v>
      </c>
      <c r="E8" s="137" t="s">
        <v>515</v>
      </c>
      <c r="F8" s="134" t="s">
        <v>132</v>
      </c>
      <c r="G8" s="134" t="s">
        <v>132</v>
      </c>
    </row>
    <row r="9" spans="1:7" x14ac:dyDescent="0.3">
      <c r="A9" s="137" t="s">
        <v>132</v>
      </c>
      <c r="B9" s="137" t="s">
        <v>406</v>
      </c>
      <c r="C9" s="137" t="s">
        <v>496</v>
      </c>
      <c r="D9" s="135" t="s">
        <v>504</v>
      </c>
      <c r="E9" s="137" t="s">
        <v>67</v>
      </c>
      <c r="F9" s="134" t="s">
        <v>132</v>
      </c>
      <c r="G9" s="134" t="s">
        <v>132</v>
      </c>
    </row>
    <row r="10" spans="1:7" x14ac:dyDescent="0.3">
      <c r="A10" s="135" t="s">
        <v>469</v>
      </c>
      <c r="B10" s="135" t="s">
        <v>406</v>
      </c>
      <c r="C10" s="135" t="s">
        <v>504</v>
      </c>
      <c r="D10" s="134" t="s">
        <v>586</v>
      </c>
      <c r="E10" s="137" t="s">
        <v>132</v>
      </c>
      <c r="F10" s="138" t="s">
        <v>514</v>
      </c>
      <c r="G10" s="134" t="s">
        <v>132</v>
      </c>
    </row>
    <row r="11" spans="1:7" x14ac:dyDescent="0.3">
      <c r="A11" s="137" t="s">
        <v>132</v>
      </c>
      <c r="B11" s="137" t="s">
        <v>406</v>
      </c>
      <c r="C11" s="138" t="s">
        <v>585</v>
      </c>
      <c r="D11" s="134" t="s">
        <v>67</v>
      </c>
      <c r="E11" s="137" t="s">
        <v>132</v>
      </c>
      <c r="F11" s="139" t="s">
        <v>577</v>
      </c>
      <c r="G11" s="134" t="s">
        <v>132</v>
      </c>
    </row>
    <row r="12" spans="1:7" x14ac:dyDescent="0.3">
      <c r="A12" s="135" t="s">
        <v>467</v>
      </c>
      <c r="B12" s="135" t="s">
        <v>406</v>
      </c>
      <c r="C12" s="139" t="s">
        <v>582</v>
      </c>
      <c r="D12" s="138" t="s">
        <v>585</v>
      </c>
      <c r="E12" s="137" t="s">
        <v>132</v>
      </c>
      <c r="F12" s="137" t="s">
        <v>584</v>
      </c>
      <c r="G12" s="134" t="s">
        <v>132</v>
      </c>
    </row>
    <row r="13" spans="1:7" x14ac:dyDescent="0.3">
      <c r="A13" s="137" t="s">
        <v>132</v>
      </c>
      <c r="B13" s="137" t="s">
        <v>412</v>
      </c>
      <c r="C13" s="137" t="s">
        <v>583</v>
      </c>
      <c r="D13" s="139" t="s">
        <v>582</v>
      </c>
      <c r="E13" s="137" t="s">
        <v>132</v>
      </c>
      <c r="F13" s="137" t="s">
        <v>67</v>
      </c>
      <c r="G13" s="134" t="s">
        <v>132</v>
      </c>
    </row>
    <row r="14" spans="1:7" x14ac:dyDescent="0.3">
      <c r="A14" s="135" t="s">
        <v>465</v>
      </c>
      <c r="B14" s="135" t="s">
        <v>412</v>
      </c>
      <c r="C14" s="135" t="s">
        <v>479</v>
      </c>
      <c r="D14" s="137" t="s">
        <v>543</v>
      </c>
      <c r="E14" s="137" t="s">
        <v>503</v>
      </c>
      <c r="F14" s="137" t="s">
        <v>132</v>
      </c>
      <c r="G14" s="134" t="s">
        <v>132</v>
      </c>
    </row>
    <row r="15" spans="1:7" x14ac:dyDescent="0.3">
      <c r="A15" s="137" t="s">
        <v>132</v>
      </c>
      <c r="B15" s="137" t="s">
        <v>412</v>
      </c>
      <c r="C15" s="134" t="s">
        <v>503</v>
      </c>
      <c r="D15" s="137" t="s">
        <v>67</v>
      </c>
      <c r="E15" s="135" t="s">
        <v>580</v>
      </c>
      <c r="F15" s="137" t="s">
        <v>132</v>
      </c>
      <c r="G15" s="134" t="s">
        <v>132</v>
      </c>
    </row>
    <row r="16" spans="1:7" x14ac:dyDescent="0.3">
      <c r="A16" s="135" t="s">
        <v>463</v>
      </c>
      <c r="B16" s="135" t="s">
        <v>412</v>
      </c>
      <c r="C16" s="136" t="s">
        <v>580</v>
      </c>
      <c r="D16" s="137" t="s">
        <v>503</v>
      </c>
      <c r="E16" s="134" t="s">
        <v>370</v>
      </c>
      <c r="F16" s="137" t="s">
        <v>132</v>
      </c>
      <c r="G16" s="134" t="s">
        <v>132</v>
      </c>
    </row>
    <row r="17" spans="1:7" x14ac:dyDescent="0.3">
      <c r="A17" s="137" t="s">
        <v>132</v>
      </c>
      <c r="B17" s="137" t="s">
        <v>412</v>
      </c>
      <c r="C17" s="137" t="s">
        <v>581</v>
      </c>
      <c r="D17" s="135" t="s">
        <v>580</v>
      </c>
      <c r="E17" s="134" t="s">
        <v>67</v>
      </c>
      <c r="F17" s="137" t="s">
        <v>132</v>
      </c>
      <c r="G17" s="134" t="s">
        <v>132</v>
      </c>
    </row>
    <row r="18" spans="1:7" ht="28.8" x14ac:dyDescent="0.3">
      <c r="A18" s="135" t="s">
        <v>461</v>
      </c>
      <c r="B18" s="135" t="s">
        <v>406</v>
      </c>
      <c r="C18" s="135" t="s">
        <v>579</v>
      </c>
      <c r="D18" s="134" t="s">
        <v>578</v>
      </c>
      <c r="E18" s="134" t="s">
        <v>132</v>
      </c>
      <c r="F18" s="137" t="s">
        <v>132</v>
      </c>
      <c r="G18" s="138" t="s">
        <v>514</v>
      </c>
    </row>
    <row r="19" spans="1:7" x14ac:dyDescent="0.3">
      <c r="A19" s="137" t="s">
        <v>132</v>
      </c>
      <c r="B19" s="137" t="s">
        <v>412</v>
      </c>
      <c r="C19" s="134" t="s">
        <v>508</v>
      </c>
      <c r="D19" s="134" t="s">
        <v>67</v>
      </c>
      <c r="E19" s="134" t="s">
        <v>132</v>
      </c>
      <c r="F19" s="137" t="s">
        <v>132</v>
      </c>
      <c r="G19" s="139" t="s">
        <v>577</v>
      </c>
    </row>
    <row r="20" spans="1:7" x14ac:dyDescent="0.3">
      <c r="A20" s="135" t="s">
        <v>458</v>
      </c>
      <c r="B20" s="135" t="s">
        <v>412</v>
      </c>
      <c r="C20" s="136" t="s">
        <v>495</v>
      </c>
      <c r="D20" s="134" t="s">
        <v>508</v>
      </c>
      <c r="E20" s="134" t="s">
        <v>132</v>
      </c>
      <c r="F20" s="137" t="s">
        <v>132</v>
      </c>
      <c r="G20" s="134" t="s">
        <v>576</v>
      </c>
    </row>
    <row r="21" spans="1:7" x14ac:dyDescent="0.3">
      <c r="A21" s="137" t="s">
        <v>132</v>
      </c>
      <c r="B21" s="137" t="s">
        <v>406</v>
      </c>
      <c r="C21" s="137" t="s">
        <v>575</v>
      </c>
      <c r="D21" s="136" t="s">
        <v>495</v>
      </c>
      <c r="E21" s="134" t="s">
        <v>132</v>
      </c>
      <c r="F21" s="137" t="s">
        <v>132</v>
      </c>
      <c r="G21" s="134" t="s">
        <v>67</v>
      </c>
    </row>
    <row r="22" spans="1:7" x14ac:dyDescent="0.3">
      <c r="A22" s="135" t="s">
        <v>456</v>
      </c>
      <c r="B22" s="135" t="s">
        <v>406</v>
      </c>
      <c r="C22" s="135" t="s">
        <v>574</v>
      </c>
      <c r="D22" s="137" t="s">
        <v>573</v>
      </c>
      <c r="E22" s="134" t="s">
        <v>508</v>
      </c>
      <c r="F22" s="137" t="s">
        <v>132</v>
      </c>
      <c r="G22" s="134" t="s">
        <v>132</v>
      </c>
    </row>
    <row r="23" spans="1:7" x14ac:dyDescent="0.3">
      <c r="A23" s="137" t="s">
        <v>132</v>
      </c>
      <c r="B23" s="137" t="s">
        <v>412</v>
      </c>
      <c r="C23" s="134" t="s">
        <v>477</v>
      </c>
      <c r="D23" s="137" t="s">
        <v>67</v>
      </c>
      <c r="E23" s="136" t="s">
        <v>495</v>
      </c>
      <c r="F23" s="137" t="s">
        <v>132</v>
      </c>
      <c r="G23" s="134" t="s">
        <v>132</v>
      </c>
    </row>
    <row r="24" spans="1:7" x14ac:dyDescent="0.3">
      <c r="A24" s="135" t="s">
        <v>454</v>
      </c>
      <c r="B24" s="135" t="s">
        <v>412</v>
      </c>
      <c r="C24" s="136" t="s">
        <v>478</v>
      </c>
      <c r="D24" s="142" t="s">
        <v>571</v>
      </c>
      <c r="E24" s="137" t="s">
        <v>572</v>
      </c>
      <c r="F24" s="137" t="s">
        <v>132</v>
      </c>
      <c r="G24" s="134" t="s">
        <v>132</v>
      </c>
    </row>
    <row r="25" spans="1:7" x14ac:dyDescent="0.3">
      <c r="A25" s="137" t="s">
        <v>132</v>
      </c>
      <c r="B25" s="137" t="s">
        <v>406</v>
      </c>
      <c r="C25" s="142" t="s">
        <v>571</v>
      </c>
      <c r="D25" s="141" t="s">
        <v>570</v>
      </c>
      <c r="E25" s="137" t="s">
        <v>67</v>
      </c>
      <c r="F25" s="137" t="s">
        <v>132</v>
      </c>
      <c r="G25" s="134" t="s">
        <v>132</v>
      </c>
    </row>
    <row r="26" spans="1:7" x14ac:dyDescent="0.3">
      <c r="A26" s="135" t="s">
        <v>452</v>
      </c>
      <c r="B26" s="135" t="s">
        <v>425</v>
      </c>
      <c r="C26" s="141" t="s">
        <v>570</v>
      </c>
      <c r="D26" s="134" t="s">
        <v>569</v>
      </c>
      <c r="E26" s="137" t="s">
        <v>132</v>
      </c>
      <c r="F26" s="142" t="s">
        <v>513</v>
      </c>
      <c r="G26" s="134" t="s">
        <v>132</v>
      </c>
    </row>
    <row r="27" spans="1:7" x14ac:dyDescent="0.3">
      <c r="A27" s="137" t="s">
        <v>132</v>
      </c>
      <c r="B27" s="137" t="s">
        <v>412</v>
      </c>
      <c r="C27" s="134" t="s">
        <v>485</v>
      </c>
      <c r="D27" s="134" t="s">
        <v>67</v>
      </c>
      <c r="E27" s="137" t="s">
        <v>132</v>
      </c>
      <c r="F27" s="141" t="s">
        <v>566</v>
      </c>
      <c r="G27" s="134" t="s">
        <v>132</v>
      </c>
    </row>
    <row r="28" spans="1:7" x14ac:dyDescent="0.3">
      <c r="A28" s="135" t="s">
        <v>450</v>
      </c>
      <c r="B28" s="135" t="s">
        <v>412</v>
      </c>
      <c r="C28" s="136" t="s">
        <v>568</v>
      </c>
      <c r="D28" s="134" t="s">
        <v>485</v>
      </c>
      <c r="E28" s="137" t="s">
        <v>132</v>
      </c>
      <c r="F28" s="134" t="s">
        <v>374</v>
      </c>
      <c r="G28" s="134" t="s">
        <v>132</v>
      </c>
    </row>
    <row r="29" spans="1:7" x14ac:dyDescent="0.3">
      <c r="A29" s="137" t="s">
        <v>132</v>
      </c>
      <c r="B29" s="137" t="s">
        <v>412</v>
      </c>
      <c r="C29" s="137" t="s">
        <v>480</v>
      </c>
      <c r="D29" s="136" t="s">
        <v>568</v>
      </c>
      <c r="E29" s="137" t="s">
        <v>132</v>
      </c>
      <c r="F29" s="134" t="s">
        <v>67</v>
      </c>
      <c r="G29" s="134" t="s">
        <v>132</v>
      </c>
    </row>
    <row r="30" spans="1:7" x14ac:dyDescent="0.3">
      <c r="A30" s="135" t="s">
        <v>448</v>
      </c>
      <c r="B30" s="135" t="s">
        <v>412</v>
      </c>
      <c r="C30" s="135" t="s">
        <v>482</v>
      </c>
      <c r="D30" s="137" t="s">
        <v>567</v>
      </c>
      <c r="E30" s="142" t="s">
        <v>513</v>
      </c>
      <c r="F30" s="134" t="s">
        <v>132</v>
      </c>
      <c r="G30" s="134" t="s">
        <v>132</v>
      </c>
    </row>
    <row r="31" spans="1:7" x14ac:dyDescent="0.3">
      <c r="A31" s="137" t="s">
        <v>132</v>
      </c>
      <c r="B31" s="137" t="s">
        <v>67</v>
      </c>
      <c r="C31" s="134" t="s">
        <v>67</v>
      </c>
      <c r="D31" s="137" t="s">
        <v>67</v>
      </c>
      <c r="E31" s="141" t="s">
        <v>566</v>
      </c>
      <c r="F31" s="134" t="s">
        <v>132</v>
      </c>
      <c r="G31" s="134" t="s">
        <v>132</v>
      </c>
    </row>
    <row r="32" spans="1:7" x14ac:dyDescent="0.3">
      <c r="A32" s="135" t="s">
        <v>446</v>
      </c>
      <c r="B32" s="135" t="s">
        <v>67</v>
      </c>
      <c r="C32" s="136" t="s">
        <v>409</v>
      </c>
      <c r="D32" s="142" t="s">
        <v>513</v>
      </c>
      <c r="E32" s="134" t="s">
        <v>545</v>
      </c>
      <c r="F32" s="134" t="s">
        <v>132</v>
      </c>
      <c r="G32" s="134" t="s">
        <v>132</v>
      </c>
    </row>
    <row r="33" spans="1:7" x14ac:dyDescent="0.3">
      <c r="A33" s="137" t="s">
        <v>132</v>
      </c>
      <c r="B33" s="137" t="s">
        <v>406</v>
      </c>
      <c r="C33" s="142" t="s">
        <v>513</v>
      </c>
      <c r="D33" s="141" t="s">
        <v>566</v>
      </c>
      <c r="E33" s="134" t="s">
        <v>67</v>
      </c>
      <c r="F33" s="134" t="s">
        <v>132</v>
      </c>
      <c r="G33" s="134" t="s">
        <v>132</v>
      </c>
    </row>
    <row r="34" spans="1:7" x14ac:dyDescent="0.3">
      <c r="A34" s="135" t="s">
        <v>444</v>
      </c>
      <c r="B34" s="135" t="s">
        <v>406</v>
      </c>
      <c r="C34" s="141" t="s">
        <v>566</v>
      </c>
      <c r="D34" s="134" t="s">
        <v>67</v>
      </c>
      <c r="E34" s="134" t="s">
        <v>132</v>
      </c>
      <c r="F34" s="134" t="s">
        <v>132</v>
      </c>
      <c r="G34" s="134" t="s">
        <v>132</v>
      </c>
    </row>
    <row r="35" spans="1:7" x14ac:dyDescent="0.3">
      <c r="A35" s="134" t="s">
        <v>132</v>
      </c>
      <c r="B35" s="134" t="s">
        <v>67</v>
      </c>
      <c r="C35" s="134" t="s">
        <v>132</v>
      </c>
      <c r="D35" s="134" t="s">
        <v>67</v>
      </c>
      <c r="E35" s="134" t="s">
        <v>132</v>
      </c>
      <c r="F35" s="134" t="s">
        <v>132</v>
      </c>
      <c r="G35" s="134" t="s">
        <v>132</v>
      </c>
    </row>
    <row r="36" spans="1:7" x14ac:dyDescent="0.3">
      <c r="A36" s="134" t="s">
        <v>132</v>
      </c>
      <c r="B36" s="134" t="s">
        <v>67</v>
      </c>
      <c r="C36" s="134" t="s">
        <v>132</v>
      </c>
      <c r="D36" s="134" t="s">
        <v>132</v>
      </c>
      <c r="E36" s="134" t="s">
        <v>132</v>
      </c>
      <c r="F36" s="134" t="s">
        <v>132</v>
      </c>
      <c r="G36" s="134" t="s">
        <v>132</v>
      </c>
    </row>
    <row r="37" spans="1:7" ht="15.6" x14ac:dyDescent="0.3">
      <c r="C37" s="12" t="s">
        <v>12</v>
      </c>
      <c r="D37" s="12"/>
      <c r="E37" s="12"/>
      <c r="F37" s="162" t="s">
        <v>90</v>
      </c>
      <c r="G37" s="162"/>
    </row>
  </sheetData>
  <mergeCells count="1">
    <mergeCell ref="F37:G37"/>
  </mergeCells>
  <pageMargins left="0.7" right="0.7" top="0.75" bottom="0.75" header="0.3" footer="0.3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topLeftCell="A55" zoomScaleNormal="100" workbookViewId="0">
      <selection activeCell="D77" sqref="D77"/>
    </sheetView>
  </sheetViews>
  <sheetFormatPr defaultColWidth="8.77734375" defaultRowHeight="14.4" x14ac:dyDescent="0.3"/>
  <cols>
    <col min="1" max="1" width="8.77734375" style="29"/>
    <col min="2" max="2" width="6" style="29" customWidth="1"/>
    <col min="3" max="5" width="25" style="29" customWidth="1"/>
    <col min="6" max="7" width="23" style="29" customWidth="1"/>
    <col min="8" max="8" width="19" style="29" customWidth="1"/>
    <col min="9" max="16384" width="8.77734375" style="29"/>
  </cols>
  <sheetData>
    <row r="1" spans="1:8" ht="15.6" x14ac:dyDescent="0.3">
      <c r="A1" s="143" t="s">
        <v>476</v>
      </c>
    </row>
    <row r="2" spans="1:8" ht="21" x14ac:dyDescent="0.4">
      <c r="A2" s="140" t="s">
        <v>616</v>
      </c>
    </row>
    <row r="3" spans="1:8" x14ac:dyDescent="0.3">
      <c r="A3" s="137" t="s">
        <v>132</v>
      </c>
      <c r="B3" s="137" t="s">
        <v>412</v>
      </c>
      <c r="C3" s="138" t="s">
        <v>613</v>
      </c>
      <c r="D3" s="134" t="s">
        <v>132</v>
      </c>
      <c r="E3" s="134" t="s">
        <v>132</v>
      </c>
      <c r="F3" s="134" t="s">
        <v>132</v>
      </c>
      <c r="G3" s="134" t="s">
        <v>132</v>
      </c>
      <c r="H3" s="134" t="s">
        <v>132</v>
      </c>
    </row>
    <row r="4" spans="1:8" x14ac:dyDescent="0.3">
      <c r="A4" s="135" t="s">
        <v>474</v>
      </c>
      <c r="B4" s="135" t="s">
        <v>412</v>
      </c>
      <c r="C4" s="139" t="s">
        <v>612</v>
      </c>
      <c r="D4" s="138" t="s">
        <v>613</v>
      </c>
      <c r="E4" s="134" t="s">
        <v>132</v>
      </c>
      <c r="F4" s="134" t="s">
        <v>132</v>
      </c>
      <c r="G4" s="134" t="s">
        <v>132</v>
      </c>
      <c r="H4" s="134" t="s">
        <v>132</v>
      </c>
    </row>
    <row r="5" spans="1:8" x14ac:dyDescent="0.3">
      <c r="A5" s="137" t="s">
        <v>132</v>
      </c>
      <c r="B5" s="137" t="s">
        <v>67</v>
      </c>
      <c r="C5" s="137" t="s">
        <v>67</v>
      </c>
      <c r="D5" s="139" t="s">
        <v>612</v>
      </c>
      <c r="E5" s="134" t="s">
        <v>132</v>
      </c>
      <c r="F5" s="134" t="s">
        <v>132</v>
      </c>
      <c r="G5" s="134" t="s">
        <v>132</v>
      </c>
      <c r="H5" s="134" t="s">
        <v>132</v>
      </c>
    </row>
    <row r="6" spans="1:8" x14ac:dyDescent="0.3">
      <c r="A6" s="135" t="s">
        <v>473</v>
      </c>
      <c r="B6" s="135" t="s">
        <v>67</v>
      </c>
      <c r="C6" s="135" t="s">
        <v>472</v>
      </c>
      <c r="D6" s="137" t="s">
        <v>67</v>
      </c>
      <c r="E6" s="138" t="s">
        <v>613</v>
      </c>
      <c r="F6" s="134" t="s">
        <v>132</v>
      </c>
      <c r="G6" s="134" t="s">
        <v>132</v>
      </c>
      <c r="H6" s="134" t="s">
        <v>132</v>
      </c>
    </row>
    <row r="7" spans="1:8" x14ac:dyDescent="0.3">
      <c r="A7" s="137" t="s">
        <v>132</v>
      </c>
      <c r="B7" s="137" t="s">
        <v>412</v>
      </c>
      <c r="C7" s="134" t="s">
        <v>362</v>
      </c>
      <c r="D7" s="137" t="s">
        <v>67</v>
      </c>
      <c r="E7" s="139" t="s">
        <v>612</v>
      </c>
      <c r="F7" s="134" t="s">
        <v>132</v>
      </c>
      <c r="G7" s="134" t="s">
        <v>132</v>
      </c>
      <c r="H7" s="134" t="s">
        <v>132</v>
      </c>
    </row>
    <row r="8" spans="1:8" x14ac:dyDescent="0.3">
      <c r="A8" s="135" t="s">
        <v>471</v>
      </c>
      <c r="B8" s="135" t="s">
        <v>406</v>
      </c>
      <c r="C8" s="136" t="s">
        <v>575</v>
      </c>
      <c r="D8" s="137" t="s">
        <v>362</v>
      </c>
      <c r="E8" s="137" t="s">
        <v>615</v>
      </c>
      <c r="F8" s="134" t="s">
        <v>132</v>
      </c>
      <c r="G8" s="134" t="s">
        <v>132</v>
      </c>
      <c r="H8" s="134" t="s">
        <v>132</v>
      </c>
    </row>
    <row r="9" spans="1:8" x14ac:dyDescent="0.3">
      <c r="A9" s="137" t="s">
        <v>132</v>
      </c>
      <c r="B9" s="137" t="s">
        <v>412</v>
      </c>
      <c r="C9" s="137" t="s">
        <v>371</v>
      </c>
      <c r="D9" s="135" t="s">
        <v>575</v>
      </c>
      <c r="E9" s="137" t="s">
        <v>67</v>
      </c>
      <c r="F9" s="134" t="s">
        <v>132</v>
      </c>
      <c r="G9" s="134" t="s">
        <v>132</v>
      </c>
      <c r="H9" s="134" t="s">
        <v>132</v>
      </c>
    </row>
    <row r="10" spans="1:8" x14ac:dyDescent="0.3">
      <c r="A10" s="135" t="s">
        <v>469</v>
      </c>
      <c r="B10" s="135" t="s">
        <v>412</v>
      </c>
      <c r="C10" s="135" t="s">
        <v>477</v>
      </c>
      <c r="D10" s="134" t="s">
        <v>614</v>
      </c>
      <c r="E10" s="137" t="s">
        <v>132</v>
      </c>
      <c r="F10" s="138" t="s">
        <v>613</v>
      </c>
      <c r="G10" s="134" t="s">
        <v>132</v>
      </c>
      <c r="H10" s="134" t="s">
        <v>132</v>
      </c>
    </row>
    <row r="11" spans="1:8" x14ac:dyDescent="0.3">
      <c r="A11" s="137" t="s">
        <v>132</v>
      </c>
      <c r="B11" s="137" t="s">
        <v>406</v>
      </c>
      <c r="C11" s="138" t="s">
        <v>391</v>
      </c>
      <c r="D11" s="134" t="s">
        <v>67</v>
      </c>
      <c r="E11" s="137" t="s">
        <v>132</v>
      </c>
      <c r="F11" s="139" t="s">
        <v>612</v>
      </c>
      <c r="G11" s="134" t="s">
        <v>132</v>
      </c>
      <c r="H11" s="134" t="s">
        <v>132</v>
      </c>
    </row>
    <row r="12" spans="1:8" x14ac:dyDescent="0.3">
      <c r="A12" s="135" t="s">
        <v>467</v>
      </c>
      <c r="B12" s="135" t="s">
        <v>406</v>
      </c>
      <c r="C12" s="139" t="s">
        <v>574</v>
      </c>
      <c r="D12" s="138" t="s">
        <v>391</v>
      </c>
      <c r="E12" s="137" t="s">
        <v>132</v>
      </c>
      <c r="F12" s="137" t="s">
        <v>611</v>
      </c>
      <c r="G12" s="134" t="s">
        <v>132</v>
      </c>
      <c r="H12" s="134" t="s">
        <v>132</v>
      </c>
    </row>
    <row r="13" spans="1:8" x14ac:dyDescent="0.3">
      <c r="A13" s="137" t="s">
        <v>132</v>
      </c>
      <c r="B13" s="137" t="s">
        <v>67</v>
      </c>
      <c r="C13" s="137" t="s">
        <v>67</v>
      </c>
      <c r="D13" s="139" t="s">
        <v>574</v>
      </c>
      <c r="E13" s="137" t="s">
        <v>132</v>
      </c>
      <c r="F13" s="137" t="s">
        <v>67</v>
      </c>
      <c r="G13" s="134" t="s">
        <v>132</v>
      </c>
      <c r="H13" s="134" t="s">
        <v>132</v>
      </c>
    </row>
    <row r="14" spans="1:8" x14ac:dyDescent="0.3">
      <c r="A14" s="135" t="s">
        <v>465</v>
      </c>
      <c r="B14" s="135" t="s">
        <v>67</v>
      </c>
      <c r="C14" s="135" t="s">
        <v>464</v>
      </c>
      <c r="D14" s="137" t="s">
        <v>67</v>
      </c>
      <c r="E14" s="137" t="s">
        <v>395</v>
      </c>
      <c r="F14" s="137" t="s">
        <v>132</v>
      </c>
      <c r="G14" s="134" t="s">
        <v>132</v>
      </c>
      <c r="H14" s="134" t="s">
        <v>132</v>
      </c>
    </row>
    <row r="15" spans="1:8" x14ac:dyDescent="0.3">
      <c r="A15" s="137" t="s">
        <v>132</v>
      </c>
      <c r="B15" s="137" t="s">
        <v>412</v>
      </c>
      <c r="C15" s="134" t="s">
        <v>364</v>
      </c>
      <c r="D15" s="137" t="s">
        <v>67</v>
      </c>
      <c r="E15" s="135" t="s">
        <v>583</v>
      </c>
      <c r="F15" s="137" t="s">
        <v>132</v>
      </c>
      <c r="G15" s="134" t="s">
        <v>132</v>
      </c>
      <c r="H15" s="134" t="s">
        <v>132</v>
      </c>
    </row>
    <row r="16" spans="1:8" x14ac:dyDescent="0.3">
      <c r="A16" s="135" t="s">
        <v>463</v>
      </c>
      <c r="B16" s="135" t="s">
        <v>412</v>
      </c>
      <c r="C16" s="136" t="s">
        <v>485</v>
      </c>
      <c r="D16" s="137" t="s">
        <v>395</v>
      </c>
      <c r="E16" s="134" t="s">
        <v>369</v>
      </c>
      <c r="F16" s="137" t="s">
        <v>132</v>
      </c>
      <c r="G16" s="134" t="s">
        <v>132</v>
      </c>
      <c r="H16" s="134" t="s">
        <v>132</v>
      </c>
    </row>
    <row r="17" spans="1:8" x14ac:dyDescent="0.3">
      <c r="A17" s="137" t="s">
        <v>132</v>
      </c>
      <c r="B17" s="137" t="s">
        <v>412</v>
      </c>
      <c r="C17" s="137" t="s">
        <v>395</v>
      </c>
      <c r="D17" s="135" t="s">
        <v>583</v>
      </c>
      <c r="E17" s="134" t="s">
        <v>67</v>
      </c>
      <c r="F17" s="137" t="s">
        <v>132</v>
      </c>
      <c r="G17" s="134" t="s">
        <v>132</v>
      </c>
      <c r="H17" s="134" t="s">
        <v>132</v>
      </c>
    </row>
    <row r="18" spans="1:8" x14ac:dyDescent="0.3">
      <c r="A18" s="135" t="s">
        <v>461</v>
      </c>
      <c r="B18" s="135" t="s">
        <v>412</v>
      </c>
      <c r="C18" s="135" t="s">
        <v>583</v>
      </c>
      <c r="D18" s="134" t="s">
        <v>610</v>
      </c>
      <c r="E18" s="134" t="s">
        <v>132</v>
      </c>
      <c r="F18" s="137" t="s">
        <v>132</v>
      </c>
      <c r="G18" s="138" t="s">
        <v>606</v>
      </c>
      <c r="H18" s="134" t="s">
        <v>132</v>
      </c>
    </row>
    <row r="19" spans="1:8" x14ac:dyDescent="0.3">
      <c r="A19" s="137" t="s">
        <v>132</v>
      </c>
      <c r="B19" s="137" t="s">
        <v>406</v>
      </c>
      <c r="C19" s="138" t="s">
        <v>606</v>
      </c>
      <c r="D19" s="134" t="s">
        <v>67</v>
      </c>
      <c r="E19" s="134" t="s">
        <v>132</v>
      </c>
      <c r="F19" s="137" t="s">
        <v>132</v>
      </c>
      <c r="G19" s="139" t="s">
        <v>579</v>
      </c>
      <c r="H19" s="134" t="s">
        <v>132</v>
      </c>
    </row>
    <row r="20" spans="1:8" x14ac:dyDescent="0.3">
      <c r="A20" s="135" t="s">
        <v>458</v>
      </c>
      <c r="B20" s="135" t="s">
        <v>406</v>
      </c>
      <c r="C20" s="139" t="s">
        <v>579</v>
      </c>
      <c r="D20" s="138" t="s">
        <v>606</v>
      </c>
      <c r="E20" s="134" t="s">
        <v>132</v>
      </c>
      <c r="F20" s="137" t="s">
        <v>132</v>
      </c>
      <c r="G20" s="137" t="s">
        <v>609</v>
      </c>
      <c r="H20" s="134" t="s">
        <v>132</v>
      </c>
    </row>
    <row r="21" spans="1:8" x14ac:dyDescent="0.3">
      <c r="A21" s="137" t="s">
        <v>132</v>
      </c>
      <c r="B21" s="137" t="s">
        <v>67</v>
      </c>
      <c r="C21" s="137" t="s">
        <v>67</v>
      </c>
      <c r="D21" s="139" t="s">
        <v>579</v>
      </c>
      <c r="E21" s="134" t="s">
        <v>132</v>
      </c>
      <c r="F21" s="137" t="s">
        <v>132</v>
      </c>
      <c r="G21" s="137" t="s">
        <v>67</v>
      </c>
      <c r="H21" s="134" t="s">
        <v>132</v>
      </c>
    </row>
    <row r="22" spans="1:8" x14ac:dyDescent="0.3">
      <c r="A22" s="135" t="s">
        <v>456</v>
      </c>
      <c r="B22" s="135" t="s">
        <v>67</v>
      </c>
      <c r="C22" s="135" t="s">
        <v>455</v>
      </c>
      <c r="D22" s="137" t="s">
        <v>67</v>
      </c>
      <c r="E22" s="138" t="s">
        <v>606</v>
      </c>
      <c r="F22" s="137" t="s">
        <v>132</v>
      </c>
      <c r="G22" s="137" t="s">
        <v>132</v>
      </c>
      <c r="H22" s="134" t="s">
        <v>132</v>
      </c>
    </row>
    <row r="23" spans="1:8" x14ac:dyDescent="0.3">
      <c r="A23" s="137" t="s">
        <v>132</v>
      </c>
      <c r="B23" s="137" t="s">
        <v>412</v>
      </c>
      <c r="C23" s="134" t="s">
        <v>373</v>
      </c>
      <c r="D23" s="137" t="s">
        <v>67</v>
      </c>
      <c r="E23" s="139" t="s">
        <v>579</v>
      </c>
      <c r="F23" s="137" t="s">
        <v>132</v>
      </c>
      <c r="G23" s="137" t="s">
        <v>132</v>
      </c>
      <c r="H23" s="134" t="s">
        <v>132</v>
      </c>
    </row>
    <row r="24" spans="1:8" x14ac:dyDescent="0.3">
      <c r="A24" s="135" t="s">
        <v>454</v>
      </c>
      <c r="B24" s="135" t="s">
        <v>412</v>
      </c>
      <c r="C24" s="136" t="s">
        <v>587</v>
      </c>
      <c r="D24" s="137" t="s">
        <v>373</v>
      </c>
      <c r="E24" s="137" t="s">
        <v>608</v>
      </c>
      <c r="F24" s="137" t="s">
        <v>132</v>
      </c>
      <c r="G24" s="137" t="s">
        <v>132</v>
      </c>
      <c r="H24" s="134" t="s">
        <v>132</v>
      </c>
    </row>
    <row r="25" spans="1:8" x14ac:dyDescent="0.3">
      <c r="A25" s="137" t="s">
        <v>132</v>
      </c>
      <c r="B25" s="137" t="s">
        <v>412</v>
      </c>
      <c r="C25" s="137" t="s">
        <v>403</v>
      </c>
      <c r="D25" s="135" t="s">
        <v>587</v>
      </c>
      <c r="E25" s="137" t="s">
        <v>67</v>
      </c>
      <c r="F25" s="137" t="s">
        <v>132</v>
      </c>
      <c r="G25" s="137" t="s">
        <v>132</v>
      </c>
      <c r="H25" s="134" t="s">
        <v>132</v>
      </c>
    </row>
    <row r="26" spans="1:8" x14ac:dyDescent="0.3">
      <c r="A26" s="135" t="s">
        <v>452</v>
      </c>
      <c r="B26" s="135" t="s">
        <v>412</v>
      </c>
      <c r="C26" s="135" t="s">
        <v>482</v>
      </c>
      <c r="D26" s="134" t="s">
        <v>607</v>
      </c>
      <c r="E26" s="137" t="s">
        <v>132</v>
      </c>
      <c r="F26" s="142" t="s">
        <v>606</v>
      </c>
      <c r="G26" s="137" t="s">
        <v>132</v>
      </c>
      <c r="H26" s="134" t="s">
        <v>132</v>
      </c>
    </row>
    <row r="27" spans="1:8" x14ac:dyDescent="0.3">
      <c r="A27" s="137" t="s">
        <v>132</v>
      </c>
      <c r="B27" s="137" t="s">
        <v>412</v>
      </c>
      <c r="C27" s="138" t="s">
        <v>605</v>
      </c>
      <c r="D27" s="134" t="s">
        <v>67</v>
      </c>
      <c r="E27" s="137" t="s">
        <v>132</v>
      </c>
      <c r="F27" s="141" t="s">
        <v>579</v>
      </c>
      <c r="G27" s="137" t="s">
        <v>132</v>
      </c>
      <c r="H27" s="134" t="s">
        <v>132</v>
      </c>
    </row>
    <row r="28" spans="1:8" x14ac:dyDescent="0.3">
      <c r="A28" s="135" t="s">
        <v>450</v>
      </c>
      <c r="B28" s="135" t="s">
        <v>412</v>
      </c>
      <c r="C28" s="139" t="s">
        <v>580</v>
      </c>
      <c r="D28" s="138" t="s">
        <v>605</v>
      </c>
      <c r="E28" s="137" t="s">
        <v>132</v>
      </c>
      <c r="F28" s="134" t="s">
        <v>487</v>
      </c>
      <c r="G28" s="137" t="s">
        <v>132</v>
      </c>
      <c r="H28" s="134" t="s">
        <v>132</v>
      </c>
    </row>
    <row r="29" spans="1:8" x14ac:dyDescent="0.3">
      <c r="A29" s="137" t="s">
        <v>132</v>
      </c>
      <c r="B29" s="137" t="s">
        <v>67</v>
      </c>
      <c r="C29" s="137" t="s">
        <v>67</v>
      </c>
      <c r="D29" s="139" t="s">
        <v>580</v>
      </c>
      <c r="E29" s="137" t="s">
        <v>132</v>
      </c>
      <c r="F29" s="134" t="s">
        <v>67</v>
      </c>
      <c r="G29" s="137" t="s">
        <v>132</v>
      </c>
      <c r="H29" s="134" t="s">
        <v>132</v>
      </c>
    </row>
    <row r="30" spans="1:8" x14ac:dyDescent="0.3">
      <c r="A30" s="135" t="s">
        <v>448</v>
      </c>
      <c r="B30" s="135" t="s">
        <v>67</v>
      </c>
      <c r="C30" s="135" t="s">
        <v>447</v>
      </c>
      <c r="D30" s="137" t="s">
        <v>67</v>
      </c>
      <c r="E30" s="142" t="s">
        <v>605</v>
      </c>
      <c r="F30" s="134" t="s">
        <v>132</v>
      </c>
      <c r="G30" s="137" t="s">
        <v>132</v>
      </c>
      <c r="H30" s="134" t="s">
        <v>132</v>
      </c>
    </row>
    <row r="31" spans="1:8" x14ac:dyDescent="0.3">
      <c r="A31" s="137" t="s">
        <v>132</v>
      </c>
      <c r="B31" s="137" t="s">
        <v>412</v>
      </c>
      <c r="C31" s="134" t="s">
        <v>604</v>
      </c>
      <c r="D31" s="137" t="s">
        <v>67</v>
      </c>
      <c r="E31" s="141" t="s">
        <v>580</v>
      </c>
      <c r="F31" s="134" t="s">
        <v>132</v>
      </c>
      <c r="G31" s="137" t="s">
        <v>132</v>
      </c>
      <c r="H31" s="134" t="s">
        <v>132</v>
      </c>
    </row>
    <row r="32" spans="1:8" x14ac:dyDescent="0.3">
      <c r="A32" s="135" t="s">
        <v>446</v>
      </c>
      <c r="B32" s="135" t="s">
        <v>412</v>
      </c>
      <c r="C32" s="136" t="s">
        <v>483</v>
      </c>
      <c r="D32" s="137" t="s">
        <v>393</v>
      </c>
      <c r="E32" s="134" t="s">
        <v>553</v>
      </c>
      <c r="F32" s="134" t="s">
        <v>132</v>
      </c>
      <c r="G32" s="137" t="s">
        <v>132</v>
      </c>
      <c r="H32" s="134" t="s">
        <v>132</v>
      </c>
    </row>
    <row r="33" spans="1:8" x14ac:dyDescent="0.3">
      <c r="A33" s="137" t="s">
        <v>132</v>
      </c>
      <c r="B33" s="137" t="s">
        <v>406</v>
      </c>
      <c r="C33" s="137" t="s">
        <v>393</v>
      </c>
      <c r="D33" s="135" t="s">
        <v>496</v>
      </c>
      <c r="E33" s="134" t="s">
        <v>67</v>
      </c>
      <c r="F33" s="134" t="s">
        <v>132</v>
      </c>
      <c r="G33" s="137" t="s">
        <v>132</v>
      </c>
      <c r="H33" s="134" t="s">
        <v>132</v>
      </c>
    </row>
    <row r="34" spans="1:8" x14ac:dyDescent="0.3">
      <c r="A34" s="135" t="s">
        <v>444</v>
      </c>
      <c r="B34" s="135" t="s">
        <v>406</v>
      </c>
      <c r="C34" s="135" t="s">
        <v>496</v>
      </c>
      <c r="D34" s="134" t="s">
        <v>603</v>
      </c>
      <c r="E34" s="134" t="s">
        <v>132</v>
      </c>
      <c r="F34" s="134" t="s">
        <v>132</v>
      </c>
      <c r="G34" s="137" t="s">
        <v>132</v>
      </c>
      <c r="H34" s="138" t="s">
        <v>598</v>
      </c>
    </row>
    <row r="35" spans="1:8" x14ac:dyDescent="0.3">
      <c r="A35" s="137" t="s">
        <v>132</v>
      </c>
      <c r="B35" s="137" t="s">
        <v>412</v>
      </c>
      <c r="C35" s="134" t="s">
        <v>558</v>
      </c>
      <c r="D35" s="134" t="s">
        <v>67</v>
      </c>
      <c r="E35" s="134" t="s">
        <v>132</v>
      </c>
      <c r="F35" s="134" t="s">
        <v>132</v>
      </c>
      <c r="G35" s="137" t="s">
        <v>132</v>
      </c>
      <c r="H35" s="139" t="s">
        <v>577</v>
      </c>
    </row>
    <row r="36" spans="1:8" x14ac:dyDescent="0.3">
      <c r="A36" s="135" t="s">
        <v>441</v>
      </c>
      <c r="B36" s="135" t="s">
        <v>406</v>
      </c>
      <c r="C36" s="136" t="s">
        <v>566</v>
      </c>
      <c r="D36" s="134" t="s">
        <v>558</v>
      </c>
      <c r="E36" s="134" t="s">
        <v>132</v>
      </c>
      <c r="F36" s="134" t="s">
        <v>132</v>
      </c>
      <c r="G36" s="137" t="s">
        <v>132</v>
      </c>
      <c r="H36" s="134" t="s">
        <v>602</v>
      </c>
    </row>
    <row r="37" spans="1:8" x14ac:dyDescent="0.3">
      <c r="A37" s="137" t="s">
        <v>132</v>
      </c>
      <c r="B37" s="137" t="s">
        <v>412</v>
      </c>
      <c r="C37" s="137" t="s">
        <v>389</v>
      </c>
      <c r="D37" s="136" t="s">
        <v>566</v>
      </c>
      <c r="E37" s="134" t="s">
        <v>132</v>
      </c>
      <c r="F37" s="134" t="s">
        <v>132</v>
      </c>
      <c r="G37" s="137" t="s">
        <v>132</v>
      </c>
      <c r="H37" s="134" t="s">
        <v>67</v>
      </c>
    </row>
    <row r="38" spans="1:8" x14ac:dyDescent="0.3">
      <c r="A38" s="135" t="s">
        <v>439</v>
      </c>
      <c r="B38" s="135" t="s">
        <v>412</v>
      </c>
      <c r="C38" s="135" t="s">
        <v>481</v>
      </c>
      <c r="D38" s="137" t="s">
        <v>601</v>
      </c>
      <c r="E38" s="138" t="s">
        <v>392</v>
      </c>
      <c r="F38" s="134" t="s">
        <v>132</v>
      </c>
      <c r="G38" s="137" t="s">
        <v>132</v>
      </c>
      <c r="H38" s="134" t="s">
        <v>132</v>
      </c>
    </row>
    <row r="39" spans="1:8" x14ac:dyDescent="0.3">
      <c r="A39" s="137" t="s">
        <v>132</v>
      </c>
      <c r="B39" s="137" t="s">
        <v>67</v>
      </c>
      <c r="C39" s="134" t="s">
        <v>67</v>
      </c>
      <c r="D39" s="137" t="s">
        <v>67</v>
      </c>
      <c r="E39" s="139" t="s">
        <v>599</v>
      </c>
      <c r="F39" s="134" t="s">
        <v>132</v>
      </c>
      <c r="G39" s="137" t="s">
        <v>132</v>
      </c>
      <c r="H39" s="134" t="s">
        <v>132</v>
      </c>
    </row>
    <row r="40" spans="1:8" x14ac:dyDescent="0.3">
      <c r="A40" s="135" t="s">
        <v>437</v>
      </c>
      <c r="B40" s="135" t="s">
        <v>67</v>
      </c>
      <c r="C40" s="136" t="s">
        <v>600</v>
      </c>
      <c r="D40" s="142" t="s">
        <v>392</v>
      </c>
      <c r="E40" s="137" t="s">
        <v>432</v>
      </c>
      <c r="F40" s="134" t="s">
        <v>132</v>
      </c>
      <c r="G40" s="137" t="s">
        <v>132</v>
      </c>
      <c r="H40" s="134" t="s">
        <v>132</v>
      </c>
    </row>
    <row r="41" spans="1:8" x14ac:dyDescent="0.3">
      <c r="A41" s="137" t="s">
        <v>132</v>
      </c>
      <c r="B41" s="137" t="s">
        <v>406</v>
      </c>
      <c r="C41" s="142" t="s">
        <v>392</v>
      </c>
      <c r="D41" s="141" t="s">
        <v>599</v>
      </c>
      <c r="E41" s="137" t="s">
        <v>67</v>
      </c>
      <c r="F41" s="134" t="s">
        <v>132</v>
      </c>
      <c r="G41" s="137" t="s">
        <v>132</v>
      </c>
      <c r="H41" s="134" t="s">
        <v>132</v>
      </c>
    </row>
    <row r="42" spans="1:8" x14ac:dyDescent="0.3">
      <c r="A42" s="135" t="s">
        <v>435</v>
      </c>
      <c r="B42" s="135" t="s">
        <v>406</v>
      </c>
      <c r="C42" s="141" t="s">
        <v>599</v>
      </c>
      <c r="D42" s="134" t="s">
        <v>67</v>
      </c>
      <c r="E42" s="137" t="s">
        <v>132</v>
      </c>
      <c r="F42" s="138" t="s">
        <v>598</v>
      </c>
      <c r="G42" s="137" t="s">
        <v>132</v>
      </c>
      <c r="H42" s="134" t="s">
        <v>132</v>
      </c>
    </row>
    <row r="43" spans="1:8" x14ac:dyDescent="0.3">
      <c r="A43" s="137" t="s">
        <v>132</v>
      </c>
      <c r="B43" s="137" t="s">
        <v>412</v>
      </c>
      <c r="C43" s="134" t="s">
        <v>376</v>
      </c>
      <c r="D43" s="134" t="s">
        <v>67</v>
      </c>
      <c r="E43" s="137" t="s">
        <v>132</v>
      </c>
      <c r="F43" s="139" t="s">
        <v>577</v>
      </c>
      <c r="G43" s="137" t="s">
        <v>132</v>
      </c>
      <c r="H43" s="134" t="s">
        <v>132</v>
      </c>
    </row>
    <row r="44" spans="1:8" x14ac:dyDescent="0.3">
      <c r="A44" s="135" t="s">
        <v>433</v>
      </c>
      <c r="B44" s="135" t="s">
        <v>412</v>
      </c>
      <c r="C44" s="136" t="s">
        <v>478</v>
      </c>
      <c r="D44" s="134" t="s">
        <v>367</v>
      </c>
      <c r="E44" s="137" t="s">
        <v>132</v>
      </c>
      <c r="F44" s="137" t="s">
        <v>449</v>
      </c>
      <c r="G44" s="137" t="s">
        <v>132</v>
      </c>
      <c r="H44" s="134" t="s">
        <v>132</v>
      </c>
    </row>
    <row r="45" spans="1:8" x14ac:dyDescent="0.3">
      <c r="A45" s="137" t="s">
        <v>132</v>
      </c>
      <c r="B45" s="137" t="s">
        <v>412</v>
      </c>
      <c r="C45" s="137" t="s">
        <v>367</v>
      </c>
      <c r="D45" s="136" t="s">
        <v>495</v>
      </c>
      <c r="E45" s="137" t="s">
        <v>132</v>
      </c>
      <c r="F45" s="137" t="s">
        <v>67</v>
      </c>
      <c r="G45" s="137" t="s">
        <v>132</v>
      </c>
      <c r="H45" s="134" t="s">
        <v>132</v>
      </c>
    </row>
    <row r="46" spans="1:8" x14ac:dyDescent="0.3">
      <c r="A46" s="135" t="s">
        <v>431</v>
      </c>
      <c r="B46" s="135" t="s">
        <v>412</v>
      </c>
      <c r="C46" s="135" t="s">
        <v>495</v>
      </c>
      <c r="D46" s="137" t="s">
        <v>529</v>
      </c>
      <c r="E46" s="142" t="s">
        <v>598</v>
      </c>
      <c r="F46" s="137" t="s">
        <v>132</v>
      </c>
      <c r="G46" s="137" t="s">
        <v>132</v>
      </c>
      <c r="H46" s="134" t="s">
        <v>132</v>
      </c>
    </row>
    <row r="47" spans="1:8" x14ac:dyDescent="0.3">
      <c r="A47" s="137" t="s">
        <v>132</v>
      </c>
      <c r="B47" s="137" t="s">
        <v>67</v>
      </c>
      <c r="C47" s="134" t="s">
        <v>67</v>
      </c>
      <c r="D47" s="137" t="s">
        <v>67</v>
      </c>
      <c r="E47" s="141" t="s">
        <v>577</v>
      </c>
      <c r="F47" s="137" t="s">
        <v>132</v>
      </c>
      <c r="G47" s="137" t="s">
        <v>132</v>
      </c>
      <c r="H47" s="134" t="s">
        <v>132</v>
      </c>
    </row>
    <row r="48" spans="1:8" x14ac:dyDescent="0.3">
      <c r="A48" s="135" t="s">
        <v>429</v>
      </c>
      <c r="B48" s="135" t="s">
        <v>67</v>
      </c>
      <c r="C48" s="136" t="s">
        <v>428</v>
      </c>
      <c r="D48" s="142" t="s">
        <v>598</v>
      </c>
      <c r="E48" s="134" t="s">
        <v>535</v>
      </c>
      <c r="F48" s="137" t="s">
        <v>132</v>
      </c>
      <c r="G48" s="137" t="s">
        <v>132</v>
      </c>
      <c r="H48" s="134" t="s">
        <v>132</v>
      </c>
    </row>
    <row r="49" spans="1:8" x14ac:dyDescent="0.3">
      <c r="A49" s="137" t="s">
        <v>132</v>
      </c>
      <c r="B49" s="137" t="s">
        <v>412</v>
      </c>
      <c r="C49" s="142" t="s">
        <v>598</v>
      </c>
      <c r="D49" s="141" t="s">
        <v>577</v>
      </c>
      <c r="E49" s="134" t="s">
        <v>67</v>
      </c>
      <c r="F49" s="137" t="s">
        <v>132</v>
      </c>
      <c r="G49" s="137" t="s">
        <v>132</v>
      </c>
      <c r="H49" s="134" t="s">
        <v>132</v>
      </c>
    </row>
    <row r="50" spans="1:8" x14ac:dyDescent="0.3">
      <c r="A50" s="135" t="s">
        <v>426</v>
      </c>
      <c r="B50" s="135" t="s">
        <v>412</v>
      </c>
      <c r="C50" s="141" t="s">
        <v>577</v>
      </c>
      <c r="D50" s="134" t="s">
        <v>67</v>
      </c>
      <c r="E50" s="134" t="s">
        <v>132</v>
      </c>
      <c r="F50" s="137" t="s">
        <v>132</v>
      </c>
      <c r="G50" s="142" t="s">
        <v>598</v>
      </c>
      <c r="H50" s="134" t="s">
        <v>132</v>
      </c>
    </row>
    <row r="51" spans="1:8" x14ac:dyDescent="0.3">
      <c r="A51" s="137" t="s">
        <v>132</v>
      </c>
      <c r="B51" s="137" t="s">
        <v>406</v>
      </c>
      <c r="C51" s="134" t="s">
        <v>361</v>
      </c>
      <c r="D51" s="134" t="s">
        <v>67</v>
      </c>
      <c r="E51" s="134" t="s">
        <v>132</v>
      </c>
      <c r="F51" s="137" t="s">
        <v>132</v>
      </c>
      <c r="G51" s="141" t="s">
        <v>577</v>
      </c>
      <c r="H51" s="134" t="s">
        <v>132</v>
      </c>
    </row>
    <row r="52" spans="1:8" x14ac:dyDescent="0.3">
      <c r="A52" s="135" t="s">
        <v>424</v>
      </c>
      <c r="B52" s="135" t="s">
        <v>406</v>
      </c>
      <c r="C52" s="136" t="s">
        <v>597</v>
      </c>
      <c r="D52" s="134" t="s">
        <v>401</v>
      </c>
      <c r="E52" s="134" t="s">
        <v>132</v>
      </c>
      <c r="F52" s="137" t="s">
        <v>132</v>
      </c>
      <c r="G52" s="134" t="s">
        <v>596</v>
      </c>
      <c r="H52" s="134" t="s">
        <v>132</v>
      </c>
    </row>
    <row r="53" spans="1:8" x14ac:dyDescent="0.3">
      <c r="A53" s="137" t="s">
        <v>132</v>
      </c>
      <c r="B53" s="137" t="s">
        <v>412</v>
      </c>
      <c r="C53" s="137" t="s">
        <v>401</v>
      </c>
      <c r="D53" s="136" t="s">
        <v>581</v>
      </c>
      <c r="E53" s="134" t="s">
        <v>132</v>
      </c>
      <c r="F53" s="137" t="s">
        <v>132</v>
      </c>
      <c r="G53" s="134" t="s">
        <v>67</v>
      </c>
      <c r="H53" s="134" t="s">
        <v>132</v>
      </c>
    </row>
    <row r="54" spans="1:8" x14ac:dyDescent="0.3">
      <c r="A54" s="135" t="s">
        <v>422</v>
      </c>
      <c r="B54" s="135" t="s">
        <v>412</v>
      </c>
      <c r="C54" s="135" t="s">
        <v>581</v>
      </c>
      <c r="D54" s="137" t="s">
        <v>595</v>
      </c>
      <c r="E54" s="138" t="s">
        <v>593</v>
      </c>
      <c r="F54" s="137" t="s">
        <v>132</v>
      </c>
      <c r="G54" s="134" t="s">
        <v>132</v>
      </c>
      <c r="H54" s="134" t="s">
        <v>132</v>
      </c>
    </row>
    <row r="55" spans="1:8" x14ac:dyDescent="0.3">
      <c r="A55" s="137" t="s">
        <v>132</v>
      </c>
      <c r="B55" s="137" t="s">
        <v>67</v>
      </c>
      <c r="C55" s="134" t="s">
        <v>67</v>
      </c>
      <c r="D55" s="137" t="s">
        <v>67</v>
      </c>
      <c r="E55" s="139" t="s">
        <v>570</v>
      </c>
      <c r="F55" s="137" t="s">
        <v>132</v>
      </c>
      <c r="G55" s="134" t="s">
        <v>132</v>
      </c>
      <c r="H55" s="134" t="s">
        <v>132</v>
      </c>
    </row>
    <row r="56" spans="1:8" x14ac:dyDescent="0.3">
      <c r="A56" s="135" t="s">
        <v>420</v>
      </c>
      <c r="B56" s="135" t="s">
        <v>67</v>
      </c>
      <c r="C56" s="136" t="s">
        <v>419</v>
      </c>
      <c r="D56" s="142" t="s">
        <v>593</v>
      </c>
      <c r="E56" s="137" t="s">
        <v>594</v>
      </c>
      <c r="F56" s="137" t="s">
        <v>132</v>
      </c>
      <c r="G56" s="134" t="s">
        <v>132</v>
      </c>
      <c r="H56" s="134" t="s">
        <v>132</v>
      </c>
    </row>
    <row r="57" spans="1:8" x14ac:dyDescent="0.3">
      <c r="A57" s="137" t="s">
        <v>132</v>
      </c>
      <c r="B57" s="137" t="s">
        <v>425</v>
      </c>
      <c r="C57" s="142" t="s">
        <v>593</v>
      </c>
      <c r="D57" s="141" t="s">
        <v>570</v>
      </c>
      <c r="E57" s="137" t="s">
        <v>67</v>
      </c>
      <c r="F57" s="137" t="s">
        <v>132</v>
      </c>
      <c r="G57" s="134" t="s">
        <v>132</v>
      </c>
      <c r="H57" s="134" t="s">
        <v>132</v>
      </c>
    </row>
    <row r="58" spans="1:8" x14ac:dyDescent="0.3">
      <c r="A58" s="135" t="s">
        <v>417</v>
      </c>
      <c r="B58" s="135" t="s">
        <v>425</v>
      </c>
      <c r="C58" s="141" t="s">
        <v>570</v>
      </c>
      <c r="D58" s="134" t="s">
        <v>67</v>
      </c>
      <c r="E58" s="137" t="s">
        <v>132</v>
      </c>
      <c r="F58" s="142" t="s">
        <v>398</v>
      </c>
      <c r="G58" s="134" t="s">
        <v>132</v>
      </c>
      <c r="H58" s="134" t="s">
        <v>132</v>
      </c>
    </row>
    <row r="59" spans="1:8" x14ac:dyDescent="0.3">
      <c r="A59" s="137" t="s">
        <v>132</v>
      </c>
      <c r="B59" s="137" t="s">
        <v>412</v>
      </c>
      <c r="C59" s="134" t="s">
        <v>358</v>
      </c>
      <c r="D59" s="134" t="s">
        <v>67</v>
      </c>
      <c r="E59" s="137" t="s">
        <v>132</v>
      </c>
      <c r="F59" s="141" t="s">
        <v>590</v>
      </c>
      <c r="G59" s="134" t="s">
        <v>132</v>
      </c>
      <c r="H59" s="134" t="s">
        <v>132</v>
      </c>
    </row>
    <row r="60" spans="1:8" x14ac:dyDescent="0.3">
      <c r="A60" s="135" t="s">
        <v>415</v>
      </c>
      <c r="B60" s="135" t="s">
        <v>412</v>
      </c>
      <c r="C60" s="136" t="s">
        <v>568</v>
      </c>
      <c r="D60" s="134" t="s">
        <v>390</v>
      </c>
      <c r="E60" s="137" t="s">
        <v>132</v>
      </c>
      <c r="F60" s="134" t="s">
        <v>592</v>
      </c>
      <c r="G60" s="134" t="s">
        <v>132</v>
      </c>
      <c r="H60" s="134" t="s">
        <v>132</v>
      </c>
    </row>
    <row r="61" spans="1:8" x14ac:dyDescent="0.3">
      <c r="A61" s="137" t="s">
        <v>132</v>
      </c>
      <c r="B61" s="137" t="s">
        <v>412</v>
      </c>
      <c r="C61" s="137" t="s">
        <v>390</v>
      </c>
      <c r="D61" s="136" t="s">
        <v>503</v>
      </c>
      <c r="E61" s="137" t="s">
        <v>132</v>
      </c>
      <c r="F61" s="134" t="s">
        <v>67</v>
      </c>
      <c r="G61" s="134" t="s">
        <v>132</v>
      </c>
      <c r="H61" s="134" t="s">
        <v>132</v>
      </c>
    </row>
    <row r="62" spans="1:8" x14ac:dyDescent="0.3">
      <c r="A62" s="135" t="s">
        <v>413</v>
      </c>
      <c r="B62" s="135" t="s">
        <v>412</v>
      </c>
      <c r="C62" s="135" t="s">
        <v>503</v>
      </c>
      <c r="D62" s="137" t="s">
        <v>591</v>
      </c>
      <c r="E62" s="142" t="s">
        <v>398</v>
      </c>
      <c r="F62" s="134" t="s">
        <v>132</v>
      </c>
      <c r="G62" s="134" t="s">
        <v>132</v>
      </c>
      <c r="H62" s="134" t="s">
        <v>132</v>
      </c>
    </row>
    <row r="63" spans="1:8" x14ac:dyDescent="0.3">
      <c r="A63" s="137" t="s">
        <v>132</v>
      </c>
      <c r="B63" s="137" t="s">
        <v>67</v>
      </c>
      <c r="C63" s="134" t="s">
        <v>67</v>
      </c>
      <c r="D63" s="137" t="s">
        <v>67</v>
      </c>
      <c r="E63" s="141" t="s">
        <v>590</v>
      </c>
      <c r="F63" s="134" t="s">
        <v>132</v>
      </c>
      <c r="G63" s="134" t="s">
        <v>132</v>
      </c>
      <c r="H63" s="134" t="s">
        <v>132</v>
      </c>
    </row>
    <row r="64" spans="1:8" x14ac:dyDescent="0.3">
      <c r="A64" s="135" t="s">
        <v>410</v>
      </c>
      <c r="B64" s="135" t="s">
        <v>67</v>
      </c>
      <c r="C64" s="136" t="s">
        <v>409</v>
      </c>
      <c r="D64" s="142" t="s">
        <v>398</v>
      </c>
      <c r="E64" s="134" t="s">
        <v>497</v>
      </c>
      <c r="F64" s="134" t="s">
        <v>132</v>
      </c>
      <c r="G64" s="134" t="s">
        <v>132</v>
      </c>
      <c r="H64" s="134" t="s">
        <v>132</v>
      </c>
    </row>
    <row r="65" spans="1:8" x14ac:dyDescent="0.3">
      <c r="A65" s="137" t="s">
        <v>132</v>
      </c>
      <c r="B65" s="137" t="s">
        <v>406</v>
      </c>
      <c r="C65" s="142" t="s">
        <v>398</v>
      </c>
      <c r="D65" s="141" t="s">
        <v>590</v>
      </c>
      <c r="E65" s="134" t="s">
        <v>67</v>
      </c>
      <c r="F65" s="134" t="s">
        <v>132</v>
      </c>
      <c r="G65" s="134" t="s">
        <v>132</v>
      </c>
      <c r="H65" s="134" t="s">
        <v>132</v>
      </c>
    </row>
    <row r="66" spans="1:8" x14ac:dyDescent="0.3">
      <c r="A66" s="135" t="s">
        <v>407</v>
      </c>
      <c r="B66" s="135" t="s">
        <v>406</v>
      </c>
      <c r="C66" s="141" t="s">
        <v>590</v>
      </c>
      <c r="D66" s="134" t="s">
        <v>67</v>
      </c>
      <c r="E66" s="134" t="s">
        <v>132</v>
      </c>
      <c r="F66" s="134" t="s">
        <v>132</v>
      </c>
      <c r="G66" s="134" t="s">
        <v>132</v>
      </c>
      <c r="H66" s="134" t="s">
        <v>132</v>
      </c>
    </row>
    <row r="67" spans="1:8" x14ac:dyDescent="0.3">
      <c r="A67" s="134" t="s">
        <v>132</v>
      </c>
      <c r="B67" s="134" t="s">
        <v>67</v>
      </c>
      <c r="C67" s="134" t="s">
        <v>132</v>
      </c>
      <c r="D67" s="134" t="s">
        <v>67</v>
      </c>
      <c r="E67" s="134" t="s">
        <v>132</v>
      </c>
      <c r="F67" s="134" t="s">
        <v>132</v>
      </c>
      <c r="G67" s="134" t="s">
        <v>132</v>
      </c>
      <c r="H67" s="134" t="s">
        <v>132</v>
      </c>
    </row>
    <row r="68" spans="1:8" x14ac:dyDescent="0.3">
      <c r="A68" s="134" t="s">
        <v>132</v>
      </c>
      <c r="B68" s="134" t="s">
        <v>67</v>
      </c>
      <c r="C68" s="134" t="s">
        <v>132</v>
      </c>
      <c r="D68" s="134" t="s">
        <v>132</v>
      </c>
      <c r="E68" s="134" t="s">
        <v>132</v>
      </c>
      <c r="F68" s="134" t="s">
        <v>132</v>
      </c>
      <c r="G68" s="134" t="s">
        <v>132</v>
      </c>
      <c r="H68" s="134" t="s">
        <v>132</v>
      </c>
    </row>
    <row r="70" spans="1:8" ht="15.6" x14ac:dyDescent="0.3">
      <c r="B70" s="12" t="s">
        <v>12</v>
      </c>
      <c r="C70" s="12"/>
      <c r="D70" s="12"/>
      <c r="E70" s="162" t="s">
        <v>90</v>
      </c>
      <c r="F70" s="162"/>
    </row>
  </sheetData>
  <mergeCells count="1">
    <mergeCell ref="E70:F70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6" workbookViewId="0">
      <selection activeCell="A5" sqref="A5:C5"/>
    </sheetView>
  </sheetViews>
  <sheetFormatPr defaultRowHeight="15.6" x14ac:dyDescent="0.3"/>
  <cols>
    <col min="1" max="1" width="19.5546875" style="5" bestFit="1" customWidth="1"/>
    <col min="2" max="2" width="14.5546875" style="5" customWidth="1"/>
    <col min="3" max="3" width="80.44140625" style="5" bestFit="1" customWidth="1"/>
    <col min="4" max="4" width="8.77734375" style="38"/>
    <col min="5" max="5" width="19.77734375" bestFit="1" customWidth="1"/>
  </cols>
  <sheetData>
    <row r="1" spans="1:6" ht="15.6" customHeight="1" x14ac:dyDescent="0.3">
      <c r="A1" s="159" t="s">
        <v>86</v>
      </c>
      <c r="B1" s="159"/>
      <c r="C1" s="159"/>
    </row>
    <row r="2" spans="1:6" ht="15.6" customHeight="1" x14ac:dyDescent="0.3">
      <c r="A2" s="159" t="s">
        <v>87</v>
      </c>
      <c r="B2" s="159"/>
      <c r="C2" s="159"/>
    </row>
    <row r="3" spans="1:6" ht="17.25" customHeight="1" x14ac:dyDescent="0.3">
      <c r="A3" s="160" t="s">
        <v>89</v>
      </c>
      <c r="B3" s="160"/>
      <c r="C3" s="160"/>
      <c r="D3" s="7"/>
      <c r="E3" s="7"/>
      <c r="F3" s="7"/>
    </row>
    <row r="4" spans="1:6" ht="35.25" customHeight="1" x14ac:dyDescent="0.3">
      <c r="A4" s="160" t="s">
        <v>172</v>
      </c>
      <c r="B4" s="160"/>
      <c r="C4" s="160"/>
      <c r="D4" s="51"/>
      <c r="E4" s="51"/>
      <c r="F4" s="51"/>
    </row>
    <row r="5" spans="1:6" x14ac:dyDescent="0.3">
      <c r="A5" s="161" t="s">
        <v>618</v>
      </c>
      <c r="B5" s="161"/>
      <c r="C5" s="161"/>
    </row>
    <row r="6" spans="1:6" x14ac:dyDescent="0.3">
      <c r="A6" s="162" t="s">
        <v>7</v>
      </c>
      <c r="B6" s="162"/>
      <c r="C6" s="162"/>
    </row>
    <row r="7" spans="1:6" ht="31.2" x14ac:dyDescent="0.3">
      <c r="A7" s="3" t="s">
        <v>8</v>
      </c>
      <c r="B7" s="3" t="s">
        <v>9</v>
      </c>
      <c r="C7" s="3" t="s">
        <v>140</v>
      </c>
    </row>
    <row r="8" spans="1:6" x14ac:dyDescent="0.3">
      <c r="A8" s="152" t="s">
        <v>329</v>
      </c>
      <c r="B8" s="153"/>
      <c r="C8" s="154"/>
    </row>
    <row r="9" spans="1:6" x14ac:dyDescent="0.3">
      <c r="A9" s="158" t="s">
        <v>150</v>
      </c>
      <c r="B9" s="97"/>
      <c r="C9" s="4" t="s">
        <v>10</v>
      </c>
    </row>
    <row r="10" spans="1:6" x14ac:dyDescent="0.3">
      <c r="A10" s="158"/>
      <c r="B10" s="97" t="s">
        <v>330</v>
      </c>
      <c r="C10" s="39" t="s">
        <v>91</v>
      </c>
    </row>
    <row r="11" spans="1:6" x14ac:dyDescent="0.3">
      <c r="A11" s="158"/>
      <c r="B11" s="97" t="s">
        <v>74</v>
      </c>
      <c r="C11" s="4" t="s">
        <v>331</v>
      </c>
    </row>
    <row r="12" spans="1:6" x14ac:dyDescent="0.3">
      <c r="A12" s="158"/>
      <c r="B12" s="97" t="s">
        <v>11</v>
      </c>
      <c r="C12" s="4" t="s">
        <v>141</v>
      </c>
    </row>
    <row r="13" spans="1:6" ht="15" customHeight="1" x14ac:dyDescent="0.3">
      <c r="A13" s="152" t="s">
        <v>332</v>
      </c>
      <c r="B13" s="153"/>
      <c r="C13" s="154"/>
    </row>
    <row r="14" spans="1:6" x14ac:dyDescent="0.3">
      <c r="A14" s="158" t="s">
        <v>150</v>
      </c>
      <c r="B14" s="98" t="s">
        <v>333</v>
      </c>
      <c r="C14" s="4" t="s">
        <v>334</v>
      </c>
    </row>
    <row r="15" spans="1:6" x14ac:dyDescent="0.3">
      <c r="A15" s="158"/>
      <c r="B15" s="98" t="s">
        <v>335</v>
      </c>
      <c r="C15" s="4" t="s">
        <v>336</v>
      </c>
    </row>
    <row r="16" spans="1:6" ht="15" customHeight="1" x14ac:dyDescent="0.3">
      <c r="A16" s="158"/>
      <c r="B16" s="98" t="s">
        <v>337</v>
      </c>
      <c r="C16" s="121" t="s">
        <v>338</v>
      </c>
    </row>
    <row r="17" spans="1:6" ht="13.5" customHeight="1" x14ac:dyDescent="0.3">
      <c r="A17" s="158"/>
      <c r="B17" s="97" t="s">
        <v>339</v>
      </c>
      <c r="C17" s="121" t="s">
        <v>340</v>
      </c>
    </row>
    <row r="18" spans="1:6" ht="13.5" customHeight="1" x14ac:dyDescent="0.3">
      <c r="A18" s="152" t="s">
        <v>341</v>
      </c>
      <c r="B18" s="153"/>
      <c r="C18" s="154"/>
    </row>
    <row r="19" spans="1:6" ht="13.5" customHeight="1" x14ac:dyDescent="0.3">
      <c r="A19" s="158" t="s">
        <v>150</v>
      </c>
      <c r="B19" s="97" t="s">
        <v>333</v>
      </c>
      <c r="C19" s="4" t="s">
        <v>342</v>
      </c>
    </row>
    <row r="20" spans="1:6" ht="12.75" customHeight="1" x14ac:dyDescent="0.3">
      <c r="A20" s="158"/>
      <c r="B20" s="97" t="s">
        <v>333</v>
      </c>
      <c r="C20" s="4" t="s">
        <v>343</v>
      </c>
    </row>
    <row r="21" spans="1:6" ht="15" customHeight="1" x14ac:dyDescent="0.3">
      <c r="A21" s="158"/>
      <c r="B21" s="97" t="s">
        <v>77</v>
      </c>
      <c r="C21" s="4" t="s">
        <v>344</v>
      </c>
    </row>
    <row r="22" spans="1:6" ht="13.5" customHeight="1" x14ac:dyDescent="0.3">
      <c r="A22" s="158"/>
      <c r="B22" s="97" t="s">
        <v>77</v>
      </c>
      <c r="C22" s="4" t="s">
        <v>345</v>
      </c>
    </row>
    <row r="23" spans="1:6" x14ac:dyDescent="0.3">
      <c r="A23" s="152" t="s">
        <v>346</v>
      </c>
      <c r="B23" s="153"/>
      <c r="C23" s="154"/>
    </row>
    <row r="24" spans="1:6" x14ac:dyDescent="0.3">
      <c r="A24" s="155" t="s">
        <v>150</v>
      </c>
      <c r="B24" s="122" t="s">
        <v>333</v>
      </c>
      <c r="C24" s="4" t="s">
        <v>347</v>
      </c>
    </row>
    <row r="25" spans="1:6" x14ac:dyDescent="0.3">
      <c r="A25" s="156"/>
      <c r="B25" s="122" t="s">
        <v>333</v>
      </c>
      <c r="C25" s="4" t="s">
        <v>348</v>
      </c>
    </row>
    <row r="26" spans="1:6" x14ac:dyDescent="0.3">
      <c r="A26" s="156"/>
      <c r="B26" s="122" t="s">
        <v>333</v>
      </c>
      <c r="C26" s="4" t="s">
        <v>349</v>
      </c>
      <c r="D26" s="13"/>
      <c r="F26" s="13"/>
    </row>
    <row r="27" spans="1:6" x14ac:dyDescent="0.3">
      <c r="A27" s="156"/>
      <c r="B27" s="122" t="s">
        <v>75</v>
      </c>
      <c r="C27" s="4" t="s">
        <v>350</v>
      </c>
    </row>
    <row r="28" spans="1:6" x14ac:dyDescent="0.3">
      <c r="A28" s="157"/>
      <c r="B28" s="122" t="s">
        <v>75</v>
      </c>
      <c r="C28" s="4" t="s">
        <v>351</v>
      </c>
    </row>
    <row r="29" spans="1:6" x14ac:dyDescent="0.3">
      <c r="A29" s="97"/>
      <c r="B29" s="97" t="s">
        <v>352</v>
      </c>
      <c r="C29" s="121" t="s">
        <v>353</v>
      </c>
    </row>
    <row r="30" spans="1:6" x14ac:dyDescent="0.3">
      <c r="B30" s="123"/>
      <c r="C30" s="124"/>
    </row>
  </sheetData>
  <mergeCells count="14">
    <mergeCell ref="A1:C1"/>
    <mergeCell ref="A2:C2"/>
    <mergeCell ref="A3:C3"/>
    <mergeCell ref="A5:C5"/>
    <mergeCell ref="A8:C8"/>
    <mergeCell ref="A4:C4"/>
    <mergeCell ref="A6:C6"/>
    <mergeCell ref="A23:C23"/>
    <mergeCell ref="A24:A28"/>
    <mergeCell ref="A9:A12"/>
    <mergeCell ref="A13:C13"/>
    <mergeCell ref="A14:A17"/>
    <mergeCell ref="A18:C18"/>
    <mergeCell ref="A19:A22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4" zoomScale="85" zoomScaleNormal="85" workbookViewId="0">
      <selection activeCell="A5" sqref="A5:G5"/>
    </sheetView>
  </sheetViews>
  <sheetFormatPr defaultColWidth="9.21875" defaultRowHeight="14.4" x14ac:dyDescent="0.3"/>
  <cols>
    <col min="1" max="1" width="17" style="29" bestFit="1" customWidth="1"/>
    <col min="2" max="2" width="11.44140625" style="29" bestFit="1" customWidth="1"/>
    <col min="3" max="3" width="23.21875" style="29" bestFit="1" customWidth="1"/>
    <col min="4" max="4" width="12.44140625" style="29" customWidth="1"/>
    <col min="5" max="5" width="9.21875" style="29"/>
    <col min="6" max="6" width="23.5546875" style="29" bestFit="1" customWidth="1"/>
    <col min="7" max="7" width="21.44140625" style="29" customWidth="1"/>
    <col min="8" max="16384" width="9.21875" style="29"/>
  </cols>
  <sheetData>
    <row r="1" spans="1:7" ht="14.55" customHeight="1" x14ac:dyDescent="0.3">
      <c r="A1" s="159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59"/>
      <c r="C1" s="159"/>
      <c r="D1" s="159"/>
      <c r="E1" s="159"/>
      <c r="F1" s="159"/>
      <c r="G1" s="159"/>
    </row>
    <row r="2" spans="1:7" ht="14.55" customHeight="1" x14ac:dyDescent="0.3">
      <c r="A2" s="159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59"/>
      <c r="C2" s="159"/>
      <c r="D2" s="159"/>
      <c r="E2" s="159"/>
      <c r="F2" s="159"/>
      <c r="G2" s="159"/>
    </row>
    <row r="3" spans="1:7" x14ac:dyDescent="0.3">
      <c r="A3" s="159" t="s">
        <v>92</v>
      </c>
      <c r="B3" s="159"/>
      <c r="C3" s="159"/>
      <c r="D3" s="159"/>
      <c r="E3" s="159"/>
      <c r="F3" s="159"/>
      <c r="G3" s="159"/>
    </row>
    <row r="4" spans="1:7" ht="29.25" customHeight="1" x14ac:dyDescent="0.3">
      <c r="A4" s="159" t="s">
        <v>173</v>
      </c>
      <c r="B4" s="159"/>
      <c r="C4" s="159"/>
      <c r="D4" s="159"/>
      <c r="E4" s="159"/>
      <c r="F4" s="159"/>
      <c r="G4" s="159"/>
    </row>
    <row r="5" spans="1:7" x14ac:dyDescent="0.3">
      <c r="A5" s="172" t="s">
        <v>618</v>
      </c>
      <c r="B5" s="172"/>
      <c r="C5" s="172"/>
      <c r="D5" s="172"/>
      <c r="E5" s="172"/>
      <c r="F5" s="172"/>
      <c r="G5" s="172"/>
    </row>
    <row r="6" spans="1:7" ht="15.6" x14ac:dyDescent="0.3">
      <c r="A6" s="171" t="s">
        <v>41</v>
      </c>
      <c r="B6" s="171"/>
      <c r="C6" s="171"/>
      <c r="D6" s="171"/>
      <c r="E6" s="171"/>
      <c r="F6" s="171"/>
      <c r="G6" s="171"/>
    </row>
    <row r="7" spans="1:7" ht="15.6" x14ac:dyDescent="0.3">
      <c r="A7" s="173" t="s">
        <v>42</v>
      </c>
      <c r="B7" s="173"/>
      <c r="C7" s="173"/>
      <c r="D7" s="30" t="s">
        <v>43</v>
      </c>
      <c r="E7" s="174" t="s">
        <v>44</v>
      </c>
      <c r="F7" s="174"/>
      <c r="G7" s="30" t="s">
        <v>43</v>
      </c>
    </row>
    <row r="8" spans="1:7" ht="15.6" x14ac:dyDescent="0.3">
      <c r="A8" s="163" t="s">
        <v>45</v>
      </c>
      <c r="B8" s="164"/>
      <c r="C8" s="165"/>
      <c r="D8" s="169">
        <v>55</v>
      </c>
      <c r="E8" s="184">
        <v>3</v>
      </c>
      <c r="F8" s="185"/>
      <c r="G8" s="31">
        <v>1</v>
      </c>
    </row>
    <row r="9" spans="1:7" ht="15.6" x14ac:dyDescent="0.3">
      <c r="A9" s="166"/>
      <c r="B9" s="167"/>
      <c r="C9" s="168"/>
      <c r="D9" s="170"/>
      <c r="E9" s="184">
        <v>2</v>
      </c>
      <c r="F9" s="185"/>
      <c r="G9" s="31"/>
    </row>
    <row r="10" spans="1:7" ht="15.6" x14ac:dyDescent="0.3">
      <c r="A10" s="186" t="s">
        <v>65</v>
      </c>
      <c r="B10" s="186"/>
      <c r="C10" s="186"/>
      <c r="D10" s="186">
        <v>25</v>
      </c>
      <c r="E10" s="184" t="s">
        <v>33</v>
      </c>
      <c r="F10" s="185"/>
      <c r="G10" s="31">
        <v>4</v>
      </c>
    </row>
    <row r="11" spans="1:7" ht="15.6" x14ac:dyDescent="0.3">
      <c r="A11" s="186"/>
      <c r="B11" s="186"/>
      <c r="C11" s="186"/>
      <c r="D11" s="186"/>
      <c r="E11" s="184" t="s">
        <v>34</v>
      </c>
      <c r="F11" s="185"/>
      <c r="G11" s="31">
        <v>4</v>
      </c>
    </row>
    <row r="12" spans="1:7" ht="15.6" x14ac:dyDescent="0.3">
      <c r="A12" s="186" t="s">
        <v>66</v>
      </c>
      <c r="B12" s="186"/>
      <c r="C12" s="186"/>
      <c r="D12" s="186">
        <v>30</v>
      </c>
      <c r="E12" s="184" t="s">
        <v>35</v>
      </c>
      <c r="F12" s="185"/>
      <c r="G12" s="31">
        <v>19</v>
      </c>
    </row>
    <row r="13" spans="1:7" ht="15.6" x14ac:dyDescent="0.3">
      <c r="A13" s="186"/>
      <c r="B13" s="186"/>
      <c r="C13" s="186"/>
      <c r="D13" s="186"/>
      <c r="E13" s="184" t="s">
        <v>36</v>
      </c>
      <c r="F13" s="185"/>
      <c r="G13" s="31">
        <v>27</v>
      </c>
    </row>
    <row r="14" spans="1:7" ht="15.6" x14ac:dyDescent="0.3">
      <c r="A14" s="187" t="s">
        <v>155</v>
      </c>
      <c r="B14" s="187"/>
      <c r="C14" s="187"/>
      <c r="D14" s="187"/>
      <c r="E14" s="187" t="s">
        <v>154</v>
      </c>
      <c r="F14" s="187"/>
      <c r="G14" s="187"/>
    </row>
    <row r="15" spans="1:7" ht="33" customHeight="1" x14ac:dyDescent="0.3">
      <c r="A15" s="32" t="s">
        <v>46</v>
      </c>
      <c r="B15" s="32" t="s">
        <v>47</v>
      </c>
      <c r="C15" s="32" t="s">
        <v>48</v>
      </c>
      <c r="D15" s="32" t="s">
        <v>49</v>
      </c>
      <c r="E15" s="32" t="s">
        <v>46</v>
      </c>
      <c r="F15" s="32" t="s">
        <v>48</v>
      </c>
      <c r="G15" s="32" t="s">
        <v>49</v>
      </c>
    </row>
    <row r="16" spans="1:7" ht="18" customHeight="1" x14ac:dyDescent="0.3">
      <c r="A16" s="40">
        <v>1</v>
      </c>
      <c r="B16" s="52" t="s">
        <v>107</v>
      </c>
      <c r="C16" s="48" t="s">
        <v>151</v>
      </c>
      <c r="D16" s="48">
        <v>16</v>
      </c>
      <c r="E16" s="34">
        <v>1</v>
      </c>
      <c r="F16" s="42" t="s">
        <v>142</v>
      </c>
      <c r="G16" s="125">
        <v>16</v>
      </c>
    </row>
    <row r="17" spans="1:7" ht="18" customHeight="1" x14ac:dyDescent="0.3">
      <c r="A17" s="40">
        <v>2</v>
      </c>
      <c r="B17" s="52" t="s">
        <v>176</v>
      </c>
      <c r="C17" s="48" t="s">
        <v>177</v>
      </c>
      <c r="D17" s="48">
        <v>2</v>
      </c>
      <c r="E17" s="34">
        <v>2</v>
      </c>
      <c r="F17" s="33" t="s">
        <v>145</v>
      </c>
      <c r="G17" s="125">
        <v>1</v>
      </c>
    </row>
    <row r="18" spans="1:7" ht="15" customHeight="1" x14ac:dyDescent="0.3">
      <c r="A18" s="34">
        <v>3</v>
      </c>
      <c r="B18" s="52" t="s">
        <v>108</v>
      </c>
      <c r="C18" s="33" t="s">
        <v>152</v>
      </c>
      <c r="D18" s="33">
        <v>1</v>
      </c>
      <c r="E18" s="34">
        <v>3</v>
      </c>
      <c r="F18" s="42" t="s">
        <v>178</v>
      </c>
      <c r="G18" s="126">
        <v>2</v>
      </c>
    </row>
    <row r="19" spans="1:7" ht="15" customHeight="1" x14ac:dyDescent="0.3">
      <c r="A19" s="181">
        <v>4</v>
      </c>
      <c r="B19" s="178" t="s">
        <v>37</v>
      </c>
      <c r="C19" s="175" t="s">
        <v>50</v>
      </c>
      <c r="D19" s="175">
        <v>36</v>
      </c>
      <c r="E19" s="34">
        <v>4</v>
      </c>
      <c r="F19" s="42"/>
      <c r="G19" s="126"/>
    </row>
    <row r="20" spans="1:7" ht="15" customHeight="1" x14ac:dyDescent="0.3">
      <c r="A20" s="182"/>
      <c r="B20" s="179"/>
      <c r="C20" s="176"/>
      <c r="D20" s="176"/>
      <c r="E20" s="34">
        <v>5</v>
      </c>
      <c r="F20" s="33" t="s">
        <v>53</v>
      </c>
      <c r="G20" s="126">
        <v>8</v>
      </c>
    </row>
    <row r="21" spans="1:7" ht="15" customHeight="1" x14ac:dyDescent="0.3">
      <c r="A21" s="182"/>
      <c r="B21" s="179"/>
      <c r="C21" s="176"/>
      <c r="D21" s="176"/>
      <c r="E21" s="34">
        <v>6</v>
      </c>
      <c r="F21" s="33"/>
      <c r="G21" s="126"/>
    </row>
    <row r="22" spans="1:7" ht="15" customHeight="1" x14ac:dyDescent="0.3">
      <c r="A22" s="182"/>
      <c r="B22" s="179"/>
      <c r="C22" s="176"/>
      <c r="D22" s="176"/>
      <c r="E22" s="34">
        <v>7</v>
      </c>
      <c r="F22" s="33" t="s">
        <v>54</v>
      </c>
      <c r="G22" s="126">
        <v>1</v>
      </c>
    </row>
    <row r="23" spans="1:7" ht="15" customHeight="1" x14ac:dyDescent="0.3">
      <c r="A23" s="182"/>
      <c r="B23" s="179"/>
      <c r="C23" s="176"/>
      <c r="D23" s="176"/>
      <c r="E23" s="34">
        <v>8</v>
      </c>
      <c r="F23" s="33" t="s">
        <v>68</v>
      </c>
      <c r="G23" s="126">
        <v>3</v>
      </c>
    </row>
    <row r="24" spans="1:7" ht="15" customHeight="1" x14ac:dyDescent="0.3">
      <c r="A24" s="182"/>
      <c r="B24" s="179"/>
      <c r="C24" s="176"/>
      <c r="D24" s="176"/>
      <c r="E24" s="34">
        <v>9</v>
      </c>
      <c r="F24" s="33" t="s">
        <v>153</v>
      </c>
      <c r="G24" s="126"/>
    </row>
    <row r="25" spans="1:7" ht="15" customHeight="1" x14ac:dyDescent="0.3">
      <c r="A25" s="182"/>
      <c r="B25" s="179"/>
      <c r="C25" s="176"/>
      <c r="D25" s="176"/>
      <c r="E25" s="34">
        <v>10</v>
      </c>
      <c r="F25" s="33" t="s">
        <v>148</v>
      </c>
      <c r="G25" s="126">
        <v>2</v>
      </c>
    </row>
    <row r="26" spans="1:7" ht="15" customHeight="1" x14ac:dyDescent="0.3">
      <c r="A26" s="182"/>
      <c r="B26" s="179"/>
      <c r="C26" s="176"/>
      <c r="D26" s="176"/>
      <c r="E26" s="34">
        <v>11</v>
      </c>
      <c r="F26" s="33" t="s">
        <v>147</v>
      </c>
      <c r="G26" s="126">
        <v>1</v>
      </c>
    </row>
    <row r="27" spans="1:7" ht="15" customHeight="1" x14ac:dyDescent="0.3">
      <c r="A27" s="182"/>
      <c r="B27" s="179"/>
      <c r="C27" s="176"/>
      <c r="D27" s="176"/>
      <c r="E27" s="34">
        <v>12</v>
      </c>
      <c r="F27" s="33" t="s">
        <v>149</v>
      </c>
      <c r="G27" s="126">
        <v>3</v>
      </c>
    </row>
    <row r="28" spans="1:7" ht="15" customHeight="1" x14ac:dyDescent="0.3">
      <c r="A28" s="182"/>
      <c r="B28" s="179"/>
      <c r="C28" s="176"/>
      <c r="D28" s="176"/>
      <c r="E28" s="34">
        <v>13</v>
      </c>
      <c r="F28" s="33" t="s">
        <v>51</v>
      </c>
      <c r="G28" s="126">
        <v>9</v>
      </c>
    </row>
    <row r="29" spans="1:7" ht="15" customHeight="1" x14ac:dyDescent="0.3">
      <c r="A29" s="182"/>
      <c r="B29" s="179"/>
      <c r="C29" s="176"/>
      <c r="D29" s="176"/>
      <c r="E29" s="34">
        <v>14</v>
      </c>
      <c r="F29" s="33" t="s">
        <v>146</v>
      </c>
      <c r="G29" s="126">
        <v>1</v>
      </c>
    </row>
    <row r="30" spans="1:7" ht="15" customHeight="1" x14ac:dyDescent="0.3">
      <c r="A30" s="182"/>
      <c r="B30" s="179"/>
      <c r="C30" s="176"/>
      <c r="D30" s="176"/>
      <c r="E30" s="34">
        <v>15</v>
      </c>
      <c r="F30" s="33" t="s">
        <v>55</v>
      </c>
      <c r="G30" s="126">
        <v>2</v>
      </c>
    </row>
    <row r="31" spans="1:7" ht="15" customHeight="1" x14ac:dyDescent="0.3">
      <c r="A31" s="182"/>
      <c r="B31" s="179"/>
      <c r="C31" s="176"/>
      <c r="D31" s="176"/>
      <c r="E31" s="34"/>
      <c r="F31" s="33" t="s">
        <v>180</v>
      </c>
      <c r="G31" s="126">
        <v>4</v>
      </c>
    </row>
    <row r="32" spans="1:7" ht="15" customHeight="1" x14ac:dyDescent="0.3">
      <c r="A32" s="183"/>
      <c r="B32" s="180"/>
      <c r="C32" s="177"/>
      <c r="D32" s="177"/>
      <c r="E32" s="34">
        <v>16</v>
      </c>
      <c r="F32" s="33" t="s">
        <v>179</v>
      </c>
      <c r="G32" s="126">
        <v>2</v>
      </c>
    </row>
    <row r="34" spans="1:7" ht="15.6" hidden="1" x14ac:dyDescent="0.3">
      <c r="A34" s="5"/>
      <c r="B34" s="5"/>
      <c r="D34" s="11"/>
      <c r="E34" s="11"/>
      <c r="G34" s="43"/>
    </row>
    <row r="35" spans="1:7" ht="23.25" customHeight="1" x14ac:dyDescent="0.3">
      <c r="A35" s="12" t="s">
        <v>12</v>
      </c>
      <c r="B35" s="5"/>
      <c r="D35" s="12"/>
      <c r="E35" s="13"/>
      <c r="F35" s="35"/>
      <c r="G35" s="44" t="s">
        <v>90</v>
      </c>
    </row>
    <row r="36" spans="1:7" ht="15.6" x14ac:dyDescent="0.3">
      <c r="A36" s="46"/>
    </row>
  </sheetData>
  <mergeCells count="26">
    <mergeCell ref="C19:C32"/>
    <mergeCell ref="D19:D32"/>
    <mergeCell ref="B19:B32"/>
    <mergeCell ref="A19:A32"/>
    <mergeCell ref="E8:F8"/>
    <mergeCell ref="A10:C11"/>
    <mergeCell ref="E12:F12"/>
    <mergeCell ref="D10:D11"/>
    <mergeCell ref="E10:F10"/>
    <mergeCell ref="A12:C13"/>
    <mergeCell ref="D12:D13"/>
    <mergeCell ref="E11:F11"/>
    <mergeCell ref="E13:F13"/>
    <mergeCell ref="A14:D14"/>
    <mergeCell ref="E14:G14"/>
    <mergeCell ref="E9:F9"/>
    <mergeCell ref="A8:C9"/>
    <mergeCell ref="D8:D9"/>
    <mergeCell ref="A6:G6"/>
    <mergeCell ref="A1:G1"/>
    <mergeCell ref="A2:G2"/>
    <mergeCell ref="A3:G3"/>
    <mergeCell ref="A5:G5"/>
    <mergeCell ref="A7:C7"/>
    <mergeCell ref="E7:F7"/>
    <mergeCell ref="A4:G4"/>
  </mergeCells>
  <pageMargins left="0.19685039370078741" right="0.19685039370078741" top="0.19685039370078741" bottom="0.19685039370078741" header="0.19685039370078741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zoomScaleNormal="100" workbookViewId="0">
      <selection activeCell="A5" sqref="A5:F5"/>
    </sheetView>
  </sheetViews>
  <sheetFormatPr defaultColWidth="9.21875" defaultRowHeight="15.6" x14ac:dyDescent="0.3"/>
  <cols>
    <col min="1" max="1" width="4.44140625" style="6" customWidth="1"/>
    <col min="2" max="2" width="37" style="6" bestFit="1" customWidth="1"/>
    <col min="3" max="3" width="24.5546875" style="6" customWidth="1"/>
    <col min="4" max="4" width="12" style="6" customWidth="1"/>
    <col min="5" max="5" width="22.77734375" style="14" customWidth="1"/>
    <col min="6" max="6" width="26.77734375" style="6" customWidth="1"/>
    <col min="7" max="16384" width="9.21875" style="6"/>
  </cols>
  <sheetData>
    <row r="1" spans="1:9" ht="15.75" customHeight="1" x14ac:dyDescent="0.3">
      <c r="A1" s="162" t="s">
        <v>86</v>
      </c>
      <c r="B1" s="162"/>
      <c r="C1" s="162"/>
      <c r="D1" s="162" t="s">
        <v>86</v>
      </c>
      <c r="E1" s="162"/>
      <c r="F1" s="162"/>
    </row>
    <row r="2" spans="1:9" ht="15.75" customHeight="1" x14ac:dyDescent="0.3">
      <c r="A2" s="162" t="s">
        <v>87</v>
      </c>
      <c r="B2" s="162"/>
      <c r="C2" s="162"/>
      <c r="D2" s="162" t="s">
        <v>87</v>
      </c>
      <c r="E2" s="162"/>
      <c r="F2" s="162"/>
    </row>
    <row r="3" spans="1:9" ht="34.5" customHeight="1" x14ac:dyDescent="0.3">
      <c r="A3" s="189" t="s">
        <v>93</v>
      </c>
      <c r="B3" s="189"/>
      <c r="C3" s="189"/>
      <c r="D3" s="189"/>
      <c r="E3" s="189"/>
      <c r="F3" s="189"/>
      <c r="G3" s="7"/>
      <c r="H3" s="7"/>
      <c r="I3" s="7"/>
    </row>
    <row r="4" spans="1:9" ht="31.5" customHeight="1" x14ac:dyDescent="0.3">
      <c r="A4" s="160" t="s">
        <v>174</v>
      </c>
      <c r="B4" s="160"/>
      <c r="C4" s="160"/>
      <c r="D4" s="160"/>
      <c r="E4" s="160"/>
      <c r="F4" s="160"/>
      <c r="G4" s="7"/>
      <c r="H4" s="7"/>
      <c r="I4" s="7"/>
    </row>
    <row r="5" spans="1:9" ht="15.75" customHeight="1" x14ac:dyDescent="0.3">
      <c r="A5" s="161" t="s">
        <v>618</v>
      </c>
      <c r="B5" s="161"/>
      <c r="C5" s="161"/>
      <c r="D5" s="161"/>
      <c r="E5" s="161"/>
      <c r="F5" s="161"/>
      <c r="G5" s="7"/>
      <c r="H5" s="7"/>
      <c r="I5" s="7"/>
    </row>
    <row r="6" spans="1:9" ht="17.25" customHeight="1" x14ac:dyDescent="0.3">
      <c r="A6" s="190" t="s">
        <v>13</v>
      </c>
      <c r="B6" s="190"/>
      <c r="C6" s="190"/>
      <c r="D6" s="190"/>
      <c r="E6" s="190"/>
      <c r="F6" s="190"/>
    </row>
    <row r="7" spans="1:9" x14ac:dyDescent="0.3">
      <c r="A7" s="8" t="s">
        <v>14</v>
      </c>
      <c r="B7" s="8" t="s">
        <v>15</v>
      </c>
      <c r="C7" s="8" t="s">
        <v>16</v>
      </c>
      <c r="D7" s="8" t="s">
        <v>17</v>
      </c>
      <c r="E7" s="9" t="s">
        <v>18</v>
      </c>
      <c r="F7" s="8" t="s">
        <v>19</v>
      </c>
    </row>
    <row r="8" spans="1:9" ht="16.05" customHeight="1" x14ac:dyDescent="0.3">
      <c r="A8" s="74">
        <v>1</v>
      </c>
      <c r="B8" s="100" t="s">
        <v>139</v>
      </c>
      <c r="C8" s="101" t="s">
        <v>12</v>
      </c>
      <c r="D8" s="102" t="s">
        <v>22</v>
      </c>
      <c r="E8" s="101" t="s">
        <v>53</v>
      </c>
      <c r="F8" s="74" t="s">
        <v>50</v>
      </c>
      <c r="H8" s="10"/>
    </row>
    <row r="9" spans="1:9" ht="16.05" customHeight="1" x14ac:dyDescent="0.3">
      <c r="A9" s="74">
        <v>2</v>
      </c>
      <c r="B9" s="100" t="s">
        <v>69</v>
      </c>
      <c r="C9" s="101" t="s">
        <v>21</v>
      </c>
      <c r="D9" s="101" t="s">
        <v>22</v>
      </c>
      <c r="E9" s="101" t="s">
        <v>51</v>
      </c>
      <c r="F9" s="74" t="s">
        <v>50</v>
      </c>
    </row>
    <row r="10" spans="1:9" ht="16.05" customHeight="1" x14ac:dyDescent="0.3">
      <c r="A10" s="74">
        <v>3</v>
      </c>
      <c r="B10" s="100" t="s">
        <v>166</v>
      </c>
      <c r="C10" s="101" t="s">
        <v>23</v>
      </c>
      <c r="D10" s="101" t="s">
        <v>56</v>
      </c>
      <c r="E10" s="101" t="s">
        <v>51</v>
      </c>
      <c r="F10" s="74" t="s">
        <v>50</v>
      </c>
    </row>
    <row r="11" spans="1:9" ht="16.05" customHeight="1" x14ac:dyDescent="0.3">
      <c r="A11" s="74">
        <v>4</v>
      </c>
      <c r="B11" s="100" t="s">
        <v>167</v>
      </c>
      <c r="C11" s="101" t="s">
        <v>24</v>
      </c>
      <c r="D11" s="101" t="s">
        <v>20</v>
      </c>
      <c r="E11" s="101" t="s">
        <v>51</v>
      </c>
      <c r="F11" s="74" t="s">
        <v>50</v>
      </c>
    </row>
    <row r="12" spans="1:9" ht="16.05" customHeight="1" x14ac:dyDescent="0.3">
      <c r="A12" s="74">
        <v>5</v>
      </c>
      <c r="B12" s="100" t="s">
        <v>95</v>
      </c>
      <c r="C12" s="101" t="s">
        <v>52</v>
      </c>
      <c r="D12" s="101" t="s">
        <v>56</v>
      </c>
      <c r="E12" s="101" t="s">
        <v>51</v>
      </c>
      <c r="F12" s="74" t="s">
        <v>50</v>
      </c>
    </row>
    <row r="13" spans="1:9" ht="16.05" customHeight="1" x14ac:dyDescent="0.3">
      <c r="A13" s="74">
        <v>6</v>
      </c>
      <c r="B13" s="103" t="s">
        <v>76</v>
      </c>
      <c r="C13" s="101" t="s">
        <v>52</v>
      </c>
      <c r="D13" s="101" t="s">
        <v>56</v>
      </c>
      <c r="E13" s="101" t="s">
        <v>51</v>
      </c>
      <c r="F13" s="74" t="s">
        <v>50</v>
      </c>
    </row>
    <row r="14" spans="1:9" ht="16.05" customHeight="1" x14ac:dyDescent="0.3">
      <c r="A14" s="74">
        <v>7</v>
      </c>
      <c r="B14" s="104" t="s">
        <v>69</v>
      </c>
      <c r="C14" s="101" t="s">
        <v>52</v>
      </c>
      <c r="D14" s="101" t="s">
        <v>22</v>
      </c>
      <c r="E14" s="101" t="s">
        <v>51</v>
      </c>
      <c r="F14" s="74" t="s">
        <v>50</v>
      </c>
    </row>
    <row r="15" spans="1:9" ht="16.05" customHeight="1" x14ac:dyDescent="0.3">
      <c r="A15" s="74">
        <v>8</v>
      </c>
      <c r="B15" s="104" t="s">
        <v>168</v>
      </c>
      <c r="C15" s="101" t="s">
        <v>52</v>
      </c>
      <c r="D15" s="101" t="s">
        <v>56</v>
      </c>
      <c r="E15" s="101" t="s">
        <v>51</v>
      </c>
      <c r="F15" s="74" t="s">
        <v>50</v>
      </c>
    </row>
    <row r="16" spans="1:9" ht="16.05" customHeight="1" x14ac:dyDescent="0.3">
      <c r="A16" s="74">
        <v>9</v>
      </c>
      <c r="B16" s="104" t="s">
        <v>169</v>
      </c>
      <c r="C16" s="101" t="s">
        <v>52</v>
      </c>
      <c r="D16" s="101" t="s">
        <v>22</v>
      </c>
      <c r="E16" s="101" t="s">
        <v>51</v>
      </c>
      <c r="F16" s="74" t="s">
        <v>50</v>
      </c>
    </row>
    <row r="17" spans="1:6" ht="16.05" customHeight="1" x14ac:dyDescent="0.3">
      <c r="A17" s="74">
        <v>10</v>
      </c>
      <c r="B17" s="104" t="s">
        <v>70</v>
      </c>
      <c r="C17" s="101" t="s">
        <v>52</v>
      </c>
      <c r="D17" s="101" t="s">
        <v>56</v>
      </c>
      <c r="E17" s="101" t="s">
        <v>51</v>
      </c>
      <c r="F17" s="74" t="s">
        <v>50</v>
      </c>
    </row>
    <row r="18" spans="1:6" ht="16.05" customHeight="1" x14ac:dyDescent="0.3">
      <c r="A18" s="74">
        <v>11</v>
      </c>
      <c r="B18" s="104" t="s">
        <v>71</v>
      </c>
      <c r="C18" s="101" t="s">
        <v>52</v>
      </c>
      <c r="D18" s="101" t="s">
        <v>56</v>
      </c>
      <c r="E18" s="101" t="s">
        <v>51</v>
      </c>
      <c r="F18" s="74" t="s">
        <v>50</v>
      </c>
    </row>
    <row r="19" spans="1:6" ht="16.05" customHeight="1" x14ac:dyDescent="0.3">
      <c r="A19" s="74">
        <v>12</v>
      </c>
      <c r="B19" s="104" t="s">
        <v>78</v>
      </c>
      <c r="C19" s="101" t="s">
        <v>52</v>
      </c>
      <c r="D19" s="101" t="s">
        <v>56</v>
      </c>
      <c r="E19" s="101" t="s">
        <v>51</v>
      </c>
      <c r="F19" s="74" t="s">
        <v>50</v>
      </c>
    </row>
    <row r="20" spans="1:6" ht="16.05" customHeight="1" x14ac:dyDescent="0.3">
      <c r="A20" s="74">
        <v>13</v>
      </c>
      <c r="B20" s="104" t="s">
        <v>79</v>
      </c>
      <c r="C20" s="101" t="s">
        <v>52</v>
      </c>
      <c r="D20" s="101" t="s">
        <v>22</v>
      </c>
      <c r="E20" s="101" t="s">
        <v>51</v>
      </c>
      <c r="F20" s="74" t="s">
        <v>50</v>
      </c>
    </row>
    <row r="21" spans="1:6" ht="16.05" customHeight="1" x14ac:dyDescent="0.3">
      <c r="A21" s="74">
        <v>14</v>
      </c>
      <c r="B21" s="104" t="s">
        <v>80</v>
      </c>
      <c r="C21" s="101" t="s">
        <v>52</v>
      </c>
      <c r="D21" s="101" t="s">
        <v>22</v>
      </c>
      <c r="E21" s="101" t="s">
        <v>51</v>
      </c>
      <c r="F21" s="74" t="s">
        <v>50</v>
      </c>
    </row>
    <row r="22" spans="1:6" ht="16.05" customHeight="1" x14ac:dyDescent="0.3">
      <c r="A22" s="74">
        <v>15</v>
      </c>
      <c r="B22" s="104" t="s">
        <v>81</v>
      </c>
      <c r="C22" s="101" t="s">
        <v>52</v>
      </c>
      <c r="D22" s="101" t="s">
        <v>22</v>
      </c>
      <c r="E22" s="101" t="s">
        <v>51</v>
      </c>
      <c r="F22" s="74" t="s">
        <v>50</v>
      </c>
    </row>
    <row r="23" spans="1:6" ht="16.05" customHeight="1" x14ac:dyDescent="0.3">
      <c r="A23" s="74">
        <v>16</v>
      </c>
      <c r="B23" s="104" t="s">
        <v>170</v>
      </c>
      <c r="C23" s="101" t="s">
        <v>52</v>
      </c>
      <c r="D23" s="101" t="s">
        <v>57</v>
      </c>
      <c r="E23" s="101" t="s">
        <v>51</v>
      </c>
      <c r="F23" s="74" t="s">
        <v>50</v>
      </c>
    </row>
    <row r="24" spans="1:6" ht="16.05" customHeight="1" x14ac:dyDescent="0.3">
      <c r="A24" s="74">
        <v>17</v>
      </c>
      <c r="B24" s="100" t="s">
        <v>82</v>
      </c>
      <c r="C24" s="101" t="s">
        <v>52</v>
      </c>
      <c r="D24" s="101" t="s">
        <v>22</v>
      </c>
      <c r="E24" s="101" t="s">
        <v>51</v>
      </c>
      <c r="F24" s="74" t="s">
        <v>50</v>
      </c>
    </row>
    <row r="25" spans="1:6" ht="16.05" customHeight="1" x14ac:dyDescent="0.3">
      <c r="A25" s="74">
        <v>18</v>
      </c>
      <c r="B25" s="100" t="s">
        <v>83</v>
      </c>
      <c r="C25" s="101" t="s">
        <v>52</v>
      </c>
      <c r="D25" s="101" t="s">
        <v>22</v>
      </c>
      <c r="E25" s="101" t="s">
        <v>51</v>
      </c>
      <c r="F25" s="74" t="s">
        <v>50</v>
      </c>
    </row>
    <row r="26" spans="1:6" x14ac:dyDescent="0.3">
      <c r="A26" s="74">
        <v>19</v>
      </c>
      <c r="B26" s="100" t="s">
        <v>72</v>
      </c>
      <c r="C26" s="101" t="s">
        <v>52</v>
      </c>
      <c r="D26" s="101" t="s">
        <v>56</v>
      </c>
      <c r="E26" s="101" t="s">
        <v>51</v>
      </c>
      <c r="F26" s="74" t="s">
        <v>50</v>
      </c>
    </row>
    <row r="27" spans="1:6" x14ac:dyDescent="0.3">
      <c r="A27" s="74">
        <v>20</v>
      </c>
      <c r="B27" s="105" t="s">
        <v>73</v>
      </c>
      <c r="C27" s="101" t="s">
        <v>52</v>
      </c>
      <c r="D27" s="74" t="s">
        <v>56</v>
      </c>
      <c r="E27" s="101" t="s">
        <v>51</v>
      </c>
      <c r="F27" s="74" t="s">
        <v>50</v>
      </c>
    </row>
    <row r="28" spans="1:6" x14ac:dyDescent="0.3">
      <c r="A28" s="106"/>
      <c r="B28" s="107"/>
      <c r="C28" s="108"/>
      <c r="D28" s="106"/>
      <c r="E28" s="108"/>
      <c r="F28" s="106"/>
    </row>
    <row r="29" spans="1:6" x14ac:dyDescent="0.3">
      <c r="A29" s="106"/>
      <c r="B29" s="107"/>
      <c r="C29" s="108"/>
      <c r="D29" s="106"/>
      <c r="E29" s="108"/>
      <c r="F29" s="106"/>
    </row>
    <row r="30" spans="1:6" x14ac:dyDescent="0.3">
      <c r="A30" s="106"/>
      <c r="B30" s="107"/>
      <c r="C30" s="108"/>
      <c r="D30" s="106"/>
      <c r="E30" s="108"/>
      <c r="F30" s="106"/>
    </row>
    <row r="31" spans="1:6" x14ac:dyDescent="0.3">
      <c r="A31" s="106"/>
      <c r="B31" s="107"/>
      <c r="C31" s="108"/>
      <c r="D31" s="106"/>
      <c r="E31" s="108"/>
      <c r="F31" s="106"/>
    </row>
    <row r="32" spans="1:6" x14ac:dyDescent="0.3">
      <c r="A32" s="11"/>
      <c r="B32" s="12" t="s">
        <v>25</v>
      </c>
      <c r="C32" s="12"/>
      <c r="D32" s="12"/>
      <c r="E32" s="12"/>
      <c r="F32" s="44" t="s">
        <v>90</v>
      </c>
    </row>
    <row r="33" spans="1:6" ht="25.5" customHeight="1" x14ac:dyDescent="0.3">
      <c r="A33" s="11"/>
      <c r="B33" s="188" t="s">
        <v>26</v>
      </c>
      <c r="C33" s="188"/>
      <c r="D33" s="11"/>
      <c r="E33" s="11"/>
      <c r="F33" s="11"/>
    </row>
    <row r="34" spans="1:6" x14ac:dyDescent="0.3">
      <c r="B34" s="45"/>
      <c r="C34" s="5"/>
    </row>
  </sheetData>
  <sortState ref="B13:F28">
    <sortCondition ref="D13:D28"/>
    <sortCondition ref="B13:B28"/>
  </sortState>
  <mergeCells count="7">
    <mergeCell ref="B33:C33"/>
    <mergeCell ref="A1:F1"/>
    <mergeCell ref="A2:F2"/>
    <mergeCell ref="A3:F3"/>
    <mergeCell ref="A5:F5"/>
    <mergeCell ref="A6:F6"/>
    <mergeCell ref="A4:F4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="70" zoomScaleNormal="70" workbookViewId="0">
      <selection activeCell="F17" sqref="F17"/>
    </sheetView>
  </sheetViews>
  <sheetFormatPr defaultColWidth="21.77734375" defaultRowHeight="13.2" x14ac:dyDescent="0.25"/>
  <cols>
    <col min="1" max="1" width="4.44140625" style="20" customWidth="1"/>
    <col min="2" max="2" width="14.5546875" style="20" customWidth="1"/>
    <col min="3" max="3" width="25.77734375" style="15" bestFit="1" customWidth="1"/>
    <col min="4" max="4" width="15.21875" style="15" bestFit="1" customWidth="1"/>
    <col min="5" max="5" width="13.21875" style="15" bestFit="1" customWidth="1"/>
    <col min="6" max="6" width="56.77734375" style="15" bestFit="1" customWidth="1"/>
    <col min="7" max="7" width="23.44140625" style="15" bestFit="1" customWidth="1"/>
    <col min="8" max="8" width="13" style="15" customWidth="1"/>
    <col min="9" max="9" width="35.77734375" style="15" bestFit="1" customWidth="1"/>
    <col min="10" max="254" width="9.21875" style="15" customWidth="1"/>
    <col min="255" max="255" width="4.77734375" style="15" customWidth="1"/>
    <col min="256" max="16384" width="21.77734375" style="15"/>
  </cols>
  <sheetData>
    <row r="1" spans="1:9" ht="15" customHeight="1" x14ac:dyDescent="0.25">
      <c r="A1" s="160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60"/>
      <c r="C1" s="160"/>
      <c r="D1" s="160"/>
      <c r="E1" s="160"/>
      <c r="F1" s="160"/>
      <c r="G1" s="160"/>
      <c r="H1" s="160"/>
      <c r="I1" s="160"/>
    </row>
    <row r="2" spans="1:9" ht="15" customHeight="1" x14ac:dyDescent="0.25">
      <c r="A2" s="160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60"/>
      <c r="C2" s="160"/>
      <c r="D2" s="160"/>
      <c r="E2" s="160"/>
      <c r="F2" s="160"/>
      <c r="G2" s="160"/>
      <c r="H2" s="160"/>
      <c r="I2" s="160"/>
    </row>
    <row r="3" spans="1:9" ht="28.05" customHeight="1" x14ac:dyDescent="0.25">
      <c r="A3" s="189" t="s">
        <v>93</v>
      </c>
      <c r="B3" s="189"/>
      <c r="C3" s="189"/>
      <c r="D3" s="189"/>
      <c r="E3" s="189"/>
      <c r="F3" s="189"/>
      <c r="G3" s="189"/>
      <c r="H3" s="189"/>
      <c r="I3" s="189"/>
    </row>
    <row r="4" spans="1:9" ht="28.05" customHeight="1" x14ac:dyDescent="0.25">
      <c r="A4" s="161" t="s">
        <v>175</v>
      </c>
      <c r="B4" s="161"/>
      <c r="C4" s="161"/>
      <c r="D4" s="161"/>
      <c r="E4" s="161"/>
      <c r="F4" s="161"/>
      <c r="G4" s="161"/>
      <c r="H4" s="161"/>
      <c r="I4" s="161"/>
    </row>
    <row r="5" spans="1:9" ht="15" customHeight="1" x14ac:dyDescent="0.25">
      <c r="A5" s="161" t="s">
        <v>618</v>
      </c>
      <c r="B5" s="161"/>
      <c r="C5" s="161"/>
      <c r="D5" s="161"/>
      <c r="E5" s="161"/>
      <c r="F5" s="161"/>
      <c r="G5" s="161"/>
      <c r="H5" s="161"/>
      <c r="I5" s="161"/>
    </row>
    <row r="6" spans="1:9" ht="15.75" customHeight="1" x14ac:dyDescent="0.25">
      <c r="A6" s="191" t="s">
        <v>63</v>
      </c>
      <c r="B6" s="191"/>
      <c r="C6" s="191"/>
      <c r="D6" s="191"/>
      <c r="E6" s="191"/>
      <c r="F6" s="191"/>
      <c r="G6" s="191"/>
      <c r="H6" s="191"/>
      <c r="I6" s="191"/>
    </row>
    <row r="7" spans="1:9" ht="30.75" customHeight="1" x14ac:dyDescent="0.25">
      <c r="A7" s="16" t="s">
        <v>14</v>
      </c>
      <c r="B7" s="17" t="s">
        <v>27</v>
      </c>
      <c r="C7" s="17" t="s">
        <v>15</v>
      </c>
      <c r="D7" s="18" t="s">
        <v>28</v>
      </c>
      <c r="E7" s="18" t="s">
        <v>29</v>
      </c>
      <c r="F7" s="55" t="s">
        <v>30</v>
      </c>
      <c r="G7" s="18" t="s">
        <v>31</v>
      </c>
      <c r="H7" s="17" t="s">
        <v>19</v>
      </c>
      <c r="I7" s="17" t="s">
        <v>32</v>
      </c>
    </row>
    <row r="8" spans="1:9" ht="15" customHeight="1" x14ac:dyDescent="0.3">
      <c r="A8" s="53">
        <v>1</v>
      </c>
      <c r="B8" s="109" t="s">
        <v>181</v>
      </c>
      <c r="C8" s="54" t="s">
        <v>192</v>
      </c>
      <c r="D8" s="64" t="s">
        <v>206</v>
      </c>
      <c r="E8" s="57" t="s">
        <v>231</v>
      </c>
      <c r="F8" s="57" t="s">
        <v>243</v>
      </c>
      <c r="G8" s="58" t="s">
        <v>53</v>
      </c>
      <c r="H8" s="41" t="s">
        <v>37</v>
      </c>
      <c r="I8" s="41" t="s">
        <v>120</v>
      </c>
    </row>
    <row r="9" spans="1:9" ht="15" customHeight="1" x14ac:dyDescent="0.3">
      <c r="A9" s="53">
        <v>2</v>
      </c>
      <c r="B9" s="109" t="s">
        <v>109</v>
      </c>
      <c r="C9" s="54" t="s">
        <v>96</v>
      </c>
      <c r="D9" s="64" t="s">
        <v>207</v>
      </c>
      <c r="E9" s="57" t="s">
        <v>231</v>
      </c>
      <c r="F9" s="57" t="s">
        <v>244</v>
      </c>
      <c r="G9" s="58" t="s">
        <v>142</v>
      </c>
      <c r="H9" s="41" t="s">
        <v>107</v>
      </c>
      <c r="I9" s="41" t="s">
        <v>121</v>
      </c>
    </row>
    <row r="10" spans="1:9" ht="15" customHeight="1" x14ac:dyDescent="0.3">
      <c r="A10" s="53">
        <v>3</v>
      </c>
      <c r="B10" s="109"/>
      <c r="C10" s="54" t="s">
        <v>193</v>
      </c>
      <c r="D10" s="64" t="s">
        <v>208</v>
      </c>
      <c r="E10" s="57" t="s">
        <v>143</v>
      </c>
      <c r="F10" s="59" t="s">
        <v>243</v>
      </c>
      <c r="G10" s="58" t="s">
        <v>53</v>
      </c>
      <c r="H10" s="41" t="s">
        <v>37</v>
      </c>
      <c r="I10" s="41" t="s">
        <v>120</v>
      </c>
    </row>
    <row r="11" spans="1:9" ht="15" customHeight="1" x14ac:dyDescent="0.3">
      <c r="A11" s="53">
        <v>4</v>
      </c>
      <c r="B11" s="109" t="s">
        <v>110</v>
      </c>
      <c r="C11" s="54" t="s">
        <v>97</v>
      </c>
      <c r="D11" s="64" t="s">
        <v>209</v>
      </c>
      <c r="E11" s="61" t="s">
        <v>36</v>
      </c>
      <c r="F11" s="59" t="s">
        <v>244</v>
      </c>
      <c r="G11" s="58" t="s">
        <v>142</v>
      </c>
      <c r="H11" s="41" t="s">
        <v>107</v>
      </c>
      <c r="I11" s="41" t="s">
        <v>138</v>
      </c>
    </row>
    <row r="12" spans="1:9" ht="15" customHeight="1" x14ac:dyDescent="0.3">
      <c r="A12" s="53">
        <v>5</v>
      </c>
      <c r="B12" s="109" t="s">
        <v>182</v>
      </c>
      <c r="C12" s="54" t="s">
        <v>194</v>
      </c>
      <c r="D12" s="64" t="s">
        <v>210</v>
      </c>
      <c r="E12" s="57" t="s">
        <v>36</v>
      </c>
      <c r="F12" s="59" t="s">
        <v>243</v>
      </c>
      <c r="G12" s="58" t="s">
        <v>51</v>
      </c>
      <c r="H12" s="41" t="s">
        <v>37</v>
      </c>
      <c r="I12" s="41" t="s">
        <v>236</v>
      </c>
    </row>
    <row r="13" spans="1:9" ht="15" customHeight="1" x14ac:dyDescent="0.3">
      <c r="A13" s="53">
        <v>6</v>
      </c>
      <c r="B13" s="109" t="s">
        <v>132</v>
      </c>
      <c r="C13" s="54" t="s">
        <v>195</v>
      </c>
      <c r="D13" s="64" t="s">
        <v>211</v>
      </c>
      <c r="E13" s="57" t="s">
        <v>36</v>
      </c>
      <c r="F13" s="59" t="s">
        <v>243</v>
      </c>
      <c r="G13" s="58" t="s">
        <v>148</v>
      </c>
      <c r="H13" s="41" t="s">
        <v>37</v>
      </c>
      <c r="I13" s="41" t="s">
        <v>242</v>
      </c>
    </row>
    <row r="14" spans="1:9" ht="15" customHeight="1" x14ac:dyDescent="0.3">
      <c r="A14" s="53">
        <v>7</v>
      </c>
      <c r="B14" s="109" t="s">
        <v>183</v>
      </c>
      <c r="C14" s="54" t="s">
        <v>98</v>
      </c>
      <c r="D14" s="64" t="s">
        <v>212</v>
      </c>
      <c r="E14" s="57" t="s">
        <v>36</v>
      </c>
      <c r="F14" s="59" t="s">
        <v>243</v>
      </c>
      <c r="G14" s="58" t="s">
        <v>51</v>
      </c>
      <c r="H14" s="41" t="s">
        <v>37</v>
      </c>
      <c r="I14" s="41" t="s">
        <v>117</v>
      </c>
    </row>
    <row r="15" spans="1:9" ht="15" customHeight="1" x14ac:dyDescent="0.3">
      <c r="A15" s="53">
        <v>8</v>
      </c>
      <c r="B15" s="109" t="s">
        <v>191</v>
      </c>
      <c r="C15" s="54" t="s">
        <v>196</v>
      </c>
      <c r="D15" s="64" t="s">
        <v>213</v>
      </c>
      <c r="E15" s="57" t="s">
        <v>36</v>
      </c>
      <c r="F15" s="59" t="s">
        <v>244</v>
      </c>
      <c r="G15" s="58" t="s">
        <v>142</v>
      </c>
      <c r="H15" s="41" t="s">
        <v>107</v>
      </c>
      <c r="I15" s="41" t="s">
        <v>238</v>
      </c>
    </row>
    <row r="16" spans="1:9" ht="15" customHeight="1" x14ac:dyDescent="0.3">
      <c r="A16" s="53">
        <v>9</v>
      </c>
      <c r="B16" s="109" t="s">
        <v>184</v>
      </c>
      <c r="C16" s="54" t="s">
        <v>99</v>
      </c>
      <c r="D16" s="64" t="s">
        <v>214</v>
      </c>
      <c r="E16" s="61" t="s">
        <v>143</v>
      </c>
      <c r="F16" s="59" t="s">
        <v>243</v>
      </c>
      <c r="G16" s="58" t="s">
        <v>147</v>
      </c>
      <c r="H16" s="41" t="s">
        <v>37</v>
      </c>
      <c r="I16" s="41" t="s">
        <v>119</v>
      </c>
    </row>
    <row r="17" spans="1:9" ht="15" customHeight="1" x14ac:dyDescent="0.3">
      <c r="A17" s="53">
        <v>10</v>
      </c>
      <c r="B17" s="109" t="s">
        <v>111</v>
      </c>
      <c r="C17" s="54" t="s">
        <v>100</v>
      </c>
      <c r="D17" s="64" t="s">
        <v>215</v>
      </c>
      <c r="E17" s="57" t="s">
        <v>232</v>
      </c>
      <c r="F17" s="59" t="s">
        <v>243</v>
      </c>
      <c r="G17" s="58" t="s">
        <v>68</v>
      </c>
      <c r="H17" s="41" t="s">
        <v>37</v>
      </c>
      <c r="I17" s="41" t="s">
        <v>118</v>
      </c>
    </row>
    <row r="18" spans="1:9" ht="15" customHeight="1" x14ac:dyDescent="0.3">
      <c r="A18" s="53">
        <v>11</v>
      </c>
      <c r="B18" s="109" t="s">
        <v>185</v>
      </c>
      <c r="C18" s="54" t="s">
        <v>197</v>
      </c>
      <c r="D18" s="64" t="s">
        <v>216</v>
      </c>
      <c r="E18" s="57" t="s">
        <v>36</v>
      </c>
      <c r="F18" s="57" t="s">
        <v>245</v>
      </c>
      <c r="G18" s="58" t="s">
        <v>178</v>
      </c>
      <c r="H18" s="41" t="s">
        <v>176</v>
      </c>
      <c r="I18" s="41" t="s">
        <v>237</v>
      </c>
    </row>
    <row r="19" spans="1:9" ht="15" customHeight="1" x14ac:dyDescent="0.3">
      <c r="A19" s="53">
        <v>12</v>
      </c>
      <c r="B19" s="109" t="s">
        <v>186</v>
      </c>
      <c r="C19" s="54" t="s">
        <v>198</v>
      </c>
      <c r="D19" s="64" t="s">
        <v>217</v>
      </c>
      <c r="E19" s="57" t="s">
        <v>36</v>
      </c>
      <c r="F19" s="59" t="s">
        <v>244</v>
      </c>
      <c r="G19" s="58" t="s">
        <v>142</v>
      </c>
      <c r="H19" s="41" t="s">
        <v>107</v>
      </c>
      <c r="I19" s="41" t="s">
        <v>238</v>
      </c>
    </row>
    <row r="20" spans="1:9" ht="15" customHeight="1" x14ac:dyDescent="0.3">
      <c r="A20" s="53">
        <v>13</v>
      </c>
      <c r="B20" s="109" t="s">
        <v>112</v>
      </c>
      <c r="C20" s="54" t="s">
        <v>101</v>
      </c>
      <c r="D20" s="64" t="s">
        <v>218</v>
      </c>
      <c r="E20" s="61" t="s">
        <v>36</v>
      </c>
      <c r="F20" s="59" t="s">
        <v>243</v>
      </c>
      <c r="G20" s="58" t="s">
        <v>51</v>
      </c>
      <c r="H20" s="41" t="s">
        <v>37</v>
      </c>
      <c r="I20" s="41" t="s">
        <v>117</v>
      </c>
    </row>
    <row r="21" spans="1:9" ht="15" customHeight="1" x14ac:dyDescent="0.3">
      <c r="A21" s="53">
        <v>14</v>
      </c>
      <c r="B21" s="109"/>
      <c r="C21" s="54" t="s">
        <v>199</v>
      </c>
      <c r="D21" s="64" t="s">
        <v>219</v>
      </c>
      <c r="E21" s="61" t="s">
        <v>35</v>
      </c>
      <c r="F21" s="59" t="s">
        <v>243</v>
      </c>
      <c r="G21" s="58" t="s">
        <v>180</v>
      </c>
      <c r="H21" s="41" t="s">
        <v>37</v>
      </c>
      <c r="I21" s="41" t="s">
        <v>239</v>
      </c>
    </row>
    <row r="22" spans="1:9" ht="15" customHeight="1" x14ac:dyDescent="0.3">
      <c r="A22" s="53">
        <v>15</v>
      </c>
      <c r="B22" s="109"/>
      <c r="C22" s="54" t="s">
        <v>200</v>
      </c>
      <c r="D22" s="64" t="s">
        <v>220</v>
      </c>
      <c r="E22" s="61" t="s">
        <v>36</v>
      </c>
      <c r="F22" s="59" t="s">
        <v>243</v>
      </c>
      <c r="G22" s="58" t="s">
        <v>55</v>
      </c>
      <c r="H22" s="41" t="s">
        <v>37</v>
      </c>
      <c r="I22" s="41" t="s">
        <v>240</v>
      </c>
    </row>
    <row r="23" spans="1:9" ht="15" customHeight="1" x14ac:dyDescent="0.3">
      <c r="A23" s="53">
        <v>16</v>
      </c>
      <c r="B23" s="109" t="s">
        <v>113</v>
      </c>
      <c r="C23" s="54" t="s">
        <v>102</v>
      </c>
      <c r="D23" s="64" t="s">
        <v>221</v>
      </c>
      <c r="E23" s="57" t="s">
        <v>233</v>
      </c>
      <c r="F23" s="59" t="s">
        <v>243</v>
      </c>
      <c r="G23" s="58" t="s">
        <v>53</v>
      </c>
      <c r="H23" s="41" t="s">
        <v>37</v>
      </c>
      <c r="I23" s="41" t="s">
        <v>120</v>
      </c>
    </row>
    <row r="24" spans="1:9" ht="15" customHeight="1" x14ac:dyDescent="0.3">
      <c r="A24" s="53">
        <v>17</v>
      </c>
      <c r="B24" s="109"/>
      <c r="C24" s="54" t="s">
        <v>201</v>
      </c>
      <c r="D24" s="64" t="s">
        <v>222</v>
      </c>
      <c r="E24" s="61" t="s">
        <v>36</v>
      </c>
      <c r="F24" s="59" t="s">
        <v>243</v>
      </c>
      <c r="G24" s="58" t="s">
        <v>149</v>
      </c>
      <c r="H24" s="41" t="s">
        <v>37</v>
      </c>
      <c r="I24" s="41" t="s">
        <v>137</v>
      </c>
    </row>
    <row r="25" spans="1:9" ht="15" customHeight="1" x14ac:dyDescent="0.3">
      <c r="A25" s="53">
        <v>18</v>
      </c>
      <c r="B25" s="109" t="s">
        <v>187</v>
      </c>
      <c r="C25" s="54" t="s">
        <v>202</v>
      </c>
      <c r="D25" s="64" t="s">
        <v>223</v>
      </c>
      <c r="E25" s="61" t="s">
        <v>233</v>
      </c>
      <c r="F25" s="57" t="s">
        <v>244</v>
      </c>
      <c r="G25" s="58" t="s">
        <v>142</v>
      </c>
      <c r="H25" s="41" t="s">
        <v>107</v>
      </c>
      <c r="I25" s="41" t="s">
        <v>241</v>
      </c>
    </row>
    <row r="26" spans="1:9" ht="15" customHeight="1" x14ac:dyDescent="0.3">
      <c r="A26" s="53">
        <v>19</v>
      </c>
      <c r="B26" s="109" t="s">
        <v>188</v>
      </c>
      <c r="C26" s="54" t="s">
        <v>103</v>
      </c>
      <c r="D26" s="64" t="s">
        <v>224</v>
      </c>
      <c r="E26" s="61" t="s">
        <v>232</v>
      </c>
      <c r="F26" s="59" t="s">
        <v>243</v>
      </c>
      <c r="G26" s="58" t="s">
        <v>51</v>
      </c>
      <c r="H26" s="41" t="s">
        <v>37</v>
      </c>
      <c r="I26" s="41" t="s">
        <v>122</v>
      </c>
    </row>
    <row r="27" spans="1:9" ht="15" customHeight="1" x14ac:dyDescent="0.3">
      <c r="A27" s="62">
        <v>20</v>
      </c>
      <c r="B27" s="109" t="s">
        <v>114</v>
      </c>
      <c r="C27" s="54" t="s">
        <v>104</v>
      </c>
      <c r="D27" s="64" t="s">
        <v>225</v>
      </c>
      <c r="E27" s="61" t="s">
        <v>234</v>
      </c>
      <c r="F27" s="59" t="s">
        <v>243</v>
      </c>
      <c r="G27" s="63" t="s">
        <v>54</v>
      </c>
      <c r="H27" s="41" t="s">
        <v>37</v>
      </c>
      <c r="I27" s="41" t="s">
        <v>123</v>
      </c>
    </row>
    <row r="28" spans="1:9" ht="15.6" x14ac:dyDescent="0.3">
      <c r="A28" s="62">
        <v>21</v>
      </c>
      <c r="B28" s="109" t="s">
        <v>189</v>
      </c>
      <c r="C28" s="54" t="s">
        <v>105</v>
      </c>
      <c r="D28" s="64" t="s">
        <v>226</v>
      </c>
      <c r="E28" s="61" t="s">
        <v>235</v>
      </c>
      <c r="F28" s="59" t="s">
        <v>243</v>
      </c>
      <c r="G28" s="66" t="s">
        <v>146</v>
      </c>
      <c r="H28" s="41" t="s">
        <v>37</v>
      </c>
      <c r="I28" s="41" t="s">
        <v>116</v>
      </c>
    </row>
    <row r="29" spans="1:9" ht="15.6" x14ac:dyDescent="0.3">
      <c r="A29" s="53">
        <v>22</v>
      </c>
      <c r="B29" s="109" t="s">
        <v>115</v>
      </c>
      <c r="C29" s="54" t="s">
        <v>106</v>
      </c>
      <c r="D29" s="64" t="s">
        <v>227</v>
      </c>
      <c r="E29" s="61" t="s">
        <v>231</v>
      </c>
      <c r="F29" s="57" t="s">
        <v>244</v>
      </c>
      <c r="G29" s="58" t="s">
        <v>142</v>
      </c>
      <c r="H29" s="41" t="s">
        <v>107</v>
      </c>
      <c r="I29" s="41" t="s">
        <v>121</v>
      </c>
    </row>
    <row r="30" spans="1:9" ht="15.6" x14ac:dyDescent="0.3">
      <c r="A30" s="53">
        <v>23</v>
      </c>
      <c r="B30" s="109" t="s">
        <v>190</v>
      </c>
      <c r="C30" s="54" t="s">
        <v>203</v>
      </c>
      <c r="D30" s="64" t="s">
        <v>228</v>
      </c>
      <c r="E30" s="61" t="s">
        <v>36</v>
      </c>
      <c r="F30" s="59" t="s">
        <v>243</v>
      </c>
      <c r="G30" s="58" t="s">
        <v>51</v>
      </c>
      <c r="H30" s="41" t="s">
        <v>37</v>
      </c>
      <c r="I30" s="41" t="s">
        <v>117</v>
      </c>
    </row>
    <row r="31" spans="1:9" ht="15.6" x14ac:dyDescent="0.3">
      <c r="A31" s="53">
        <v>24</v>
      </c>
      <c r="B31" s="109"/>
      <c r="C31" s="54" t="s">
        <v>204</v>
      </c>
      <c r="D31" s="64" t="s">
        <v>229</v>
      </c>
      <c r="E31" s="61" t="s">
        <v>35</v>
      </c>
      <c r="F31" s="59" t="s">
        <v>243</v>
      </c>
      <c r="G31" s="58" t="s">
        <v>180</v>
      </c>
      <c r="H31" s="41" t="s">
        <v>37</v>
      </c>
      <c r="I31" s="41" t="s">
        <v>239</v>
      </c>
    </row>
    <row r="32" spans="1:9" ht="15.6" x14ac:dyDescent="0.3">
      <c r="A32" s="53">
        <v>25</v>
      </c>
      <c r="B32" s="109"/>
      <c r="C32" s="54" t="s">
        <v>205</v>
      </c>
      <c r="D32" s="64" t="s">
        <v>230</v>
      </c>
      <c r="E32" s="61" t="s">
        <v>36</v>
      </c>
      <c r="F32" s="59" t="s">
        <v>243</v>
      </c>
      <c r="G32" s="58" t="s">
        <v>148</v>
      </c>
      <c r="H32" s="41" t="s">
        <v>37</v>
      </c>
      <c r="I32" s="41" t="s">
        <v>242</v>
      </c>
    </row>
    <row r="33" spans="1:9" ht="15.6" x14ac:dyDescent="0.25">
      <c r="A33" s="53"/>
      <c r="B33" s="41"/>
      <c r="C33" s="54"/>
      <c r="D33" s="64"/>
      <c r="E33" s="61"/>
      <c r="F33" s="59"/>
      <c r="G33" s="58"/>
      <c r="H33" s="41"/>
      <c r="I33" s="41"/>
    </row>
    <row r="34" spans="1:9" ht="15.6" x14ac:dyDescent="0.25">
      <c r="A34" s="110"/>
      <c r="B34" s="111"/>
      <c r="C34" s="112"/>
      <c r="D34" s="113"/>
      <c r="E34" s="114"/>
      <c r="F34" s="115"/>
      <c r="G34" s="116"/>
      <c r="H34" s="111"/>
      <c r="I34" s="111"/>
    </row>
    <row r="36" spans="1:9" ht="15.6" x14ac:dyDescent="0.3">
      <c r="B36" s="12" t="s">
        <v>12</v>
      </c>
      <c r="I36" s="47" t="s">
        <v>90</v>
      </c>
    </row>
  </sheetData>
  <autoFilter ref="A7:I33">
    <sortState ref="A8:I27">
      <sortCondition ref="C7:C27"/>
    </sortState>
  </autoFilter>
  <mergeCells count="6">
    <mergeCell ref="A6:I6"/>
    <mergeCell ref="A1:I1"/>
    <mergeCell ref="A2:I2"/>
    <mergeCell ref="A3:I3"/>
    <mergeCell ref="A5:I5"/>
    <mergeCell ref="A4:I4"/>
  </mergeCells>
  <printOptions horizontalCentered="1"/>
  <pageMargins left="0.23622047244094488" right="0.23622047244094488" top="0.19685039370078741" bottom="0.19685039370078741" header="0.31496062992125984" footer="0.31496062992125984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80" zoomScaleNormal="80" workbookViewId="0">
      <selection activeCell="F12" sqref="F12"/>
    </sheetView>
  </sheetViews>
  <sheetFormatPr defaultColWidth="21.77734375" defaultRowHeight="13.8" x14ac:dyDescent="0.25"/>
  <cols>
    <col min="1" max="1" width="4.44140625" style="25" customWidth="1"/>
    <col min="2" max="2" width="14.5546875" style="25" customWidth="1"/>
    <col min="3" max="3" width="27" style="21" bestFit="1" customWidth="1"/>
    <col min="4" max="4" width="13.5546875" style="21" customWidth="1"/>
    <col min="5" max="5" width="12.21875" style="21" customWidth="1"/>
    <col min="6" max="6" width="55.21875" style="21" bestFit="1" customWidth="1"/>
    <col min="7" max="7" width="23.44140625" style="21" bestFit="1" customWidth="1"/>
    <col min="8" max="8" width="13.77734375" style="21" bestFit="1" customWidth="1"/>
    <col min="9" max="9" width="34.77734375" style="21" bestFit="1" customWidth="1"/>
    <col min="10" max="254" width="9.21875" style="21" customWidth="1"/>
    <col min="255" max="255" width="4.77734375" style="21" customWidth="1"/>
    <col min="256" max="16384" width="21.77734375" style="21"/>
  </cols>
  <sheetData>
    <row r="1" spans="1:9" ht="15" customHeight="1" x14ac:dyDescent="0.25">
      <c r="A1" s="160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160"/>
      <c r="C1" s="160"/>
      <c r="D1" s="160"/>
      <c r="E1" s="160"/>
      <c r="F1" s="160"/>
      <c r="G1" s="160"/>
      <c r="H1" s="160"/>
      <c r="I1" s="160"/>
    </row>
    <row r="2" spans="1:9" ht="15" customHeight="1" x14ac:dyDescent="0.25">
      <c r="A2" s="160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160"/>
      <c r="C2" s="160"/>
      <c r="D2" s="160"/>
      <c r="E2" s="160"/>
      <c r="F2" s="160"/>
      <c r="G2" s="160"/>
      <c r="H2" s="160"/>
      <c r="I2" s="160"/>
    </row>
    <row r="3" spans="1:9" ht="24.6" customHeight="1" x14ac:dyDescent="0.25">
      <c r="A3" s="189" t="s">
        <v>93</v>
      </c>
      <c r="B3" s="189"/>
      <c r="C3" s="189"/>
      <c r="D3" s="189"/>
      <c r="E3" s="189"/>
      <c r="F3" s="189"/>
      <c r="G3" s="189"/>
      <c r="H3" s="189"/>
      <c r="I3" s="189"/>
    </row>
    <row r="4" spans="1:9" ht="36" customHeight="1" x14ac:dyDescent="0.25">
      <c r="A4" s="161" t="s">
        <v>175</v>
      </c>
      <c r="B4" s="161"/>
      <c r="C4" s="161"/>
      <c r="D4" s="161"/>
      <c r="E4" s="161"/>
      <c r="F4" s="161"/>
      <c r="G4" s="161"/>
      <c r="H4" s="161"/>
      <c r="I4" s="161"/>
    </row>
    <row r="5" spans="1:9" ht="15" customHeight="1" x14ac:dyDescent="0.25">
      <c r="A5" s="161" t="s">
        <v>618</v>
      </c>
      <c r="B5" s="161"/>
      <c r="C5" s="161"/>
      <c r="D5" s="161"/>
      <c r="E5" s="161"/>
      <c r="F5" s="161"/>
      <c r="G5" s="161"/>
      <c r="H5" s="161"/>
      <c r="I5" s="161"/>
    </row>
    <row r="6" spans="1:9" ht="15.75" customHeight="1" x14ac:dyDescent="0.25">
      <c r="A6" s="191" t="s">
        <v>64</v>
      </c>
      <c r="B6" s="191"/>
      <c r="C6" s="191"/>
      <c r="D6" s="191"/>
      <c r="E6" s="191"/>
      <c r="F6" s="191"/>
      <c r="G6" s="191"/>
      <c r="H6" s="191"/>
      <c r="I6" s="191"/>
    </row>
    <row r="7" spans="1:9" ht="32.25" customHeight="1" x14ac:dyDescent="0.25">
      <c r="A7" s="22" t="s">
        <v>14</v>
      </c>
      <c r="B7" s="22" t="s">
        <v>27</v>
      </c>
      <c r="C7" s="22" t="s">
        <v>15</v>
      </c>
      <c r="D7" s="23" t="s">
        <v>28</v>
      </c>
      <c r="E7" s="24" t="s">
        <v>29</v>
      </c>
      <c r="F7" s="22" t="s">
        <v>30</v>
      </c>
      <c r="G7" s="24" t="s">
        <v>31</v>
      </c>
      <c r="H7" s="22" t="s">
        <v>19</v>
      </c>
      <c r="I7" s="22" t="s">
        <v>32</v>
      </c>
    </row>
    <row r="8" spans="1:9" ht="15" customHeight="1" x14ac:dyDescent="0.25">
      <c r="A8" s="19">
        <v>1</v>
      </c>
      <c r="B8" s="41" t="s">
        <v>268</v>
      </c>
      <c r="C8" s="54" t="s">
        <v>246</v>
      </c>
      <c r="D8" s="64" t="s">
        <v>288</v>
      </c>
      <c r="E8" s="57" t="s">
        <v>36</v>
      </c>
      <c r="F8" s="59" t="s">
        <v>244</v>
      </c>
      <c r="G8" s="58" t="s">
        <v>142</v>
      </c>
      <c r="H8" s="41" t="s">
        <v>107</v>
      </c>
      <c r="I8" s="41" t="s">
        <v>138</v>
      </c>
    </row>
    <row r="9" spans="1:9" ht="15" customHeight="1" x14ac:dyDescent="0.25">
      <c r="A9" s="19">
        <v>3</v>
      </c>
      <c r="B9" s="41" t="s">
        <v>269</v>
      </c>
      <c r="C9" s="54" t="s">
        <v>247</v>
      </c>
      <c r="D9" s="64" t="s">
        <v>289</v>
      </c>
      <c r="E9" s="57" t="s">
        <v>231</v>
      </c>
      <c r="F9" s="59" t="s">
        <v>244</v>
      </c>
      <c r="G9" s="58" t="s">
        <v>142</v>
      </c>
      <c r="H9" s="41" t="s">
        <v>107</v>
      </c>
      <c r="I9" s="41" t="s">
        <v>121</v>
      </c>
    </row>
    <row r="10" spans="1:9" ht="15" customHeight="1" x14ac:dyDescent="0.25">
      <c r="A10" s="19">
        <v>9</v>
      </c>
      <c r="B10" s="41"/>
      <c r="C10" s="54" t="s">
        <v>248</v>
      </c>
      <c r="D10" s="64" t="s">
        <v>290</v>
      </c>
      <c r="E10" s="57" t="s">
        <v>234</v>
      </c>
      <c r="F10" s="59" t="s">
        <v>243</v>
      </c>
      <c r="G10" s="58" t="s">
        <v>179</v>
      </c>
      <c r="H10" s="41" t="s">
        <v>37</v>
      </c>
      <c r="I10" s="41" t="s">
        <v>318</v>
      </c>
    </row>
    <row r="11" spans="1:9" ht="15" customHeight="1" x14ac:dyDescent="0.25">
      <c r="A11" s="19">
        <v>2</v>
      </c>
      <c r="B11" s="41" t="s">
        <v>270</v>
      </c>
      <c r="C11" s="54" t="s">
        <v>249</v>
      </c>
      <c r="D11" s="64" t="s">
        <v>291</v>
      </c>
      <c r="E11" s="57" t="s">
        <v>36</v>
      </c>
      <c r="F11" s="59" t="s">
        <v>243</v>
      </c>
      <c r="G11" s="58" t="s">
        <v>149</v>
      </c>
      <c r="H11" s="41" t="s">
        <v>37</v>
      </c>
      <c r="I11" s="41" t="s">
        <v>137</v>
      </c>
    </row>
    <row r="12" spans="1:9" ht="15" customHeight="1" x14ac:dyDescent="0.25">
      <c r="A12" s="19">
        <v>11</v>
      </c>
      <c r="B12" s="41" t="s">
        <v>271</v>
      </c>
      <c r="C12" s="54" t="s">
        <v>250</v>
      </c>
      <c r="D12" s="64" t="s">
        <v>292</v>
      </c>
      <c r="E12" s="57" t="s">
        <v>36</v>
      </c>
      <c r="F12" s="59" t="s">
        <v>243</v>
      </c>
      <c r="G12" s="58" t="s">
        <v>51</v>
      </c>
      <c r="H12" s="41" t="s">
        <v>37</v>
      </c>
      <c r="I12" s="41" t="s">
        <v>236</v>
      </c>
    </row>
    <row r="13" spans="1:9" ht="15" customHeight="1" x14ac:dyDescent="0.25">
      <c r="A13" s="19">
        <v>12</v>
      </c>
      <c r="B13" s="41" t="s">
        <v>287</v>
      </c>
      <c r="C13" s="54" t="s">
        <v>322</v>
      </c>
      <c r="D13" s="64" t="s">
        <v>293</v>
      </c>
      <c r="E13" s="57" t="s">
        <v>36</v>
      </c>
      <c r="F13" s="59" t="s">
        <v>244</v>
      </c>
      <c r="G13" s="58" t="s">
        <v>142</v>
      </c>
      <c r="H13" s="41" t="s">
        <v>107</v>
      </c>
      <c r="I13" s="41" t="s">
        <v>121</v>
      </c>
    </row>
    <row r="14" spans="1:9" ht="15" customHeight="1" x14ac:dyDescent="0.25">
      <c r="A14" s="19">
        <v>4</v>
      </c>
      <c r="B14" s="41" t="s">
        <v>131</v>
      </c>
      <c r="C14" s="54" t="s">
        <v>124</v>
      </c>
      <c r="D14" s="64" t="s">
        <v>294</v>
      </c>
      <c r="E14" s="57" t="s">
        <v>321</v>
      </c>
      <c r="F14" s="59" t="s">
        <v>243</v>
      </c>
      <c r="G14" s="58" t="s">
        <v>55</v>
      </c>
      <c r="H14" s="41" t="s">
        <v>37</v>
      </c>
      <c r="I14" s="41" t="s">
        <v>240</v>
      </c>
    </row>
    <row r="15" spans="1:9" ht="15" customHeight="1" x14ac:dyDescent="0.25">
      <c r="A15" s="19">
        <v>5</v>
      </c>
      <c r="B15" s="41" t="s">
        <v>272</v>
      </c>
      <c r="C15" s="54" t="s">
        <v>251</v>
      </c>
      <c r="D15" s="64" t="s">
        <v>295</v>
      </c>
      <c r="E15" s="57" t="s">
        <v>231</v>
      </c>
      <c r="F15" s="59" t="s">
        <v>244</v>
      </c>
      <c r="G15" s="58" t="s">
        <v>142</v>
      </c>
      <c r="H15" s="41" t="s">
        <v>107</v>
      </c>
      <c r="I15" s="41" t="s">
        <v>121</v>
      </c>
    </row>
    <row r="16" spans="1:9" ht="15" customHeight="1" x14ac:dyDescent="0.25">
      <c r="A16" s="19">
        <v>10</v>
      </c>
      <c r="B16" s="41" t="s">
        <v>133</v>
      </c>
      <c r="C16" s="54" t="s">
        <v>125</v>
      </c>
      <c r="D16" s="64" t="s">
        <v>296</v>
      </c>
      <c r="E16" s="57" t="s">
        <v>233</v>
      </c>
      <c r="F16" s="59" t="s">
        <v>243</v>
      </c>
      <c r="G16" s="58" t="s">
        <v>53</v>
      </c>
      <c r="H16" s="41" t="s">
        <v>37</v>
      </c>
      <c r="I16" s="41" t="s">
        <v>120</v>
      </c>
    </row>
    <row r="17" spans="1:9" ht="15" customHeight="1" x14ac:dyDescent="0.25">
      <c r="A17" s="19">
        <v>13</v>
      </c>
      <c r="B17" s="41" t="s">
        <v>273</v>
      </c>
      <c r="C17" s="54" t="s">
        <v>126</v>
      </c>
      <c r="D17" s="64" t="s">
        <v>297</v>
      </c>
      <c r="E17" s="57" t="s">
        <v>36</v>
      </c>
      <c r="F17" s="57" t="s">
        <v>243</v>
      </c>
      <c r="G17" s="58" t="s">
        <v>149</v>
      </c>
      <c r="H17" s="41" t="s">
        <v>37</v>
      </c>
      <c r="I17" s="41" t="s">
        <v>137</v>
      </c>
    </row>
    <row r="18" spans="1:9" ht="15" customHeight="1" x14ac:dyDescent="0.25">
      <c r="A18" s="19">
        <v>14</v>
      </c>
      <c r="B18" s="41" t="s">
        <v>134</v>
      </c>
      <c r="C18" s="54" t="s">
        <v>127</v>
      </c>
      <c r="D18" s="64" t="s">
        <v>298</v>
      </c>
      <c r="E18" s="57" t="s">
        <v>36</v>
      </c>
      <c r="F18" s="59" t="s">
        <v>244</v>
      </c>
      <c r="G18" s="58" t="s">
        <v>142</v>
      </c>
      <c r="H18" s="41" t="s">
        <v>107</v>
      </c>
      <c r="I18" s="41" t="s">
        <v>121</v>
      </c>
    </row>
    <row r="19" spans="1:9" ht="15" customHeight="1" x14ac:dyDescent="0.25">
      <c r="A19" s="19">
        <v>15</v>
      </c>
      <c r="B19" s="41" t="s">
        <v>135</v>
      </c>
      <c r="C19" s="54" t="s">
        <v>128</v>
      </c>
      <c r="D19" s="64" t="s">
        <v>299</v>
      </c>
      <c r="E19" s="57" t="s">
        <v>233</v>
      </c>
      <c r="F19" s="57" t="s">
        <v>244</v>
      </c>
      <c r="G19" s="58" t="s">
        <v>142</v>
      </c>
      <c r="H19" s="41" t="s">
        <v>107</v>
      </c>
      <c r="I19" s="41" t="s">
        <v>121</v>
      </c>
    </row>
    <row r="20" spans="1:9" ht="15" customHeight="1" x14ac:dyDescent="0.25">
      <c r="A20" s="19">
        <v>16</v>
      </c>
      <c r="B20" s="41" t="s">
        <v>274</v>
      </c>
      <c r="C20" s="54" t="s">
        <v>252</v>
      </c>
      <c r="D20" s="64" t="s">
        <v>300</v>
      </c>
      <c r="E20" s="57" t="s">
        <v>36</v>
      </c>
      <c r="F20" s="57" t="s">
        <v>323</v>
      </c>
      <c r="G20" s="58" t="s">
        <v>145</v>
      </c>
      <c r="H20" s="41" t="s">
        <v>108</v>
      </c>
      <c r="I20" s="41" t="s">
        <v>319</v>
      </c>
    </row>
    <row r="21" spans="1:9" ht="15" customHeight="1" x14ac:dyDescent="0.25">
      <c r="A21" s="19">
        <v>6</v>
      </c>
      <c r="B21" s="41" t="s">
        <v>275</v>
      </c>
      <c r="C21" s="54" t="s">
        <v>253</v>
      </c>
      <c r="D21" s="64" t="s">
        <v>301</v>
      </c>
      <c r="E21" s="60" t="s">
        <v>231</v>
      </c>
      <c r="F21" s="59" t="s">
        <v>245</v>
      </c>
      <c r="G21" s="58" t="s">
        <v>178</v>
      </c>
      <c r="H21" s="41" t="s">
        <v>176</v>
      </c>
      <c r="I21" s="41" t="s">
        <v>237</v>
      </c>
    </row>
    <row r="22" spans="1:9" ht="15" customHeight="1" x14ac:dyDescent="0.25">
      <c r="A22" s="19">
        <v>7</v>
      </c>
      <c r="B22" s="41"/>
      <c r="C22" s="54" t="s">
        <v>254</v>
      </c>
      <c r="D22" s="64" t="s">
        <v>302</v>
      </c>
      <c r="E22" s="60" t="s">
        <v>231</v>
      </c>
      <c r="F22" s="57" t="s">
        <v>243</v>
      </c>
      <c r="G22" s="58" t="s">
        <v>53</v>
      </c>
      <c r="H22" s="41" t="s">
        <v>37</v>
      </c>
      <c r="I22" s="41" t="s">
        <v>120</v>
      </c>
    </row>
    <row r="23" spans="1:9" ht="15" customHeight="1" x14ac:dyDescent="0.25">
      <c r="A23" s="19">
        <v>8</v>
      </c>
      <c r="B23" s="41"/>
      <c r="C23" s="54" t="s">
        <v>255</v>
      </c>
      <c r="D23" s="64" t="s">
        <v>303</v>
      </c>
      <c r="E23" s="60" t="s">
        <v>231</v>
      </c>
      <c r="F23" s="57" t="s">
        <v>243</v>
      </c>
      <c r="G23" s="58" t="s">
        <v>179</v>
      </c>
      <c r="H23" s="41" t="s">
        <v>37</v>
      </c>
      <c r="I23" s="41" t="s">
        <v>318</v>
      </c>
    </row>
    <row r="24" spans="1:9" ht="15" customHeight="1" x14ac:dyDescent="0.25">
      <c r="A24" s="19">
        <v>17</v>
      </c>
      <c r="B24" s="41" t="s">
        <v>276</v>
      </c>
      <c r="C24" s="54" t="s">
        <v>256</v>
      </c>
      <c r="D24" s="64" t="s">
        <v>304</v>
      </c>
      <c r="E24" s="57" t="s">
        <v>36</v>
      </c>
      <c r="F24" s="57" t="s">
        <v>243</v>
      </c>
      <c r="G24" s="58" t="s">
        <v>51</v>
      </c>
      <c r="H24" s="41" t="s">
        <v>37</v>
      </c>
      <c r="I24" s="41" t="s">
        <v>236</v>
      </c>
    </row>
    <row r="25" spans="1:9" ht="15.6" x14ac:dyDescent="0.25">
      <c r="A25" s="19">
        <v>18</v>
      </c>
      <c r="B25" s="41"/>
      <c r="C25" s="54" t="s">
        <v>257</v>
      </c>
      <c r="D25" s="64" t="s">
        <v>305</v>
      </c>
      <c r="E25" s="57" t="s">
        <v>144</v>
      </c>
      <c r="F25" s="57" t="s">
        <v>243</v>
      </c>
      <c r="G25" s="58" t="s">
        <v>53</v>
      </c>
      <c r="H25" s="41" t="s">
        <v>37</v>
      </c>
      <c r="I25" s="41" t="s">
        <v>120</v>
      </c>
    </row>
    <row r="26" spans="1:9" ht="15.6" x14ac:dyDescent="0.25">
      <c r="A26" s="19">
        <v>19</v>
      </c>
      <c r="B26" s="41"/>
      <c r="C26" s="54" t="s">
        <v>258</v>
      </c>
      <c r="D26" s="64" t="s">
        <v>306</v>
      </c>
      <c r="E26" s="57" t="s">
        <v>35</v>
      </c>
      <c r="F26" s="57" t="s">
        <v>243</v>
      </c>
      <c r="G26" s="58" t="s">
        <v>180</v>
      </c>
      <c r="H26" s="41" t="s">
        <v>37</v>
      </c>
      <c r="I26" s="41" t="s">
        <v>239</v>
      </c>
    </row>
    <row r="27" spans="1:9" s="56" customFormat="1" ht="15.6" x14ac:dyDescent="0.25">
      <c r="A27" s="65">
        <v>20</v>
      </c>
      <c r="B27" s="41" t="s">
        <v>277</v>
      </c>
      <c r="C27" s="54" t="s">
        <v>259</v>
      </c>
      <c r="D27" s="64" t="s">
        <v>307</v>
      </c>
      <c r="E27" s="57" t="s">
        <v>36</v>
      </c>
      <c r="F27" s="57" t="s">
        <v>243</v>
      </c>
      <c r="G27" s="58" t="s">
        <v>51</v>
      </c>
      <c r="H27" s="41" t="s">
        <v>37</v>
      </c>
      <c r="I27" s="41" t="s">
        <v>117</v>
      </c>
    </row>
    <row r="28" spans="1:9" s="56" customFormat="1" ht="15.6" x14ac:dyDescent="0.25">
      <c r="A28" s="65">
        <v>21</v>
      </c>
      <c r="B28" s="41" t="s">
        <v>278</v>
      </c>
      <c r="C28" s="54" t="s">
        <v>260</v>
      </c>
      <c r="D28" s="64" t="s">
        <v>308</v>
      </c>
      <c r="E28" s="57" t="s">
        <v>35</v>
      </c>
      <c r="F28" s="57" t="s">
        <v>243</v>
      </c>
      <c r="G28" s="58" t="s">
        <v>180</v>
      </c>
      <c r="H28" s="41" t="s">
        <v>37</v>
      </c>
      <c r="I28" s="41" t="s">
        <v>239</v>
      </c>
    </row>
    <row r="29" spans="1:9" s="56" customFormat="1" ht="15.6" x14ac:dyDescent="0.25">
      <c r="A29" s="65">
        <v>22</v>
      </c>
      <c r="B29" s="41" t="s">
        <v>279</v>
      </c>
      <c r="C29" s="54" t="s">
        <v>261</v>
      </c>
      <c r="D29" s="64" t="s">
        <v>309</v>
      </c>
      <c r="E29" s="57" t="s">
        <v>36</v>
      </c>
      <c r="F29" s="57" t="s">
        <v>243</v>
      </c>
      <c r="G29" s="58" t="s">
        <v>68</v>
      </c>
      <c r="H29" s="41" t="s">
        <v>37</v>
      </c>
      <c r="I29" s="41" t="s">
        <v>118</v>
      </c>
    </row>
    <row r="30" spans="1:9" ht="15.6" x14ac:dyDescent="0.25">
      <c r="A30" s="19">
        <v>23</v>
      </c>
      <c r="B30" s="41" t="s">
        <v>280</v>
      </c>
      <c r="C30" s="54" t="s">
        <v>129</v>
      </c>
      <c r="D30" s="64" t="s">
        <v>310</v>
      </c>
      <c r="E30" s="57" t="s">
        <v>232</v>
      </c>
      <c r="F30" s="57" t="s">
        <v>243</v>
      </c>
      <c r="G30" s="58" t="s">
        <v>68</v>
      </c>
      <c r="H30" s="41" t="s">
        <v>37</v>
      </c>
      <c r="I30" s="41" t="s">
        <v>118</v>
      </c>
    </row>
    <row r="31" spans="1:9" ht="15.6" x14ac:dyDescent="0.25">
      <c r="A31" s="19">
        <v>24</v>
      </c>
      <c r="B31" s="41" t="s">
        <v>281</v>
      </c>
      <c r="C31" s="54" t="s">
        <v>262</v>
      </c>
      <c r="D31" s="64" t="s">
        <v>311</v>
      </c>
      <c r="E31" s="57" t="s">
        <v>36</v>
      </c>
      <c r="F31" s="57" t="s">
        <v>244</v>
      </c>
      <c r="G31" s="58" t="s">
        <v>142</v>
      </c>
      <c r="H31" s="41" t="s">
        <v>107</v>
      </c>
      <c r="I31" s="41" t="s">
        <v>121</v>
      </c>
    </row>
    <row r="32" spans="1:9" ht="15.6" x14ac:dyDescent="0.25">
      <c r="A32" s="19">
        <v>25</v>
      </c>
      <c r="B32" s="41" t="s">
        <v>282</v>
      </c>
      <c r="C32" s="54" t="s">
        <v>263</v>
      </c>
      <c r="D32" s="64" t="s">
        <v>312</v>
      </c>
      <c r="E32" s="57" t="s">
        <v>143</v>
      </c>
      <c r="F32" s="59" t="s">
        <v>243</v>
      </c>
      <c r="G32" s="58" t="s">
        <v>53</v>
      </c>
      <c r="H32" s="41" t="s">
        <v>37</v>
      </c>
      <c r="I32" s="41" t="s">
        <v>120</v>
      </c>
    </row>
    <row r="33" spans="1:9" ht="15.6" x14ac:dyDescent="0.25">
      <c r="A33" s="19">
        <v>26</v>
      </c>
      <c r="B33" s="41" t="s">
        <v>283</v>
      </c>
      <c r="C33" s="54" t="s">
        <v>264</v>
      </c>
      <c r="D33" s="64" t="s">
        <v>313</v>
      </c>
      <c r="E33" s="57" t="s">
        <v>36</v>
      </c>
      <c r="F33" s="57" t="s">
        <v>244</v>
      </c>
      <c r="G33" s="58" t="s">
        <v>142</v>
      </c>
      <c r="H33" s="41" t="s">
        <v>107</v>
      </c>
      <c r="I33" s="41" t="s">
        <v>138</v>
      </c>
    </row>
    <row r="34" spans="1:9" ht="15.6" x14ac:dyDescent="0.25">
      <c r="A34" s="19">
        <v>27</v>
      </c>
      <c r="B34" s="41" t="s">
        <v>284</v>
      </c>
      <c r="C34" s="54" t="s">
        <v>265</v>
      </c>
      <c r="D34" s="64" t="s">
        <v>314</v>
      </c>
      <c r="E34" s="57" t="s">
        <v>143</v>
      </c>
      <c r="F34" s="59" t="s">
        <v>243</v>
      </c>
      <c r="G34" s="58" t="s">
        <v>53</v>
      </c>
      <c r="H34" s="41" t="s">
        <v>37</v>
      </c>
      <c r="I34" s="41" t="s">
        <v>120</v>
      </c>
    </row>
    <row r="35" spans="1:9" ht="15.6" x14ac:dyDescent="0.25">
      <c r="A35" s="19">
        <v>28</v>
      </c>
      <c r="B35" s="41" t="s">
        <v>285</v>
      </c>
      <c r="C35" s="54" t="s">
        <v>266</v>
      </c>
      <c r="D35" s="64" t="s">
        <v>315</v>
      </c>
      <c r="E35" s="57" t="s">
        <v>36</v>
      </c>
      <c r="F35" s="59" t="s">
        <v>243</v>
      </c>
      <c r="G35" s="58" t="s">
        <v>51</v>
      </c>
      <c r="H35" s="41" t="s">
        <v>37</v>
      </c>
      <c r="I35" s="41" t="s">
        <v>117</v>
      </c>
    </row>
    <row r="36" spans="1:9" ht="15.6" x14ac:dyDescent="0.25">
      <c r="A36" s="19">
        <v>29</v>
      </c>
      <c r="B36" s="41" t="s">
        <v>136</v>
      </c>
      <c r="C36" s="54" t="s">
        <v>130</v>
      </c>
      <c r="D36" s="64" t="s">
        <v>316</v>
      </c>
      <c r="E36" s="57" t="s">
        <v>36</v>
      </c>
      <c r="F36" s="59" t="s">
        <v>244</v>
      </c>
      <c r="G36" s="58" t="s">
        <v>142</v>
      </c>
      <c r="H36" s="41" t="s">
        <v>107</v>
      </c>
      <c r="I36" s="41" t="s">
        <v>138</v>
      </c>
    </row>
    <row r="37" spans="1:9" ht="15.6" x14ac:dyDescent="0.25">
      <c r="A37" s="19">
        <v>30</v>
      </c>
      <c r="B37" s="41" t="s">
        <v>286</v>
      </c>
      <c r="C37" s="54" t="s">
        <v>267</v>
      </c>
      <c r="D37" s="64" t="s">
        <v>317</v>
      </c>
      <c r="E37" s="57" t="s">
        <v>36</v>
      </c>
      <c r="F37" s="57" t="s">
        <v>244</v>
      </c>
      <c r="G37" s="58" t="s">
        <v>142</v>
      </c>
      <c r="H37" s="41" t="s">
        <v>107</v>
      </c>
      <c r="I37" s="41" t="s">
        <v>320</v>
      </c>
    </row>
    <row r="38" spans="1:9" ht="15.6" x14ac:dyDescent="0.25">
      <c r="A38" s="19">
        <v>31</v>
      </c>
      <c r="B38" s="41"/>
      <c r="C38" s="54"/>
      <c r="D38" s="64"/>
      <c r="E38" s="57"/>
      <c r="F38" s="59"/>
      <c r="G38" s="58"/>
      <c r="H38" s="41"/>
      <c r="I38" s="41"/>
    </row>
    <row r="39" spans="1:9" ht="15.6" x14ac:dyDescent="0.25">
      <c r="A39" s="19">
        <v>32</v>
      </c>
      <c r="B39" s="41"/>
      <c r="C39" s="54"/>
      <c r="D39" s="64"/>
      <c r="E39" s="57"/>
      <c r="F39" s="59"/>
      <c r="G39" s="66"/>
      <c r="H39" s="41"/>
      <c r="I39" s="41"/>
    </row>
    <row r="40" spans="1:9" ht="15.6" x14ac:dyDescent="0.25">
      <c r="A40" s="19">
        <v>33</v>
      </c>
      <c r="B40" s="41"/>
      <c r="C40" s="54"/>
      <c r="D40" s="64"/>
      <c r="E40" s="57"/>
      <c r="F40" s="59"/>
      <c r="G40" s="58"/>
      <c r="H40" s="41"/>
      <c r="I40" s="41"/>
    </row>
    <row r="41" spans="1:9" ht="15.6" x14ac:dyDescent="0.25">
      <c r="A41" s="19">
        <v>34</v>
      </c>
      <c r="B41" s="41"/>
      <c r="C41" s="54"/>
      <c r="D41" s="64"/>
      <c r="E41" s="57"/>
      <c r="F41" s="59"/>
      <c r="G41" s="58"/>
      <c r="H41" s="41"/>
      <c r="I41" s="41"/>
    </row>
    <row r="43" spans="1:9" ht="15.6" x14ac:dyDescent="0.3">
      <c r="B43" s="12" t="s">
        <v>12</v>
      </c>
      <c r="I43" s="47" t="s">
        <v>90</v>
      </c>
    </row>
  </sheetData>
  <autoFilter ref="A7:I41">
    <sortState ref="A8:I26">
      <sortCondition ref="E7:E26"/>
    </sortState>
  </autoFilter>
  <mergeCells count="6">
    <mergeCell ref="A6:I6"/>
    <mergeCell ref="A1:I1"/>
    <mergeCell ref="A2:I2"/>
    <mergeCell ref="A3:I3"/>
    <mergeCell ref="A5:I5"/>
    <mergeCell ref="A4:I4"/>
  </mergeCells>
  <printOptions horizontalCentered="1"/>
  <pageMargins left="0.19685039370078741" right="0.19685039370078741" top="0.23622047244094488" bottom="0.23622047244094488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tabSelected="1" topLeftCell="A69" zoomScale="90" zoomScaleNormal="90" workbookViewId="0">
      <selection activeCell="H86" sqref="H86"/>
    </sheetView>
  </sheetViews>
  <sheetFormatPr defaultColWidth="9.21875" defaultRowHeight="13.2" x14ac:dyDescent="0.25"/>
  <cols>
    <col min="1" max="1" width="6.77734375" style="26" bestFit="1" customWidth="1"/>
    <col min="2" max="2" width="25.5546875" style="26" customWidth="1"/>
    <col min="3" max="3" width="9" style="26" customWidth="1"/>
    <col min="4" max="4" width="6.77734375" style="26" customWidth="1"/>
    <col min="5" max="5" width="25.5546875" style="26" customWidth="1"/>
    <col min="6" max="6" width="9" style="26" customWidth="1"/>
    <col min="7" max="7" width="6.77734375" style="26" customWidth="1"/>
    <col min="8" max="8" width="25.5546875" style="26" customWidth="1"/>
    <col min="9" max="9" width="9" style="26" customWidth="1"/>
    <col min="10" max="16384" width="9.21875" style="26"/>
  </cols>
  <sheetData>
    <row r="1" spans="1:9" ht="13.8" x14ac:dyDescent="0.25">
      <c r="A1" s="204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204"/>
      <c r="C1" s="204"/>
      <c r="D1" s="204"/>
      <c r="E1" s="204"/>
      <c r="F1" s="204"/>
      <c r="G1" s="204"/>
      <c r="H1" s="204"/>
      <c r="I1" s="204"/>
    </row>
    <row r="2" spans="1:9" ht="13.8" x14ac:dyDescent="0.25">
      <c r="A2" s="204" t="str">
        <f>'Список судейской коллегии'!A2</f>
        <v>Региональная общественная организация "Федерация бадминтона Республики Татарстан"</v>
      </c>
      <c r="B2" s="204"/>
      <c r="C2" s="204"/>
      <c r="D2" s="204"/>
      <c r="E2" s="204"/>
      <c r="F2" s="204"/>
      <c r="G2" s="204"/>
      <c r="H2" s="204"/>
      <c r="I2" s="204"/>
    </row>
    <row r="3" spans="1:9" ht="16.5" customHeight="1" x14ac:dyDescent="0.25">
      <c r="A3" s="205" t="s">
        <v>93</v>
      </c>
      <c r="B3" s="205"/>
      <c r="C3" s="205"/>
      <c r="D3" s="205"/>
      <c r="E3" s="205"/>
      <c r="F3" s="205"/>
      <c r="G3" s="205"/>
      <c r="H3" s="205"/>
      <c r="I3" s="205"/>
    </row>
    <row r="4" spans="1:9" ht="39" customHeight="1" x14ac:dyDescent="0.25">
      <c r="A4" s="161" t="s">
        <v>175</v>
      </c>
      <c r="B4" s="161"/>
      <c r="C4" s="161"/>
      <c r="D4" s="161"/>
      <c r="E4" s="161"/>
      <c r="F4" s="161"/>
      <c r="G4" s="161"/>
      <c r="H4" s="161"/>
      <c r="I4" s="161"/>
    </row>
    <row r="5" spans="1:9" ht="13.95" customHeight="1" x14ac:dyDescent="0.25">
      <c r="A5" s="161" t="s">
        <v>618</v>
      </c>
      <c r="B5" s="161"/>
      <c r="C5" s="161"/>
      <c r="D5" s="161"/>
      <c r="E5" s="161"/>
      <c r="F5" s="161"/>
      <c r="G5" s="161"/>
      <c r="H5" s="161"/>
      <c r="I5" s="161"/>
    </row>
    <row r="6" spans="1:9" ht="13.8" x14ac:dyDescent="0.25">
      <c r="A6" s="206" t="s">
        <v>38</v>
      </c>
      <c r="B6" s="206"/>
      <c r="C6" s="206"/>
      <c r="D6" s="206"/>
      <c r="E6" s="206"/>
      <c r="F6" s="206"/>
      <c r="G6" s="206"/>
      <c r="H6" s="206"/>
      <c r="I6" s="206"/>
    </row>
    <row r="7" spans="1:9" x14ac:dyDescent="0.25">
      <c r="A7" s="208" t="s">
        <v>58</v>
      </c>
      <c r="B7" s="208"/>
      <c r="C7" s="208"/>
      <c r="D7" s="208" t="s">
        <v>59</v>
      </c>
      <c r="E7" s="208"/>
      <c r="F7" s="208"/>
      <c r="G7" s="209" t="s">
        <v>60</v>
      </c>
      <c r="H7" s="209"/>
      <c r="I7" s="209"/>
    </row>
    <row r="8" spans="1:9" x14ac:dyDescent="0.25">
      <c r="A8" s="27" t="s">
        <v>39</v>
      </c>
      <c r="B8" s="71" t="s">
        <v>15</v>
      </c>
      <c r="C8" s="49" t="s">
        <v>40</v>
      </c>
      <c r="D8" s="50" t="s">
        <v>39</v>
      </c>
      <c r="E8" s="71" t="s">
        <v>15</v>
      </c>
      <c r="F8" s="49" t="s">
        <v>40</v>
      </c>
      <c r="G8" s="28" t="s">
        <v>39</v>
      </c>
      <c r="H8" s="71" t="s">
        <v>15</v>
      </c>
      <c r="I8" s="49" t="s">
        <v>40</v>
      </c>
    </row>
    <row r="9" spans="1:9" x14ac:dyDescent="0.25">
      <c r="A9" s="127" t="s">
        <v>156</v>
      </c>
      <c r="B9" s="128" t="s">
        <v>202</v>
      </c>
      <c r="C9" s="129" t="s">
        <v>107</v>
      </c>
      <c r="D9" s="127" t="s">
        <v>165</v>
      </c>
      <c r="E9" s="131" t="s">
        <v>125</v>
      </c>
      <c r="F9" s="130" t="s">
        <v>107</v>
      </c>
      <c r="G9" s="192" t="s">
        <v>156</v>
      </c>
      <c r="H9" s="80" t="s">
        <v>100</v>
      </c>
      <c r="I9" s="79" t="s">
        <v>37</v>
      </c>
    </row>
    <row r="10" spans="1:9" x14ac:dyDescent="0.25">
      <c r="A10" s="127" t="s">
        <v>157</v>
      </c>
      <c r="B10" s="128" t="s">
        <v>100</v>
      </c>
      <c r="C10" s="130" t="s">
        <v>37</v>
      </c>
      <c r="D10" s="132" t="s">
        <v>165</v>
      </c>
      <c r="E10" s="131" t="s">
        <v>128</v>
      </c>
      <c r="F10" s="130" t="s">
        <v>37</v>
      </c>
      <c r="G10" s="198"/>
      <c r="H10" s="80" t="s">
        <v>125</v>
      </c>
      <c r="I10" s="79" t="s">
        <v>37</v>
      </c>
    </row>
    <row r="11" spans="1:9" x14ac:dyDescent="0.25">
      <c r="A11" s="75" t="s">
        <v>158</v>
      </c>
      <c r="B11" s="76" t="s">
        <v>102</v>
      </c>
      <c r="C11" s="79" t="s">
        <v>37</v>
      </c>
      <c r="D11" s="81" t="s">
        <v>158</v>
      </c>
      <c r="E11" s="78" t="s">
        <v>124</v>
      </c>
      <c r="F11" s="79" t="s">
        <v>37</v>
      </c>
      <c r="G11" s="199" t="s">
        <v>157</v>
      </c>
      <c r="H11" s="80" t="s">
        <v>202</v>
      </c>
      <c r="I11" s="79" t="s">
        <v>107</v>
      </c>
    </row>
    <row r="12" spans="1:9" x14ac:dyDescent="0.25">
      <c r="A12" s="75" t="s">
        <v>158</v>
      </c>
      <c r="B12" s="76" t="s">
        <v>104</v>
      </c>
      <c r="C12" s="79" t="s">
        <v>37</v>
      </c>
      <c r="D12" s="81" t="s">
        <v>158</v>
      </c>
      <c r="E12" s="78" t="s">
        <v>247</v>
      </c>
      <c r="F12" s="79" t="s">
        <v>107</v>
      </c>
      <c r="G12" s="200"/>
      <c r="H12" s="80" t="s">
        <v>267</v>
      </c>
      <c r="I12" s="79" t="s">
        <v>107</v>
      </c>
    </row>
    <row r="13" spans="1:9" x14ac:dyDescent="0.25">
      <c r="A13" s="75" t="s">
        <v>159</v>
      </c>
      <c r="B13" s="76" t="s">
        <v>193</v>
      </c>
      <c r="C13" s="79" t="s">
        <v>37</v>
      </c>
      <c r="D13" s="81" t="s">
        <v>159</v>
      </c>
      <c r="E13" s="78" t="s">
        <v>252</v>
      </c>
      <c r="F13" s="79" t="s">
        <v>108</v>
      </c>
      <c r="G13" s="199" t="s">
        <v>158</v>
      </c>
      <c r="H13" s="80" t="s">
        <v>102</v>
      </c>
      <c r="I13" s="79" t="s">
        <v>37</v>
      </c>
    </row>
    <row r="14" spans="1:9" x14ac:dyDescent="0.25">
      <c r="A14" s="75" t="s">
        <v>159</v>
      </c>
      <c r="B14" s="76" t="s">
        <v>105</v>
      </c>
      <c r="C14" s="79" t="s">
        <v>37</v>
      </c>
      <c r="D14" s="81" t="s">
        <v>159</v>
      </c>
      <c r="E14" s="78" t="s">
        <v>126</v>
      </c>
      <c r="F14" s="79" t="s">
        <v>37</v>
      </c>
      <c r="G14" s="200"/>
      <c r="H14" s="80" t="s">
        <v>124</v>
      </c>
      <c r="I14" s="79" t="s">
        <v>37</v>
      </c>
    </row>
    <row r="15" spans="1:9" x14ac:dyDescent="0.25">
      <c r="A15" s="75" t="s">
        <v>159</v>
      </c>
      <c r="B15" s="76" t="s">
        <v>197</v>
      </c>
      <c r="C15" s="79" t="s">
        <v>176</v>
      </c>
      <c r="D15" s="81" t="s">
        <v>159</v>
      </c>
      <c r="E15" s="78" t="s">
        <v>267</v>
      </c>
      <c r="F15" s="79" t="s">
        <v>107</v>
      </c>
      <c r="G15" s="199" t="s">
        <v>158</v>
      </c>
      <c r="H15" s="80" t="s">
        <v>106</v>
      </c>
      <c r="I15" s="79" t="s">
        <v>107</v>
      </c>
    </row>
    <row r="16" spans="1:9" x14ac:dyDescent="0.25">
      <c r="A16" s="75" t="s">
        <v>159</v>
      </c>
      <c r="B16" s="76" t="s">
        <v>106</v>
      </c>
      <c r="C16" s="79" t="s">
        <v>107</v>
      </c>
      <c r="D16" s="81" t="s">
        <v>159</v>
      </c>
      <c r="E16" s="78" t="s">
        <v>253</v>
      </c>
      <c r="F16" s="79" t="s">
        <v>176</v>
      </c>
      <c r="G16" s="201"/>
      <c r="H16" s="80" t="s">
        <v>247</v>
      </c>
      <c r="I16" s="79" t="s">
        <v>107</v>
      </c>
    </row>
    <row r="17" spans="1:9" ht="13.8" x14ac:dyDescent="0.25">
      <c r="A17" s="75" t="s">
        <v>160</v>
      </c>
      <c r="B17" s="76" t="s">
        <v>101</v>
      </c>
      <c r="C17" s="79" t="s">
        <v>37</v>
      </c>
      <c r="D17" s="81" t="s">
        <v>160</v>
      </c>
      <c r="E17" s="78" t="s">
        <v>248</v>
      </c>
      <c r="F17" s="147" t="s">
        <v>37</v>
      </c>
      <c r="G17" s="151" t="s">
        <v>159</v>
      </c>
      <c r="H17" s="80" t="s">
        <v>101</v>
      </c>
      <c r="I17" s="79" t="s">
        <v>37</v>
      </c>
    </row>
    <row r="18" spans="1:9" ht="13.8" x14ac:dyDescent="0.25">
      <c r="A18" s="75" t="s">
        <v>160</v>
      </c>
      <c r="B18" s="76" t="s">
        <v>98</v>
      </c>
      <c r="C18" s="79" t="s">
        <v>37</v>
      </c>
      <c r="D18" s="81" t="s">
        <v>160</v>
      </c>
      <c r="E18" s="78" t="s">
        <v>130</v>
      </c>
      <c r="F18" s="147" t="s">
        <v>107</v>
      </c>
      <c r="G18" s="151" t="s">
        <v>132</v>
      </c>
      <c r="H18" s="80" t="s">
        <v>259</v>
      </c>
      <c r="I18" s="79" t="s">
        <v>37</v>
      </c>
    </row>
    <row r="19" spans="1:9" ht="13.8" x14ac:dyDescent="0.25">
      <c r="A19" s="75" t="s">
        <v>160</v>
      </c>
      <c r="B19" s="76" t="s">
        <v>96</v>
      </c>
      <c r="C19" s="79" t="s">
        <v>107</v>
      </c>
      <c r="D19" s="81" t="s">
        <v>160</v>
      </c>
      <c r="E19" s="78" t="s">
        <v>129</v>
      </c>
      <c r="F19" s="147" t="s">
        <v>37</v>
      </c>
      <c r="G19" s="151" t="s">
        <v>159</v>
      </c>
      <c r="H19" s="80" t="s">
        <v>105</v>
      </c>
      <c r="I19" s="79" t="s">
        <v>37</v>
      </c>
    </row>
    <row r="20" spans="1:9" ht="13.8" x14ac:dyDescent="0.25">
      <c r="A20" s="75" t="s">
        <v>160</v>
      </c>
      <c r="B20" s="76" t="s">
        <v>196</v>
      </c>
      <c r="C20" s="79" t="s">
        <v>107</v>
      </c>
      <c r="D20" s="81" t="s">
        <v>160</v>
      </c>
      <c r="E20" s="78" t="s">
        <v>246</v>
      </c>
      <c r="F20" s="147" t="s">
        <v>107</v>
      </c>
      <c r="G20" s="151" t="s">
        <v>132</v>
      </c>
      <c r="H20" s="80" t="s">
        <v>126</v>
      </c>
      <c r="I20" s="79" t="s">
        <v>37</v>
      </c>
    </row>
    <row r="21" spans="1:9" ht="13.8" x14ac:dyDescent="0.25">
      <c r="A21" s="75" t="s">
        <v>160</v>
      </c>
      <c r="B21" s="76" t="s">
        <v>97</v>
      </c>
      <c r="C21" s="79" t="s">
        <v>107</v>
      </c>
      <c r="D21" s="81" t="s">
        <v>160</v>
      </c>
      <c r="E21" s="78" t="s">
        <v>264</v>
      </c>
      <c r="F21" s="147" t="s">
        <v>107</v>
      </c>
      <c r="G21" s="151" t="s">
        <v>159</v>
      </c>
      <c r="H21" s="80" t="s">
        <v>196</v>
      </c>
      <c r="I21" s="79" t="s">
        <v>107</v>
      </c>
    </row>
    <row r="22" spans="1:9" ht="13.8" x14ac:dyDescent="0.25">
      <c r="A22" s="75" t="s">
        <v>160</v>
      </c>
      <c r="B22" s="76" t="s">
        <v>201</v>
      </c>
      <c r="C22" s="79" t="s">
        <v>37</v>
      </c>
      <c r="D22" s="81" t="s">
        <v>160</v>
      </c>
      <c r="E22" s="78" t="s">
        <v>249</v>
      </c>
      <c r="F22" s="147" t="s">
        <v>37</v>
      </c>
      <c r="G22" s="151" t="s">
        <v>132</v>
      </c>
      <c r="H22" s="80" t="s">
        <v>322</v>
      </c>
      <c r="I22" s="79" t="s">
        <v>107</v>
      </c>
    </row>
    <row r="23" spans="1:9" ht="13.8" x14ac:dyDescent="0.25">
      <c r="A23" s="75" t="s">
        <v>160</v>
      </c>
      <c r="B23" s="76" t="s">
        <v>103</v>
      </c>
      <c r="C23" s="79" t="s">
        <v>37</v>
      </c>
      <c r="D23" s="81" t="s">
        <v>160</v>
      </c>
      <c r="E23" s="78" t="s">
        <v>322</v>
      </c>
      <c r="F23" s="147" t="s">
        <v>107</v>
      </c>
      <c r="G23" s="151" t="s">
        <v>159</v>
      </c>
      <c r="H23" s="80" t="s">
        <v>197</v>
      </c>
      <c r="I23" s="79" t="s">
        <v>176</v>
      </c>
    </row>
    <row r="24" spans="1:9" ht="13.8" x14ac:dyDescent="0.25">
      <c r="A24" s="75" t="s">
        <v>160</v>
      </c>
      <c r="B24" s="76" t="s">
        <v>205</v>
      </c>
      <c r="C24" s="79" t="s">
        <v>37</v>
      </c>
      <c r="D24" s="82" t="s">
        <v>160</v>
      </c>
      <c r="E24" s="78" t="s">
        <v>265</v>
      </c>
      <c r="F24" s="147" t="s">
        <v>37</v>
      </c>
      <c r="G24" s="151" t="s">
        <v>132</v>
      </c>
      <c r="H24" s="80" t="s">
        <v>253</v>
      </c>
      <c r="I24" s="79" t="s">
        <v>176</v>
      </c>
    </row>
    <row r="25" spans="1:9" ht="13.8" x14ac:dyDescent="0.25">
      <c r="A25" s="75">
        <v>17</v>
      </c>
      <c r="B25" s="76" t="s">
        <v>192</v>
      </c>
      <c r="C25" s="79" t="s">
        <v>37</v>
      </c>
      <c r="D25" s="83">
        <v>17</v>
      </c>
      <c r="E25" s="78" t="s">
        <v>127</v>
      </c>
      <c r="F25" s="147" t="s">
        <v>107</v>
      </c>
      <c r="G25" s="151" t="s">
        <v>160</v>
      </c>
      <c r="H25" s="80" t="s">
        <v>200</v>
      </c>
      <c r="I25" s="79" t="s">
        <v>37</v>
      </c>
    </row>
    <row r="26" spans="1:9" ht="13.8" x14ac:dyDescent="0.25">
      <c r="A26" s="75">
        <v>18</v>
      </c>
      <c r="B26" s="76" t="s">
        <v>99</v>
      </c>
      <c r="C26" s="79" t="s">
        <v>37</v>
      </c>
      <c r="D26" s="83">
        <v>18</v>
      </c>
      <c r="E26" s="78" t="s">
        <v>262</v>
      </c>
      <c r="F26" s="147" t="s">
        <v>107</v>
      </c>
      <c r="G26" s="151" t="s">
        <v>132</v>
      </c>
      <c r="H26" s="80" t="s">
        <v>251</v>
      </c>
      <c r="I26" s="79" t="s">
        <v>107</v>
      </c>
    </row>
    <row r="27" spans="1:9" ht="13.8" x14ac:dyDescent="0.25">
      <c r="A27" s="75" t="s">
        <v>162</v>
      </c>
      <c r="B27" s="76" t="s">
        <v>199</v>
      </c>
      <c r="C27" s="79" t="s">
        <v>37</v>
      </c>
      <c r="D27" s="83" t="s">
        <v>162</v>
      </c>
      <c r="E27" s="78" t="s">
        <v>263</v>
      </c>
      <c r="F27" s="147" t="s">
        <v>37</v>
      </c>
      <c r="G27" s="151" t="s">
        <v>160</v>
      </c>
      <c r="H27" s="80" t="s">
        <v>192</v>
      </c>
      <c r="I27" s="79" t="s">
        <v>37</v>
      </c>
    </row>
    <row r="28" spans="1:9" ht="13.8" x14ac:dyDescent="0.25">
      <c r="A28" s="75" t="s">
        <v>162</v>
      </c>
      <c r="B28" s="76" t="s">
        <v>204</v>
      </c>
      <c r="C28" s="79" t="s">
        <v>37</v>
      </c>
      <c r="D28" s="83" t="s">
        <v>162</v>
      </c>
      <c r="E28" s="78" t="s">
        <v>261</v>
      </c>
      <c r="F28" s="147" t="s">
        <v>37</v>
      </c>
      <c r="G28" s="151" t="s">
        <v>132</v>
      </c>
      <c r="H28" s="80" t="s">
        <v>263</v>
      </c>
      <c r="I28" s="79" t="s">
        <v>37</v>
      </c>
    </row>
    <row r="29" spans="1:9" ht="13.8" x14ac:dyDescent="0.25">
      <c r="A29" s="75" t="s">
        <v>163</v>
      </c>
      <c r="B29" s="76" t="s">
        <v>203</v>
      </c>
      <c r="C29" s="79" t="s">
        <v>37</v>
      </c>
      <c r="D29" s="83" t="s">
        <v>163</v>
      </c>
      <c r="E29" s="78" t="s">
        <v>259</v>
      </c>
      <c r="F29" s="147" t="s">
        <v>37</v>
      </c>
      <c r="G29" s="151" t="s">
        <v>160</v>
      </c>
      <c r="H29" s="80" t="s">
        <v>96</v>
      </c>
      <c r="I29" s="79" t="s">
        <v>107</v>
      </c>
    </row>
    <row r="30" spans="1:9" ht="13.8" x14ac:dyDescent="0.25">
      <c r="A30" s="75" t="s">
        <v>163</v>
      </c>
      <c r="B30" s="76" t="s">
        <v>195</v>
      </c>
      <c r="C30" s="79" t="s">
        <v>37</v>
      </c>
      <c r="D30" s="83" t="s">
        <v>163</v>
      </c>
      <c r="E30" s="78" t="s">
        <v>256</v>
      </c>
      <c r="F30" s="147" t="s">
        <v>37</v>
      </c>
      <c r="G30" s="151" t="s">
        <v>132</v>
      </c>
      <c r="H30" s="80" t="s">
        <v>262</v>
      </c>
      <c r="I30" s="79" t="s">
        <v>107</v>
      </c>
    </row>
    <row r="31" spans="1:9" ht="13.8" x14ac:dyDescent="0.25">
      <c r="A31" s="75" t="s">
        <v>163</v>
      </c>
      <c r="B31" s="76" t="s">
        <v>200</v>
      </c>
      <c r="C31" s="79" t="s">
        <v>37</v>
      </c>
      <c r="D31" s="83" t="s">
        <v>163</v>
      </c>
      <c r="E31" s="78" t="s">
        <v>251</v>
      </c>
      <c r="F31" s="147" t="s">
        <v>107</v>
      </c>
      <c r="G31" s="151" t="s">
        <v>160</v>
      </c>
      <c r="H31" s="80" t="s">
        <v>325</v>
      </c>
      <c r="I31" s="79" t="s">
        <v>37</v>
      </c>
    </row>
    <row r="32" spans="1:9" ht="13.8" x14ac:dyDescent="0.25">
      <c r="A32" s="75" t="s">
        <v>163</v>
      </c>
      <c r="B32" s="76" t="s">
        <v>198</v>
      </c>
      <c r="C32" s="79" t="s">
        <v>107</v>
      </c>
      <c r="D32" s="83" t="s">
        <v>163</v>
      </c>
      <c r="E32" s="78" t="s">
        <v>255</v>
      </c>
      <c r="F32" s="147" t="s">
        <v>37</v>
      </c>
      <c r="G32" s="151" t="s">
        <v>132</v>
      </c>
      <c r="H32" s="80" t="s">
        <v>128</v>
      </c>
      <c r="I32" s="79" t="s">
        <v>107</v>
      </c>
    </row>
    <row r="33" spans="1:9" ht="13.8" x14ac:dyDescent="0.25">
      <c r="A33" s="75">
        <v>25</v>
      </c>
      <c r="B33" s="76" t="s">
        <v>194</v>
      </c>
      <c r="C33" s="79" t="s">
        <v>37</v>
      </c>
      <c r="D33" s="83" t="s">
        <v>164</v>
      </c>
      <c r="E33" s="78" t="s">
        <v>257</v>
      </c>
      <c r="F33" s="147" t="s">
        <v>37</v>
      </c>
      <c r="G33" s="151" t="s">
        <v>160</v>
      </c>
      <c r="H33" s="80" t="s">
        <v>99</v>
      </c>
      <c r="I33" s="79" t="s">
        <v>37</v>
      </c>
    </row>
    <row r="34" spans="1:9" ht="13.8" x14ac:dyDescent="0.25">
      <c r="A34" s="75"/>
      <c r="B34" s="76"/>
      <c r="C34" s="79"/>
      <c r="D34" s="83" t="s">
        <v>164</v>
      </c>
      <c r="E34" s="78" t="s">
        <v>258</v>
      </c>
      <c r="F34" s="147" t="s">
        <v>37</v>
      </c>
      <c r="G34" s="151" t="s">
        <v>132</v>
      </c>
      <c r="H34" s="80" t="s">
        <v>255</v>
      </c>
      <c r="I34" s="79" t="s">
        <v>37</v>
      </c>
    </row>
    <row r="35" spans="1:9" ht="13.8" x14ac:dyDescent="0.25">
      <c r="A35" s="75"/>
      <c r="B35" s="76"/>
      <c r="C35" s="79"/>
      <c r="D35" s="83" t="s">
        <v>324</v>
      </c>
      <c r="E35" s="78" t="s">
        <v>254</v>
      </c>
      <c r="F35" s="147" t="s">
        <v>37</v>
      </c>
      <c r="G35" s="151" t="s">
        <v>160</v>
      </c>
      <c r="H35" s="80" t="s">
        <v>193</v>
      </c>
      <c r="I35" s="79" t="s">
        <v>37</v>
      </c>
    </row>
    <row r="36" spans="1:9" ht="13.8" x14ac:dyDescent="0.25">
      <c r="A36" s="75"/>
      <c r="B36" s="76"/>
      <c r="C36" s="79"/>
      <c r="D36" s="83" t="s">
        <v>324</v>
      </c>
      <c r="E36" s="78" t="s">
        <v>250</v>
      </c>
      <c r="F36" s="147" t="s">
        <v>37</v>
      </c>
      <c r="G36" s="151" t="s">
        <v>132</v>
      </c>
      <c r="H36" s="80" t="s">
        <v>265</v>
      </c>
      <c r="I36" s="79" t="s">
        <v>37</v>
      </c>
    </row>
    <row r="37" spans="1:9" ht="13.8" x14ac:dyDescent="0.25">
      <c r="A37" s="75"/>
      <c r="B37" s="76"/>
      <c r="C37" s="79"/>
      <c r="D37" s="83" t="s">
        <v>324</v>
      </c>
      <c r="E37" s="78" t="s">
        <v>266</v>
      </c>
      <c r="F37" s="147" t="s">
        <v>37</v>
      </c>
      <c r="G37" s="151" t="s">
        <v>160</v>
      </c>
      <c r="H37" s="80" t="s">
        <v>201</v>
      </c>
      <c r="I37" s="79" t="s">
        <v>37</v>
      </c>
    </row>
    <row r="38" spans="1:9" ht="13.8" x14ac:dyDescent="0.25">
      <c r="A38" s="75"/>
      <c r="B38" s="76"/>
      <c r="C38" s="79"/>
      <c r="D38" s="83" t="s">
        <v>324</v>
      </c>
      <c r="E38" s="78" t="s">
        <v>260</v>
      </c>
      <c r="F38" s="147" t="s">
        <v>37</v>
      </c>
      <c r="G38" s="151" t="s">
        <v>132</v>
      </c>
      <c r="H38" s="80" t="s">
        <v>249</v>
      </c>
      <c r="I38" s="79" t="s">
        <v>37</v>
      </c>
    </row>
    <row r="39" spans="1:9" ht="13.8" x14ac:dyDescent="0.25">
      <c r="A39" s="75"/>
      <c r="B39" s="76"/>
      <c r="C39" s="79"/>
      <c r="D39" s="83"/>
      <c r="E39" s="78"/>
      <c r="F39" s="147"/>
      <c r="G39" s="151" t="s">
        <v>589</v>
      </c>
      <c r="H39" s="80" t="s">
        <v>204</v>
      </c>
      <c r="I39" s="79" t="s">
        <v>37</v>
      </c>
    </row>
    <row r="40" spans="1:9" ht="13.8" x14ac:dyDescent="0.25">
      <c r="A40" s="75"/>
      <c r="B40" s="76"/>
      <c r="C40" s="79"/>
      <c r="D40" s="83"/>
      <c r="E40" s="78"/>
      <c r="F40" s="147"/>
      <c r="G40" s="151" t="s">
        <v>132</v>
      </c>
      <c r="H40" s="80" t="s">
        <v>258</v>
      </c>
      <c r="I40" s="79" t="s">
        <v>37</v>
      </c>
    </row>
    <row r="41" spans="1:9" ht="13.8" x14ac:dyDescent="0.25">
      <c r="A41" s="75"/>
      <c r="B41" s="76"/>
      <c r="C41" s="79"/>
      <c r="D41" s="83"/>
      <c r="E41" s="78"/>
      <c r="F41" s="147"/>
      <c r="G41" s="151" t="s">
        <v>589</v>
      </c>
      <c r="H41" s="80" t="s">
        <v>203</v>
      </c>
      <c r="I41" s="79" t="s">
        <v>37</v>
      </c>
    </row>
    <row r="42" spans="1:9" ht="13.8" x14ac:dyDescent="0.25">
      <c r="A42" s="75"/>
      <c r="B42" s="76"/>
      <c r="C42" s="79"/>
      <c r="D42" s="83"/>
      <c r="E42" s="78"/>
      <c r="F42" s="147"/>
      <c r="G42" s="151" t="s">
        <v>132</v>
      </c>
      <c r="H42" s="80" t="s">
        <v>261</v>
      </c>
      <c r="I42" s="79" t="s">
        <v>37</v>
      </c>
    </row>
    <row r="43" spans="1:9" ht="13.8" x14ac:dyDescent="0.25">
      <c r="A43" s="75"/>
      <c r="B43" s="76"/>
      <c r="C43" s="79"/>
      <c r="D43" s="84"/>
      <c r="E43" s="85"/>
      <c r="F43" s="148"/>
      <c r="G43" s="151" t="s">
        <v>589</v>
      </c>
      <c r="H43" s="80" t="s">
        <v>104</v>
      </c>
      <c r="I43" s="79" t="s">
        <v>37</v>
      </c>
    </row>
    <row r="44" spans="1:9" ht="13.8" x14ac:dyDescent="0.25">
      <c r="A44" s="75"/>
      <c r="B44" s="76"/>
      <c r="C44" s="79"/>
      <c r="D44" s="84"/>
      <c r="E44" s="85"/>
      <c r="F44" s="148"/>
      <c r="G44" s="151" t="s">
        <v>132</v>
      </c>
      <c r="H44" s="80" t="s">
        <v>257</v>
      </c>
      <c r="I44" s="79" t="s">
        <v>37</v>
      </c>
    </row>
    <row r="45" spans="1:9" ht="13.8" x14ac:dyDescent="0.25">
      <c r="A45" s="75"/>
      <c r="B45" s="76"/>
      <c r="C45" s="79"/>
      <c r="D45" s="84"/>
      <c r="E45" s="85"/>
      <c r="F45" s="148"/>
      <c r="G45" s="151" t="s">
        <v>589</v>
      </c>
      <c r="H45" s="80" t="s">
        <v>98</v>
      </c>
      <c r="I45" s="79" t="s">
        <v>37</v>
      </c>
    </row>
    <row r="46" spans="1:9" ht="13.8" x14ac:dyDescent="0.25">
      <c r="A46" s="75"/>
      <c r="B46" s="76"/>
      <c r="C46" s="79"/>
      <c r="D46" s="84"/>
      <c r="E46" s="85"/>
      <c r="F46" s="148"/>
      <c r="G46" s="151" t="s">
        <v>132</v>
      </c>
      <c r="H46" s="80" t="s">
        <v>256</v>
      </c>
      <c r="I46" s="79" t="s">
        <v>37</v>
      </c>
    </row>
    <row r="47" spans="1:9" ht="13.8" x14ac:dyDescent="0.25">
      <c r="A47" s="75"/>
      <c r="B47" s="76"/>
      <c r="C47" s="79"/>
      <c r="D47" s="87"/>
      <c r="E47" s="85"/>
      <c r="F47" s="148"/>
      <c r="G47" s="151" t="s">
        <v>589</v>
      </c>
      <c r="H47" s="80" t="s">
        <v>103</v>
      </c>
      <c r="I47" s="79" t="s">
        <v>37</v>
      </c>
    </row>
    <row r="48" spans="1:9" ht="14.25" customHeight="1" x14ac:dyDescent="0.25">
      <c r="A48" s="210" t="s">
        <v>61</v>
      </c>
      <c r="B48" s="211"/>
      <c r="C48" s="212"/>
      <c r="D48" s="210" t="s">
        <v>62</v>
      </c>
      <c r="E48" s="213"/>
      <c r="F48" s="213"/>
      <c r="G48" s="151" t="s">
        <v>132</v>
      </c>
      <c r="H48" s="80" t="s">
        <v>254</v>
      </c>
      <c r="I48" s="79" t="s">
        <v>37</v>
      </c>
    </row>
    <row r="49" spans="1:9" ht="13.8" x14ac:dyDescent="0.25">
      <c r="A49" s="202">
        <v>1</v>
      </c>
      <c r="B49" s="133" t="s">
        <v>202</v>
      </c>
      <c r="C49" s="133" t="s">
        <v>107</v>
      </c>
      <c r="D49" s="202">
        <v>1</v>
      </c>
      <c r="E49" s="133" t="s">
        <v>124</v>
      </c>
      <c r="F49" s="149" t="s">
        <v>37</v>
      </c>
      <c r="G49" s="151" t="s">
        <v>589</v>
      </c>
      <c r="H49" s="80" t="s">
        <v>199</v>
      </c>
      <c r="I49" s="79" t="s">
        <v>37</v>
      </c>
    </row>
    <row r="50" spans="1:9" ht="13.8" x14ac:dyDescent="0.25">
      <c r="A50" s="203"/>
      <c r="B50" s="133" t="s">
        <v>106</v>
      </c>
      <c r="C50" s="133" t="s">
        <v>107</v>
      </c>
      <c r="D50" s="203"/>
      <c r="E50" s="133" t="s">
        <v>125</v>
      </c>
      <c r="F50" s="149" t="s">
        <v>37</v>
      </c>
      <c r="G50" s="151" t="s">
        <v>132</v>
      </c>
      <c r="H50" s="80" t="s">
        <v>260</v>
      </c>
      <c r="I50" s="79" t="s">
        <v>37</v>
      </c>
    </row>
    <row r="51" spans="1:9" ht="13.8" x14ac:dyDescent="0.25">
      <c r="A51" s="202">
        <v>2</v>
      </c>
      <c r="B51" s="133" t="s">
        <v>197</v>
      </c>
      <c r="C51" s="133" t="s">
        <v>176</v>
      </c>
      <c r="D51" s="202">
        <v>2</v>
      </c>
      <c r="E51" s="133" t="s">
        <v>247</v>
      </c>
      <c r="F51" s="149" t="s">
        <v>107</v>
      </c>
      <c r="G51" s="151" t="s">
        <v>589</v>
      </c>
      <c r="H51" s="80" t="s">
        <v>198</v>
      </c>
      <c r="I51" s="79" t="s">
        <v>107</v>
      </c>
    </row>
    <row r="52" spans="1:9" ht="13.8" x14ac:dyDescent="0.25">
      <c r="A52" s="203"/>
      <c r="B52" s="133" t="s">
        <v>103</v>
      </c>
      <c r="C52" s="133" t="s">
        <v>37</v>
      </c>
      <c r="D52" s="203"/>
      <c r="E52" s="133" t="s">
        <v>128</v>
      </c>
      <c r="F52" s="149" t="s">
        <v>107</v>
      </c>
      <c r="G52" s="151" t="s">
        <v>132</v>
      </c>
      <c r="H52" s="80" t="s">
        <v>246</v>
      </c>
      <c r="I52" s="79" t="s">
        <v>107</v>
      </c>
    </row>
    <row r="53" spans="1:9" ht="13.8" x14ac:dyDescent="0.25">
      <c r="A53" s="194" t="s">
        <v>158</v>
      </c>
      <c r="B53" s="119" t="s">
        <v>99</v>
      </c>
      <c r="C53" s="119" t="s">
        <v>37</v>
      </c>
      <c r="D53" s="194" t="s">
        <v>158</v>
      </c>
      <c r="E53" s="119" t="s">
        <v>249</v>
      </c>
      <c r="F53" s="150" t="s">
        <v>37</v>
      </c>
      <c r="G53" s="151" t="s">
        <v>589</v>
      </c>
      <c r="H53" s="80" t="s">
        <v>194</v>
      </c>
      <c r="I53" s="79" t="s">
        <v>37</v>
      </c>
    </row>
    <row r="54" spans="1:9" x14ac:dyDescent="0.25">
      <c r="A54" s="195"/>
      <c r="B54" s="119" t="s">
        <v>100</v>
      </c>
      <c r="C54" s="119" t="s">
        <v>37</v>
      </c>
      <c r="D54" s="195"/>
      <c r="E54" s="119" t="s">
        <v>126</v>
      </c>
      <c r="F54" s="150" t="s">
        <v>37</v>
      </c>
      <c r="G54" s="86"/>
      <c r="H54" s="80" t="s">
        <v>129</v>
      </c>
      <c r="I54" s="79" t="s">
        <v>37</v>
      </c>
    </row>
    <row r="55" spans="1:9" x14ac:dyDescent="0.25">
      <c r="A55" s="194" t="s">
        <v>158</v>
      </c>
      <c r="B55" s="119" t="s">
        <v>96</v>
      </c>
      <c r="C55" s="119" t="s">
        <v>107</v>
      </c>
      <c r="D55" s="194" t="s">
        <v>158</v>
      </c>
      <c r="E55" s="119" t="s">
        <v>248</v>
      </c>
      <c r="F55" s="150" t="s">
        <v>37</v>
      </c>
      <c r="G55" s="86"/>
      <c r="H55" s="80"/>
      <c r="I55" s="79"/>
    </row>
    <row r="56" spans="1:9" x14ac:dyDescent="0.25">
      <c r="A56" s="195"/>
      <c r="B56" s="119" t="s">
        <v>201</v>
      </c>
      <c r="C56" s="119" t="s">
        <v>37</v>
      </c>
      <c r="D56" s="195"/>
      <c r="E56" s="119" t="s">
        <v>255</v>
      </c>
      <c r="F56" s="150" t="s">
        <v>37</v>
      </c>
      <c r="G56" s="86"/>
      <c r="H56" s="80"/>
      <c r="I56" s="79"/>
    </row>
    <row r="57" spans="1:9" x14ac:dyDescent="0.25">
      <c r="A57" s="194" t="s">
        <v>159</v>
      </c>
      <c r="B57" s="119" t="s">
        <v>102</v>
      </c>
      <c r="C57" s="119" t="s">
        <v>37</v>
      </c>
      <c r="D57" s="194" t="s">
        <v>159</v>
      </c>
      <c r="E57" s="119" t="s">
        <v>262</v>
      </c>
      <c r="F57" s="150" t="s">
        <v>107</v>
      </c>
      <c r="G57" s="86"/>
      <c r="H57" s="80"/>
      <c r="I57" s="79"/>
    </row>
    <row r="58" spans="1:9" x14ac:dyDescent="0.25">
      <c r="A58" s="195"/>
      <c r="B58" s="119" t="s">
        <v>105</v>
      </c>
      <c r="C58" s="119" t="s">
        <v>37</v>
      </c>
      <c r="D58" s="195"/>
      <c r="E58" s="119" t="s">
        <v>264</v>
      </c>
      <c r="F58" s="119" t="s">
        <v>107</v>
      </c>
      <c r="G58" s="118"/>
      <c r="H58" s="80"/>
      <c r="I58" s="79"/>
    </row>
    <row r="59" spans="1:9" x14ac:dyDescent="0.25">
      <c r="A59" s="194" t="s">
        <v>159</v>
      </c>
      <c r="B59" s="119" t="s">
        <v>104</v>
      </c>
      <c r="C59" s="119" t="s">
        <v>37</v>
      </c>
      <c r="D59" s="194" t="s">
        <v>159</v>
      </c>
      <c r="E59" s="119" t="s">
        <v>246</v>
      </c>
      <c r="F59" s="119" t="s">
        <v>107</v>
      </c>
      <c r="G59" s="117"/>
      <c r="H59" s="80"/>
      <c r="I59" s="79"/>
    </row>
    <row r="60" spans="1:9" x14ac:dyDescent="0.25">
      <c r="A60" s="195"/>
      <c r="B60" s="119" t="s">
        <v>325</v>
      </c>
      <c r="C60" s="119" t="s">
        <v>37</v>
      </c>
      <c r="D60" s="195"/>
      <c r="E60" s="119" t="s">
        <v>130</v>
      </c>
      <c r="F60" s="119" t="s">
        <v>107</v>
      </c>
      <c r="G60" s="118"/>
      <c r="H60" s="80"/>
      <c r="I60" s="79"/>
    </row>
    <row r="61" spans="1:9" x14ac:dyDescent="0.25">
      <c r="A61" s="194" t="s">
        <v>159</v>
      </c>
      <c r="B61" s="119" t="s">
        <v>97</v>
      </c>
      <c r="C61" s="119" t="s">
        <v>107</v>
      </c>
      <c r="D61" s="194" t="s">
        <v>159</v>
      </c>
      <c r="E61" s="119" t="s">
        <v>322</v>
      </c>
      <c r="F61" s="119" t="s">
        <v>107</v>
      </c>
      <c r="G61" s="117"/>
      <c r="H61" s="91"/>
      <c r="I61" s="77"/>
    </row>
    <row r="62" spans="1:9" x14ac:dyDescent="0.25">
      <c r="A62" s="195"/>
      <c r="B62" s="119" t="s">
        <v>196</v>
      </c>
      <c r="C62" s="119" t="s">
        <v>107</v>
      </c>
      <c r="D62" s="195"/>
      <c r="E62" s="119" t="s">
        <v>253</v>
      </c>
      <c r="F62" s="119" t="s">
        <v>176</v>
      </c>
      <c r="G62" s="84"/>
      <c r="H62" s="80"/>
      <c r="I62" s="79"/>
    </row>
    <row r="63" spans="1:9" x14ac:dyDescent="0.25">
      <c r="A63" s="194" t="s">
        <v>159</v>
      </c>
      <c r="B63" s="119" t="s">
        <v>98</v>
      </c>
      <c r="C63" s="119" t="s">
        <v>37</v>
      </c>
      <c r="D63" s="194" t="s">
        <v>159</v>
      </c>
      <c r="E63" s="119" t="s">
        <v>261</v>
      </c>
      <c r="F63" s="119" t="s">
        <v>37</v>
      </c>
      <c r="G63" s="207"/>
      <c r="H63" s="92"/>
      <c r="I63" s="93"/>
    </row>
    <row r="64" spans="1:9" x14ac:dyDescent="0.25">
      <c r="A64" s="195"/>
      <c r="B64" s="119" t="s">
        <v>101</v>
      </c>
      <c r="C64" s="119" t="s">
        <v>37</v>
      </c>
      <c r="D64" s="195"/>
      <c r="E64" s="119" t="s">
        <v>129</v>
      </c>
      <c r="F64" s="119" t="s">
        <v>37</v>
      </c>
      <c r="G64" s="207"/>
      <c r="H64" s="92"/>
      <c r="I64" s="93"/>
    </row>
    <row r="65" spans="1:9" x14ac:dyDescent="0.25">
      <c r="A65" s="194" t="s">
        <v>326</v>
      </c>
      <c r="B65" s="119" t="s">
        <v>199</v>
      </c>
      <c r="C65" s="119" t="s">
        <v>37</v>
      </c>
      <c r="D65" s="194" t="s">
        <v>327</v>
      </c>
      <c r="E65" s="119" t="s">
        <v>254</v>
      </c>
      <c r="F65" s="119" t="s">
        <v>37</v>
      </c>
      <c r="G65" s="68"/>
      <c r="H65" s="92"/>
      <c r="I65" s="93"/>
    </row>
    <row r="66" spans="1:9" x14ac:dyDescent="0.25">
      <c r="A66" s="195"/>
      <c r="B66" s="119" t="s">
        <v>204</v>
      </c>
      <c r="C66" s="119" t="s">
        <v>37</v>
      </c>
      <c r="D66" s="195"/>
      <c r="E66" s="119" t="s">
        <v>263</v>
      </c>
      <c r="F66" s="119" t="s">
        <v>37</v>
      </c>
      <c r="G66" s="68"/>
      <c r="H66" s="94"/>
      <c r="I66" s="93"/>
    </row>
    <row r="67" spans="1:9" x14ac:dyDescent="0.25">
      <c r="A67" s="194" t="s">
        <v>326</v>
      </c>
      <c r="B67" s="119" t="s">
        <v>194</v>
      </c>
      <c r="C67" s="119" t="s">
        <v>37</v>
      </c>
      <c r="D67" s="194" t="s">
        <v>327</v>
      </c>
      <c r="E67" s="119" t="s">
        <v>259</v>
      </c>
      <c r="F67" s="119" t="s">
        <v>37</v>
      </c>
      <c r="G67" s="68"/>
      <c r="H67" s="94"/>
      <c r="I67" s="93"/>
    </row>
    <row r="68" spans="1:9" x14ac:dyDescent="0.25">
      <c r="A68" s="195"/>
      <c r="B68" s="119" t="s">
        <v>198</v>
      </c>
      <c r="C68" s="119" t="s">
        <v>107</v>
      </c>
      <c r="D68" s="195"/>
      <c r="E68" s="119" t="s">
        <v>266</v>
      </c>
      <c r="F68" s="119" t="s">
        <v>37</v>
      </c>
      <c r="G68" s="68"/>
      <c r="H68" s="94"/>
      <c r="I68" s="93"/>
    </row>
    <row r="69" spans="1:9" x14ac:dyDescent="0.25">
      <c r="A69" s="194" t="s">
        <v>326</v>
      </c>
      <c r="B69" s="119" t="s">
        <v>200</v>
      </c>
      <c r="C69" s="119" t="s">
        <v>37</v>
      </c>
      <c r="D69" s="194" t="s">
        <v>327</v>
      </c>
      <c r="E69" s="119" t="s">
        <v>265</v>
      </c>
      <c r="F69" s="119" t="s">
        <v>37</v>
      </c>
      <c r="G69" s="68"/>
      <c r="H69" s="94"/>
      <c r="I69" s="93"/>
    </row>
    <row r="70" spans="1:9" x14ac:dyDescent="0.25">
      <c r="A70" s="195"/>
      <c r="B70" s="119" t="s">
        <v>203</v>
      </c>
      <c r="C70" s="119" t="s">
        <v>37</v>
      </c>
      <c r="D70" s="195"/>
      <c r="E70" s="119" t="s">
        <v>267</v>
      </c>
      <c r="F70" s="119" t="s">
        <v>107</v>
      </c>
      <c r="G70" s="68"/>
      <c r="H70" s="94"/>
      <c r="I70" s="93"/>
    </row>
    <row r="71" spans="1:9" x14ac:dyDescent="0.25">
      <c r="A71" s="194" t="s">
        <v>326</v>
      </c>
      <c r="B71" s="119" t="s">
        <v>192</v>
      </c>
      <c r="C71" s="119" t="s">
        <v>37</v>
      </c>
      <c r="D71" s="194" t="s">
        <v>327</v>
      </c>
      <c r="E71" s="119" t="s">
        <v>251</v>
      </c>
      <c r="F71" s="119" t="s">
        <v>107</v>
      </c>
      <c r="G71" s="68"/>
      <c r="H71" s="94"/>
      <c r="I71" s="93"/>
    </row>
    <row r="72" spans="1:9" x14ac:dyDescent="0.25">
      <c r="A72" s="195"/>
      <c r="B72" s="119" t="s">
        <v>193</v>
      </c>
      <c r="C72" s="119" t="s">
        <v>37</v>
      </c>
      <c r="D72" s="195"/>
      <c r="E72" s="119" t="s">
        <v>127</v>
      </c>
      <c r="F72" s="119" t="s">
        <v>107</v>
      </c>
      <c r="G72" s="68"/>
      <c r="H72" s="94"/>
      <c r="I72" s="93"/>
    </row>
    <row r="73" spans="1:9" x14ac:dyDescent="0.25">
      <c r="A73" s="194" t="s">
        <v>326</v>
      </c>
      <c r="B73" s="119" t="s">
        <v>328</v>
      </c>
      <c r="C73" s="119" t="s">
        <v>37</v>
      </c>
      <c r="D73" s="194" t="s">
        <v>327</v>
      </c>
      <c r="E73" s="119" t="s">
        <v>258</v>
      </c>
      <c r="F73" s="119" t="s">
        <v>37</v>
      </c>
      <c r="G73" s="68"/>
      <c r="H73" s="94"/>
      <c r="I73" s="93"/>
    </row>
    <row r="74" spans="1:9" x14ac:dyDescent="0.25">
      <c r="A74" s="195"/>
      <c r="B74" s="119" t="s">
        <v>205</v>
      </c>
      <c r="C74" s="119" t="s">
        <v>37</v>
      </c>
      <c r="D74" s="195"/>
      <c r="E74" s="119" t="s">
        <v>260</v>
      </c>
      <c r="F74" s="119" t="s">
        <v>37</v>
      </c>
      <c r="G74" s="68"/>
      <c r="H74" s="94"/>
      <c r="I74" s="93"/>
    </row>
    <row r="75" spans="1:9" x14ac:dyDescent="0.25">
      <c r="A75" s="120"/>
      <c r="B75" s="90"/>
      <c r="C75" s="88"/>
      <c r="D75" s="194" t="s">
        <v>327</v>
      </c>
      <c r="E75" s="119" t="s">
        <v>250</v>
      </c>
      <c r="F75" s="119" t="s">
        <v>37</v>
      </c>
      <c r="G75" s="68"/>
      <c r="H75" s="94"/>
      <c r="I75" s="93"/>
    </row>
    <row r="76" spans="1:9" x14ac:dyDescent="0.25">
      <c r="A76" s="120"/>
      <c r="B76" s="90"/>
      <c r="C76" s="88"/>
      <c r="D76" s="195"/>
      <c r="E76" s="119" t="s">
        <v>257</v>
      </c>
      <c r="F76" s="119" t="s">
        <v>37</v>
      </c>
      <c r="G76" s="68"/>
      <c r="H76" s="94"/>
      <c r="I76" s="93"/>
    </row>
    <row r="77" spans="1:9" x14ac:dyDescent="0.25">
      <c r="A77" s="192"/>
      <c r="B77" s="90"/>
      <c r="C77" s="88"/>
      <c r="D77" s="196"/>
      <c r="E77" s="85"/>
      <c r="F77" s="86"/>
      <c r="G77" s="207"/>
      <c r="H77" s="92"/>
      <c r="I77" s="93"/>
    </row>
    <row r="78" spans="1:9" x14ac:dyDescent="0.25">
      <c r="A78" s="193"/>
      <c r="B78" s="90"/>
      <c r="C78" s="88"/>
      <c r="D78" s="196"/>
      <c r="E78" s="90"/>
      <c r="F78" s="86"/>
      <c r="G78" s="207"/>
      <c r="H78" s="92"/>
      <c r="I78" s="93"/>
    </row>
    <row r="79" spans="1:9" x14ac:dyDescent="0.25">
      <c r="A79" s="192"/>
      <c r="B79" s="90"/>
      <c r="C79" s="88"/>
      <c r="D79" s="197"/>
      <c r="E79" s="89"/>
      <c r="F79" s="95"/>
      <c r="G79" s="68"/>
      <c r="H79" s="92"/>
      <c r="I79" s="93"/>
    </row>
    <row r="80" spans="1:9" x14ac:dyDescent="0.25">
      <c r="A80" s="193"/>
      <c r="B80" s="90"/>
      <c r="C80" s="88"/>
      <c r="D80" s="197"/>
      <c r="E80" s="95"/>
      <c r="F80" s="95"/>
      <c r="G80" s="68"/>
      <c r="H80" s="94"/>
      <c r="I80" s="93"/>
    </row>
    <row r="81" spans="1:9" x14ac:dyDescent="0.25">
      <c r="A81" s="192"/>
      <c r="B81" s="90"/>
      <c r="C81" s="88"/>
      <c r="D81" s="99"/>
      <c r="E81" s="89"/>
      <c r="F81" s="95"/>
      <c r="G81" s="68"/>
      <c r="H81" s="94"/>
      <c r="I81" s="93"/>
    </row>
    <row r="82" spans="1:9" x14ac:dyDescent="0.25">
      <c r="A82" s="193"/>
      <c r="B82" s="90"/>
      <c r="C82" s="88"/>
      <c r="D82" s="96"/>
      <c r="E82" s="89"/>
      <c r="F82" s="68"/>
      <c r="G82" s="68"/>
      <c r="H82" s="94"/>
      <c r="I82" s="93"/>
    </row>
    <row r="83" spans="1:9" x14ac:dyDescent="0.25">
      <c r="A83" s="192"/>
      <c r="B83" s="90"/>
      <c r="C83" s="88"/>
      <c r="D83" s="68"/>
      <c r="E83" s="89"/>
      <c r="F83" s="68"/>
      <c r="G83" s="68"/>
      <c r="H83" s="94"/>
      <c r="I83" s="93"/>
    </row>
    <row r="84" spans="1:9" x14ac:dyDescent="0.25">
      <c r="A84" s="193"/>
      <c r="B84" s="90"/>
      <c r="C84" s="69"/>
      <c r="D84" s="68"/>
      <c r="E84" s="89"/>
      <c r="F84" s="68"/>
      <c r="G84" s="68"/>
      <c r="H84" s="94"/>
      <c r="I84" s="93"/>
    </row>
    <row r="85" spans="1:9" ht="13.8" x14ac:dyDescent="0.25">
      <c r="A85" s="68"/>
      <c r="B85" s="68"/>
      <c r="C85" s="68"/>
      <c r="D85" s="68"/>
      <c r="E85" s="67"/>
      <c r="F85" s="68"/>
      <c r="G85" s="68"/>
      <c r="H85" s="70"/>
      <c r="I85" s="72"/>
    </row>
    <row r="86" spans="1:9" ht="13.8" x14ac:dyDescent="0.25">
      <c r="A86" s="68"/>
      <c r="B86" s="70" t="s">
        <v>161</v>
      </c>
      <c r="C86" s="68"/>
      <c r="D86" s="68"/>
      <c r="E86" s="67"/>
      <c r="F86" s="68"/>
      <c r="G86" s="68"/>
      <c r="H86" s="70" t="s">
        <v>90</v>
      </c>
      <c r="I86" s="72"/>
    </row>
    <row r="87" spans="1:9" ht="13.8" x14ac:dyDescent="0.25">
      <c r="A87" s="68"/>
      <c r="B87" s="68"/>
      <c r="C87" s="68"/>
      <c r="D87" s="68"/>
      <c r="E87" s="67"/>
      <c r="F87" s="68"/>
      <c r="G87" s="68"/>
      <c r="H87" s="73"/>
      <c r="I87" s="72"/>
    </row>
    <row r="88" spans="1:9" ht="13.8" x14ac:dyDescent="0.25">
      <c r="A88" s="68"/>
      <c r="B88" s="68"/>
      <c r="C88" s="68"/>
      <c r="D88" s="68"/>
      <c r="E88" s="67"/>
      <c r="F88" s="68"/>
      <c r="G88" s="68"/>
      <c r="H88" s="73"/>
      <c r="I88" s="72"/>
    </row>
    <row r="89" spans="1:9" ht="13.8" x14ac:dyDescent="0.25">
      <c r="A89" s="68"/>
      <c r="B89" s="68"/>
      <c r="C89" s="68"/>
      <c r="D89" s="68"/>
      <c r="E89" s="67"/>
      <c r="F89" s="68"/>
      <c r="G89" s="68"/>
      <c r="H89" s="73"/>
      <c r="I89" s="72"/>
    </row>
    <row r="90" spans="1:9" ht="13.8" x14ac:dyDescent="0.25">
      <c r="A90" s="68"/>
      <c r="B90" s="68"/>
      <c r="C90" s="68"/>
      <c r="D90" s="68"/>
      <c r="E90" s="67"/>
      <c r="F90" s="68"/>
      <c r="G90" s="68"/>
      <c r="H90" s="73"/>
      <c r="I90" s="72"/>
    </row>
    <row r="91" spans="1:9" ht="14.4" x14ac:dyDescent="0.3">
      <c r="E91"/>
    </row>
    <row r="92" spans="1:9" ht="14.4" x14ac:dyDescent="0.3">
      <c r="B92" s="70"/>
      <c r="E92"/>
      <c r="H92" s="70"/>
    </row>
    <row r="93" spans="1:9" ht="14.4" x14ac:dyDescent="0.3">
      <c r="E93"/>
    </row>
    <row r="94" spans="1:9" ht="14.4" x14ac:dyDescent="0.3">
      <c r="E94"/>
    </row>
    <row r="95" spans="1:9" ht="14.4" x14ac:dyDescent="0.3">
      <c r="E95"/>
    </row>
    <row r="96" spans="1:9" ht="14.4" x14ac:dyDescent="0.3">
      <c r="E96"/>
    </row>
    <row r="97" spans="5:5" ht="14.4" x14ac:dyDescent="0.3">
      <c r="E97"/>
    </row>
    <row r="98" spans="5:5" ht="14.4" x14ac:dyDescent="0.3">
      <c r="E98"/>
    </row>
    <row r="99" spans="5:5" ht="14.4" x14ac:dyDescent="0.3">
      <c r="E99"/>
    </row>
    <row r="100" spans="5:5" ht="14.4" x14ac:dyDescent="0.3">
      <c r="E100"/>
    </row>
    <row r="101" spans="5:5" ht="14.4" x14ac:dyDescent="0.3">
      <c r="E101"/>
    </row>
    <row r="102" spans="5:5" ht="14.4" x14ac:dyDescent="0.3">
      <c r="E102"/>
    </row>
    <row r="103" spans="5:5" ht="14.4" x14ac:dyDescent="0.3">
      <c r="E103"/>
    </row>
    <row r="104" spans="5:5" ht="14.4" x14ac:dyDescent="0.3">
      <c r="E104"/>
    </row>
    <row r="105" spans="5:5" ht="14.4" x14ac:dyDescent="0.3">
      <c r="E105"/>
    </row>
    <row r="106" spans="5:5" ht="14.4" x14ac:dyDescent="0.3">
      <c r="E106"/>
    </row>
    <row r="107" spans="5:5" ht="14.4" x14ac:dyDescent="0.3">
      <c r="E107"/>
    </row>
    <row r="108" spans="5:5" ht="14.4" x14ac:dyDescent="0.3">
      <c r="E108"/>
    </row>
    <row r="109" spans="5:5" ht="14.4" x14ac:dyDescent="0.3">
      <c r="E109"/>
    </row>
    <row r="110" spans="5:5" ht="14.4" x14ac:dyDescent="0.3">
      <c r="E110"/>
    </row>
  </sheetData>
  <mergeCells count="50">
    <mergeCell ref="G77:G78"/>
    <mergeCell ref="G63:G64"/>
    <mergeCell ref="A7:C7"/>
    <mergeCell ref="D7:F7"/>
    <mergeCell ref="G7:I7"/>
    <mergeCell ref="A48:C48"/>
    <mergeCell ref="D48:F48"/>
    <mergeCell ref="A69:A70"/>
    <mergeCell ref="D67:D68"/>
    <mergeCell ref="D51:D52"/>
    <mergeCell ref="D53:D54"/>
    <mergeCell ref="D55:D56"/>
    <mergeCell ref="D57:D58"/>
    <mergeCell ref="D59:D60"/>
    <mergeCell ref="D61:D62"/>
    <mergeCell ref="A67:A68"/>
    <mergeCell ref="A1:I1"/>
    <mergeCell ref="A2:I2"/>
    <mergeCell ref="A3:I3"/>
    <mergeCell ref="A5:I5"/>
    <mergeCell ref="A6:I6"/>
    <mergeCell ref="A4:I4"/>
    <mergeCell ref="D63:D64"/>
    <mergeCell ref="D65:D66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G9:G10"/>
    <mergeCell ref="G11:G12"/>
    <mergeCell ref="G13:G14"/>
    <mergeCell ref="G15:G16"/>
    <mergeCell ref="D49:D50"/>
    <mergeCell ref="A81:A82"/>
    <mergeCell ref="A83:A84"/>
    <mergeCell ref="D69:D70"/>
    <mergeCell ref="D71:D72"/>
    <mergeCell ref="D73:D74"/>
    <mergeCell ref="D75:D76"/>
    <mergeCell ref="D77:D78"/>
    <mergeCell ref="D79:D80"/>
    <mergeCell ref="A71:A72"/>
    <mergeCell ref="A73:A74"/>
    <mergeCell ref="A77:A78"/>
    <mergeCell ref="A79:A80"/>
  </mergeCells>
  <phoneticPr fontId="30" type="noConversion"/>
  <printOptions horizontalCentered="1"/>
  <pageMargins left="0.23622047244094491" right="0.23622047244094491" top="0.23622047244094491" bottom="0.23622047244094491" header="0.11811023622047245" footer="0.11811023622047245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4"/>
  <sheetViews>
    <sheetView showGridLines="0" view="pageBreakPreview" zoomScale="60" zoomScaleNormal="100" workbookViewId="0">
      <selection activeCell="F22" sqref="F22"/>
    </sheetView>
  </sheetViews>
  <sheetFormatPr defaultColWidth="8.77734375" defaultRowHeight="14.4" x14ac:dyDescent="0.3"/>
  <cols>
    <col min="1" max="1" width="8.77734375" style="29"/>
    <col min="2" max="2" width="6" style="29" customWidth="1"/>
    <col min="3" max="5" width="25" style="29" customWidth="1"/>
    <col min="6" max="6" width="23" style="29" customWidth="1"/>
    <col min="7" max="7" width="21" style="29" customWidth="1"/>
    <col min="8" max="8" width="19.33203125" style="29" customWidth="1"/>
    <col min="9" max="16384" width="8.77734375" style="29"/>
  </cols>
  <sheetData>
    <row r="1" spans="1:8" ht="15.6" x14ac:dyDescent="0.3">
      <c r="A1" s="143" t="s">
        <v>476</v>
      </c>
    </row>
    <row r="2" spans="1:8" ht="21" x14ac:dyDescent="0.4">
      <c r="A2" s="140" t="s">
        <v>475</v>
      </c>
    </row>
    <row r="3" spans="1:8" x14ac:dyDescent="0.3">
      <c r="A3" s="135" t="s">
        <v>132</v>
      </c>
      <c r="B3" s="139" t="s">
        <v>384</v>
      </c>
      <c r="C3" s="139" t="s">
        <v>383</v>
      </c>
      <c r="D3" s="139" t="s">
        <v>382</v>
      </c>
      <c r="E3" s="139" t="s">
        <v>381</v>
      </c>
      <c r="F3" s="139" t="s">
        <v>380</v>
      </c>
      <c r="G3" s="139" t="s">
        <v>379</v>
      </c>
      <c r="H3" s="139" t="s">
        <v>378</v>
      </c>
    </row>
    <row r="4" spans="1:8" x14ac:dyDescent="0.3">
      <c r="A4" s="137" t="s">
        <v>132</v>
      </c>
      <c r="B4" s="137" t="s">
        <v>67</v>
      </c>
      <c r="C4" s="138" t="s">
        <v>67</v>
      </c>
      <c r="D4" s="134" t="s">
        <v>132</v>
      </c>
      <c r="E4" s="134" t="s">
        <v>132</v>
      </c>
      <c r="F4" s="134" t="s">
        <v>132</v>
      </c>
      <c r="G4" s="134" t="s">
        <v>132</v>
      </c>
      <c r="H4" s="134" t="s">
        <v>132</v>
      </c>
    </row>
    <row r="5" spans="1:8" x14ac:dyDescent="0.3">
      <c r="A5" s="135" t="s">
        <v>474</v>
      </c>
      <c r="B5" s="135" t="s">
        <v>406</v>
      </c>
      <c r="C5" s="139" t="s">
        <v>459</v>
      </c>
      <c r="D5" s="138" t="s">
        <v>67</v>
      </c>
      <c r="E5" s="134" t="s">
        <v>132</v>
      </c>
      <c r="F5" s="134" t="s">
        <v>132</v>
      </c>
      <c r="G5" s="134" t="s">
        <v>132</v>
      </c>
      <c r="H5" s="134" t="s">
        <v>132</v>
      </c>
    </row>
    <row r="6" spans="1:8" x14ac:dyDescent="0.3">
      <c r="A6" s="137" t="s">
        <v>132</v>
      </c>
      <c r="B6" s="137" t="s">
        <v>67</v>
      </c>
      <c r="C6" s="137" t="s">
        <v>67</v>
      </c>
      <c r="D6" s="139" t="s">
        <v>459</v>
      </c>
      <c r="E6" s="134" t="s">
        <v>132</v>
      </c>
      <c r="F6" s="134" t="s">
        <v>132</v>
      </c>
      <c r="G6" s="134" t="s">
        <v>132</v>
      </c>
      <c r="H6" s="134" t="s">
        <v>132</v>
      </c>
    </row>
    <row r="7" spans="1:8" x14ac:dyDescent="0.3">
      <c r="A7" s="135" t="s">
        <v>473</v>
      </c>
      <c r="B7" s="135" t="s">
        <v>67</v>
      </c>
      <c r="C7" s="135" t="s">
        <v>472</v>
      </c>
      <c r="D7" s="137" t="s">
        <v>67</v>
      </c>
      <c r="E7" s="138" t="s">
        <v>67</v>
      </c>
      <c r="F7" s="134" t="s">
        <v>132</v>
      </c>
      <c r="G7" s="134" t="s">
        <v>132</v>
      </c>
      <c r="H7" s="134" t="s">
        <v>132</v>
      </c>
    </row>
    <row r="8" spans="1:8" x14ac:dyDescent="0.3">
      <c r="A8" s="137" t="s">
        <v>132</v>
      </c>
      <c r="B8" s="137" t="s">
        <v>67</v>
      </c>
      <c r="C8" s="134" t="s">
        <v>67</v>
      </c>
      <c r="D8" s="137" t="s">
        <v>67</v>
      </c>
      <c r="E8" s="139" t="s">
        <v>459</v>
      </c>
      <c r="F8" s="134" t="s">
        <v>132</v>
      </c>
      <c r="G8" s="134" t="s">
        <v>132</v>
      </c>
      <c r="H8" s="134" t="s">
        <v>132</v>
      </c>
    </row>
    <row r="9" spans="1:8" x14ac:dyDescent="0.3">
      <c r="A9" s="135" t="s">
        <v>471</v>
      </c>
      <c r="B9" s="135" t="s">
        <v>412</v>
      </c>
      <c r="C9" s="136" t="s">
        <v>376</v>
      </c>
      <c r="D9" s="137" t="s">
        <v>67</v>
      </c>
      <c r="E9" s="137" t="s">
        <v>470</v>
      </c>
      <c r="F9" s="134" t="s">
        <v>132</v>
      </c>
      <c r="G9" s="134" t="s">
        <v>132</v>
      </c>
      <c r="H9" s="134" t="s">
        <v>132</v>
      </c>
    </row>
    <row r="10" spans="1:8" x14ac:dyDescent="0.3">
      <c r="A10" s="137" t="s">
        <v>132</v>
      </c>
      <c r="B10" s="137" t="s">
        <v>67</v>
      </c>
      <c r="C10" s="137" t="s">
        <v>67</v>
      </c>
      <c r="D10" s="135" t="s">
        <v>395</v>
      </c>
      <c r="E10" s="137" t="s">
        <v>67</v>
      </c>
      <c r="F10" s="134" t="s">
        <v>132</v>
      </c>
      <c r="G10" s="134" t="s">
        <v>132</v>
      </c>
      <c r="H10" s="134" t="s">
        <v>132</v>
      </c>
    </row>
    <row r="11" spans="1:8" x14ac:dyDescent="0.3">
      <c r="A11" s="135" t="s">
        <v>469</v>
      </c>
      <c r="B11" s="135" t="s">
        <v>412</v>
      </c>
      <c r="C11" s="135" t="s">
        <v>395</v>
      </c>
      <c r="D11" s="134" t="s">
        <v>468</v>
      </c>
      <c r="E11" s="137" t="s">
        <v>132</v>
      </c>
      <c r="F11" s="138" t="s">
        <v>67</v>
      </c>
      <c r="G11" s="134" t="s">
        <v>132</v>
      </c>
      <c r="H11" s="134" t="s">
        <v>132</v>
      </c>
    </row>
    <row r="12" spans="1:8" x14ac:dyDescent="0.3">
      <c r="A12" s="137" t="s">
        <v>132</v>
      </c>
      <c r="B12" s="137" t="s">
        <v>67</v>
      </c>
      <c r="C12" s="138" t="s">
        <v>67</v>
      </c>
      <c r="D12" s="134" t="s">
        <v>67</v>
      </c>
      <c r="E12" s="137" t="s">
        <v>132</v>
      </c>
      <c r="F12" s="139" t="s">
        <v>459</v>
      </c>
      <c r="G12" s="134" t="s">
        <v>132</v>
      </c>
      <c r="H12" s="134" t="s">
        <v>132</v>
      </c>
    </row>
    <row r="13" spans="1:8" x14ac:dyDescent="0.3">
      <c r="A13" s="135" t="s">
        <v>467</v>
      </c>
      <c r="B13" s="135" t="s">
        <v>412</v>
      </c>
      <c r="C13" s="139" t="s">
        <v>394</v>
      </c>
      <c r="D13" s="138" t="s">
        <v>67</v>
      </c>
      <c r="E13" s="137" t="s">
        <v>132</v>
      </c>
      <c r="F13" s="137" t="s">
        <v>466</v>
      </c>
      <c r="G13" s="134" t="s">
        <v>132</v>
      </c>
      <c r="H13" s="134" t="s">
        <v>132</v>
      </c>
    </row>
    <row r="14" spans="1:8" x14ac:dyDescent="0.3">
      <c r="A14" s="137" t="s">
        <v>132</v>
      </c>
      <c r="B14" s="137" t="s">
        <v>67</v>
      </c>
      <c r="C14" s="137" t="s">
        <v>67</v>
      </c>
      <c r="D14" s="139" t="s">
        <v>394</v>
      </c>
      <c r="E14" s="137" t="s">
        <v>132</v>
      </c>
      <c r="F14" s="137" t="s">
        <v>67</v>
      </c>
      <c r="G14" s="134" t="s">
        <v>132</v>
      </c>
      <c r="H14" s="134" t="s">
        <v>132</v>
      </c>
    </row>
    <row r="15" spans="1:8" x14ac:dyDescent="0.3">
      <c r="A15" s="135" t="s">
        <v>465</v>
      </c>
      <c r="B15" s="135" t="s">
        <v>67</v>
      </c>
      <c r="C15" s="135" t="s">
        <v>464</v>
      </c>
      <c r="D15" s="137" t="s">
        <v>67</v>
      </c>
      <c r="E15" s="137" t="s">
        <v>67</v>
      </c>
      <c r="F15" s="137" t="s">
        <v>132</v>
      </c>
      <c r="G15" s="134" t="s">
        <v>132</v>
      </c>
      <c r="H15" s="134" t="s">
        <v>132</v>
      </c>
    </row>
    <row r="16" spans="1:8" x14ac:dyDescent="0.3">
      <c r="A16" s="137" t="s">
        <v>132</v>
      </c>
      <c r="B16" s="137" t="s">
        <v>67</v>
      </c>
      <c r="C16" s="134" t="s">
        <v>67</v>
      </c>
      <c r="D16" s="137" t="s">
        <v>67</v>
      </c>
      <c r="E16" s="135" t="s">
        <v>401</v>
      </c>
      <c r="F16" s="137" t="s">
        <v>132</v>
      </c>
      <c r="G16" s="134" t="s">
        <v>132</v>
      </c>
      <c r="H16" s="134" t="s">
        <v>132</v>
      </c>
    </row>
    <row r="17" spans="1:8" x14ac:dyDescent="0.3">
      <c r="A17" s="135" t="s">
        <v>463</v>
      </c>
      <c r="B17" s="135" t="s">
        <v>412</v>
      </c>
      <c r="C17" s="136" t="s">
        <v>364</v>
      </c>
      <c r="D17" s="137" t="s">
        <v>67</v>
      </c>
      <c r="E17" s="134" t="s">
        <v>462</v>
      </c>
      <c r="F17" s="137" t="s">
        <v>132</v>
      </c>
      <c r="G17" s="134" t="s">
        <v>132</v>
      </c>
      <c r="H17" s="134" t="s">
        <v>132</v>
      </c>
    </row>
    <row r="18" spans="1:8" x14ac:dyDescent="0.3">
      <c r="A18" s="137" t="s">
        <v>132</v>
      </c>
      <c r="B18" s="137" t="s">
        <v>67</v>
      </c>
      <c r="C18" s="137" t="s">
        <v>67</v>
      </c>
      <c r="D18" s="135" t="s">
        <v>401</v>
      </c>
      <c r="E18" s="134" t="s">
        <v>67</v>
      </c>
      <c r="F18" s="137" t="s">
        <v>132</v>
      </c>
      <c r="G18" s="134" t="s">
        <v>132</v>
      </c>
      <c r="H18" s="134" t="s">
        <v>132</v>
      </c>
    </row>
    <row r="19" spans="1:8" x14ac:dyDescent="0.3">
      <c r="A19" s="135" t="s">
        <v>461</v>
      </c>
      <c r="B19" s="135" t="s">
        <v>412</v>
      </c>
      <c r="C19" s="135" t="s">
        <v>401</v>
      </c>
      <c r="D19" s="134" t="s">
        <v>460</v>
      </c>
      <c r="E19" s="134" t="s">
        <v>132</v>
      </c>
      <c r="F19" s="137" t="s">
        <v>132</v>
      </c>
      <c r="G19" s="138" t="s">
        <v>67</v>
      </c>
      <c r="H19" s="134" t="s">
        <v>132</v>
      </c>
    </row>
    <row r="20" spans="1:8" x14ac:dyDescent="0.3">
      <c r="A20" s="137" t="s">
        <v>132</v>
      </c>
      <c r="B20" s="137" t="s">
        <v>67</v>
      </c>
      <c r="C20" s="138" t="s">
        <v>67</v>
      </c>
      <c r="D20" s="134" t="s">
        <v>67</v>
      </c>
      <c r="E20" s="134" t="s">
        <v>132</v>
      </c>
      <c r="F20" s="137" t="s">
        <v>132</v>
      </c>
      <c r="G20" s="139" t="s">
        <v>459</v>
      </c>
      <c r="H20" s="134" t="s">
        <v>132</v>
      </c>
    </row>
    <row r="21" spans="1:8" x14ac:dyDescent="0.3">
      <c r="A21" s="135" t="s">
        <v>458</v>
      </c>
      <c r="B21" s="135" t="s">
        <v>412</v>
      </c>
      <c r="C21" s="139" t="s">
        <v>404</v>
      </c>
      <c r="D21" s="138" t="s">
        <v>67</v>
      </c>
      <c r="E21" s="134" t="s">
        <v>132</v>
      </c>
      <c r="F21" s="137" t="s">
        <v>132</v>
      </c>
      <c r="G21" s="137" t="s">
        <v>457</v>
      </c>
      <c r="H21" s="134" t="s">
        <v>132</v>
      </c>
    </row>
    <row r="22" spans="1:8" x14ac:dyDescent="0.3">
      <c r="A22" s="137" t="s">
        <v>132</v>
      </c>
      <c r="B22" s="137" t="s">
        <v>67</v>
      </c>
      <c r="C22" s="137" t="s">
        <v>67</v>
      </c>
      <c r="D22" s="139" t="s">
        <v>404</v>
      </c>
      <c r="E22" s="134" t="s">
        <v>132</v>
      </c>
      <c r="F22" s="137" t="s">
        <v>132</v>
      </c>
      <c r="G22" s="137" t="s">
        <v>67</v>
      </c>
      <c r="H22" s="134" t="s">
        <v>132</v>
      </c>
    </row>
    <row r="23" spans="1:8" x14ac:dyDescent="0.3">
      <c r="A23" s="135" t="s">
        <v>456</v>
      </c>
      <c r="B23" s="135" t="s">
        <v>67</v>
      </c>
      <c r="C23" s="135" t="s">
        <v>455</v>
      </c>
      <c r="D23" s="137" t="s">
        <v>67</v>
      </c>
      <c r="E23" s="138" t="s">
        <v>67</v>
      </c>
      <c r="F23" s="137" t="s">
        <v>132</v>
      </c>
      <c r="G23" s="137" t="s">
        <v>132</v>
      </c>
      <c r="H23" s="134" t="s">
        <v>132</v>
      </c>
    </row>
    <row r="24" spans="1:8" x14ac:dyDescent="0.3">
      <c r="A24" s="137" t="s">
        <v>132</v>
      </c>
      <c r="B24" s="137" t="s">
        <v>67</v>
      </c>
      <c r="C24" s="134" t="s">
        <v>67</v>
      </c>
      <c r="D24" s="137" t="s">
        <v>67</v>
      </c>
      <c r="E24" s="139" t="s">
        <v>404</v>
      </c>
      <c r="F24" s="137" t="s">
        <v>132</v>
      </c>
      <c r="G24" s="137" t="s">
        <v>132</v>
      </c>
      <c r="H24" s="134" t="s">
        <v>132</v>
      </c>
    </row>
    <row r="25" spans="1:8" x14ac:dyDescent="0.3">
      <c r="A25" s="135" t="s">
        <v>454</v>
      </c>
      <c r="B25" s="135" t="s">
        <v>406</v>
      </c>
      <c r="C25" s="136" t="s">
        <v>393</v>
      </c>
      <c r="D25" s="137" t="s">
        <v>67</v>
      </c>
      <c r="E25" s="137" t="s">
        <v>453</v>
      </c>
      <c r="F25" s="137" t="s">
        <v>132</v>
      </c>
      <c r="G25" s="137" t="s">
        <v>132</v>
      </c>
      <c r="H25" s="134" t="s">
        <v>132</v>
      </c>
    </row>
    <row r="26" spans="1:8" x14ac:dyDescent="0.3">
      <c r="A26" s="137" t="s">
        <v>132</v>
      </c>
      <c r="B26" s="137" t="s">
        <v>67</v>
      </c>
      <c r="C26" s="137" t="s">
        <v>67</v>
      </c>
      <c r="D26" s="135" t="s">
        <v>393</v>
      </c>
      <c r="E26" s="137" t="s">
        <v>67</v>
      </c>
      <c r="F26" s="137" t="s">
        <v>132</v>
      </c>
      <c r="G26" s="137" t="s">
        <v>132</v>
      </c>
      <c r="H26" s="134" t="s">
        <v>132</v>
      </c>
    </row>
    <row r="27" spans="1:8" x14ac:dyDescent="0.3">
      <c r="A27" s="135" t="s">
        <v>452</v>
      </c>
      <c r="B27" s="135" t="s">
        <v>412</v>
      </c>
      <c r="C27" s="135" t="s">
        <v>373</v>
      </c>
      <c r="D27" s="134" t="s">
        <v>451</v>
      </c>
      <c r="E27" s="137" t="s">
        <v>132</v>
      </c>
      <c r="F27" s="142" t="s">
        <v>67</v>
      </c>
      <c r="G27" s="137" t="s">
        <v>132</v>
      </c>
      <c r="H27" s="134" t="s">
        <v>132</v>
      </c>
    </row>
    <row r="28" spans="1:8" x14ac:dyDescent="0.3">
      <c r="A28" s="137" t="s">
        <v>132</v>
      </c>
      <c r="B28" s="137" t="s">
        <v>67</v>
      </c>
      <c r="C28" s="138" t="s">
        <v>67</v>
      </c>
      <c r="D28" s="134" t="s">
        <v>67</v>
      </c>
      <c r="E28" s="137" t="s">
        <v>132</v>
      </c>
      <c r="F28" s="141" t="s">
        <v>404</v>
      </c>
      <c r="G28" s="137" t="s">
        <v>132</v>
      </c>
      <c r="H28" s="134" t="s">
        <v>132</v>
      </c>
    </row>
    <row r="29" spans="1:8" x14ac:dyDescent="0.3">
      <c r="A29" s="135" t="s">
        <v>450</v>
      </c>
      <c r="B29" s="135" t="s">
        <v>406</v>
      </c>
      <c r="C29" s="139" t="s">
        <v>392</v>
      </c>
      <c r="D29" s="138" t="s">
        <v>67</v>
      </c>
      <c r="E29" s="137" t="s">
        <v>132</v>
      </c>
      <c r="F29" s="134" t="s">
        <v>449</v>
      </c>
      <c r="G29" s="137" t="s">
        <v>132</v>
      </c>
      <c r="H29" s="134" t="s">
        <v>132</v>
      </c>
    </row>
    <row r="30" spans="1:8" x14ac:dyDescent="0.3">
      <c r="A30" s="137" t="s">
        <v>132</v>
      </c>
      <c r="B30" s="137" t="s">
        <v>67</v>
      </c>
      <c r="C30" s="137" t="s">
        <v>67</v>
      </c>
      <c r="D30" s="139" t="s">
        <v>392</v>
      </c>
      <c r="E30" s="137" t="s">
        <v>132</v>
      </c>
      <c r="F30" s="134" t="s">
        <v>67</v>
      </c>
      <c r="G30" s="137" t="s">
        <v>132</v>
      </c>
      <c r="H30" s="134" t="s">
        <v>132</v>
      </c>
    </row>
    <row r="31" spans="1:8" x14ac:dyDescent="0.3">
      <c r="A31" s="135" t="s">
        <v>448</v>
      </c>
      <c r="B31" s="135" t="s">
        <v>67</v>
      </c>
      <c r="C31" s="135" t="s">
        <v>447</v>
      </c>
      <c r="D31" s="137" t="s">
        <v>67</v>
      </c>
      <c r="E31" s="137" t="s">
        <v>67</v>
      </c>
      <c r="F31" s="134" t="s">
        <v>132</v>
      </c>
      <c r="G31" s="137" t="s">
        <v>132</v>
      </c>
      <c r="H31" s="134" t="s">
        <v>132</v>
      </c>
    </row>
    <row r="32" spans="1:8" x14ac:dyDescent="0.3">
      <c r="A32" s="137" t="s">
        <v>132</v>
      </c>
      <c r="B32" s="137" t="s">
        <v>67</v>
      </c>
      <c r="C32" s="134" t="s">
        <v>67</v>
      </c>
      <c r="D32" s="137" t="s">
        <v>67</v>
      </c>
      <c r="E32" s="135" t="s">
        <v>400</v>
      </c>
      <c r="F32" s="134" t="s">
        <v>132</v>
      </c>
      <c r="G32" s="137" t="s">
        <v>132</v>
      </c>
      <c r="H32" s="134" t="s">
        <v>132</v>
      </c>
    </row>
    <row r="33" spans="1:8" x14ac:dyDescent="0.3">
      <c r="A33" s="135" t="s">
        <v>446</v>
      </c>
      <c r="B33" s="135" t="s">
        <v>412</v>
      </c>
      <c r="C33" s="136" t="s">
        <v>400</v>
      </c>
      <c r="D33" s="137" t="s">
        <v>67</v>
      </c>
      <c r="E33" s="134" t="s">
        <v>445</v>
      </c>
      <c r="F33" s="134" t="s">
        <v>132</v>
      </c>
      <c r="G33" s="137" t="s">
        <v>132</v>
      </c>
      <c r="H33" s="134" t="s">
        <v>132</v>
      </c>
    </row>
    <row r="34" spans="1:8" x14ac:dyDescent="0.3">
      <c r="A34" s="137" t="s">
        <v>132</v>
      </c>
      <c r="B34" s="137" t="s">
        <v>67</v>
      </c>
      <c r="C34" s="137" t="s">
        <v>67</v>
      </c>
      <c r="D34" s="135" t="s">
        <v>400</v>
      </c>
      <c r="E34" s="134" t="s">
        <v>67</v>
      </c>
      <c r="F34" s="134" t="s">
        <v>132</v>
      </c>
      <c r="G34" s="137" t="s">
        <v>132</v>
      </c>
      <c r="H34" s="134" t="s">
        <v>132</v>
      </c>
    </row>
    <row r="35" spans="1:8" x14ac:dyDescent="0.3">
      <c r="A35" s="135" t="s">
        <v>444</v>
      </c>
      <c r="B35" s="135" t="s">
        <v>412</v>
      </c>
      <c r="C35" s="135" t="s">
        <v>363</v>
      </c>
      <c r="D35" s="134" t="s">
        <v>443</v>
      </c>
      <c r="E35" s="134" t="s">
        <v>132</v>
      </c>
      <c r="F35" s="134" t="s">
        <v>132</v>
      </c>
      <c r="G35" s="137" t="s">
        <v>132</v>
      </c>
      <c r="H35" s="134" t="s">
        <v>67</v>
      </c>
    </row>
    <row r="36" spans="1:8" x14ac:dyDescent="0.3">
      <c r="A36" s="137" t="s">
        <v>132</v>
      </c>
      <c r="B36" s="137" t="s">
        <v>67</v>
      </c>
      <c r="C36" s="134" t="s">
        <v>67</v>
      </c>
      <c r="D36" s="134" t="s">
        <v>67</v>
      </c>
      <c r="E36" s="134" t="s">
        <v>132</v>
      </c>
      <c r="F36" s="134" t="s">
        <v>132</v>
      </c>
      <c r="G36" s="137" t="s">
        <v>132</v>
      </c>
      <c r="H36" s="136" t="s">
        <v>442</v>
      </c>
    </row>
    <row r="37" spans="1:8" x14ac:dyDescent="0.3">
      <c r="A37" s="135" t="s">
        <v>441</v>
      </c>
      <c r="B37" s="135" t="s">
        <v>412</v>
      </c>
      <c r="C37" s="136" t="s">
        <v>403</v>
      </c>
      <c r="D37" s="134" t="s">
        <v>67</v>
      </c>
      <c r="E37" s="134" t="s">
        <v>132</v>
      </c>
      <c r="F37" s="134" t="s">
        <v>132</v>
      </c>
      <c r="G37" s="137" t="s">
        <v>132</v>
      </c>
      <c r="H37" s="134" t="s">
        <v>440</v>
      </c>
    </row>
    <row r="38" spans="1:8" x14ac:dyDescent="0.3">
      <c r="A38" s="137" t="s">
        <v>132</v>
      </c>
      <c r="B38" s="137" t="s">
        <v>67</v>
      </c>
      <c r="C38" s="137" t="s">
        <v>67</v>
      </c>
      <c r="D38" s="136" t="s">
        <v>403</v>
      </c>
      <c r="E38" s="134" t="s">
        <v>132</v>
      </c>
      <c r="F38" s="134" t="s">
        <v>132</v>
      </c>
      <c r="G38" s="137" t="s">
        <v>132</v>
      </c>
      <c r="H38" s="134" t="s">
        <v>67</v>
      </c>
    </row>
    <row r="39" spans="1:8" x14ac:dyDescent="0.3">
      <c r="A39" s="135" t="s">
        <v>439</v>
      </c>
      <c r="B39" s="135" t="s">
        <v>412</v>
      </c>
      <c r="C39" s="135" t="s">
        <v>358</v>
      </c>
      <c r="D39" s="137" t="s">
        <v>438</v>
      </c>
      <c r="E39" s="134" t="s">
        <v>67</v>
      </c>
      <c r="F39" s="134" t="s">
        <v>132</v>
      </c>
      <c r="G39" s="137" t="s">
        <v>132</v>
      </c>
      <c r="H39" s="134" t="s">
        <v>132</v>
      </c>
    </row>
    <row r="40" spans="1:8" x14ac:dyDescent="0.3">
      <c r="A40" s="137" t="s">
        <v>132</v>
      </c>
      <c r="B40" s="137" t="s">
        <v>67</v>
      </c>
      <c r="C40" s="134" t="s">
        <v>67</v>
      </c>
      <c r="D40" s="137" t="s">
        <v>67</v>
      </c>
      <c r="E40" s="136" t="s">
        <v>403</v>
      </c>
      <c r="F40" s="134" t="s">
        <v>132</v>
      </c>
      <c r="G40" s="137" t="s">
        <v>132</v>
      </c>
      <c r="H40" s="134" t="s">
        <v>132</v>
      </c>
    </row>
    <row r="41" spans="1:8" x14ac:dyDescent="0.3">
      <c r="A41" s="135" t="s">
        <v>437</v>
      </c>
      <c r="B41" s="135" t="s">
        <v>412</v>
      </c>
      <c r="C41" s="136" t="s">
        <v>371</v>
      </c>
      <c r="D41" s="142" t="s">
        <v>67</v>
      </c>
      <c r="E41" s="137" t="s">
        <v>436</v>
      </c>
      <c r="F41" s="134" t="s">
        <v>132</v>
      </c>
      <c r="G41" s="137" t="s">
        <v>132</v>
      </c>
      <c r="H41" s="134" t="s">
        <v>132</v>
      </c>
    </row>
    <row r="42" spans="1:8" x14ac:dyDescent="0.3">
      <c r="A42" s="137" t="s">
        <v>132</v>
      </c>
      <c r="B42" s="137" t="s">
        <v>67</v>
      </c>
      <c r="C42" s="142" t="s">
        <v>67</v>
      </c>
      <c r="D42" s="141" t="s">
        <v>391</v>
      </c>
      <c r="E42" s="137" t="s">
        <v>67</v>
      </c>
      <c r="F42" s="134" t="s">
        <v>132</v>
      </c>
      <c r="G42" s="137" t="s">
        <v>132</v>
      </c>
      <c r="H42" s="134" t="s">
        <v>132</v>
      </c>
    </row>
    <row r="43" spans="1:8" x14ac:dyDescent="0.3">
      <c r="A43" s="135" t="s">
        <v>435</v>
      </c>
      <c r="B43" s="135" t="s">
        <v>406</v>
      </c>
      <c r="C43" s="141" t="s">
        <v>391</v>
      </c>
      <c r="D43" s="134" t="s">
        <v>434</v>
      </c>
      <c r="E43" s="137" t="s">
        <v>132</v>
      </c>
      <c r="F43" s="134" t="s">
        <v>67</v>
      </c>
      <c r="G43" s="137" t="s">
        <v>132</v>
      </c>
      <c r="H43" s="134" t="s">
        <v>132</v>
      </c>
    </row>
    <row r="44" spans="1:8" x14ac:dyDescent="0.3">
      <c r="A44" s="137" t="s">
        <v>132</v>
      </c>
      <c r="B44" s="137" t="s">
        <v>67</v>
      </c>
      <c r="C44" s="134" t="s">
        <v>67</v>
      </c>
      <c r="D44" s="134" t="s">
        <v>67</v>
      </c>
      <c r="E44" s="137" t="s">
        <v>132</v>
      </c>
      <c r="F44" s="136" t="s">
        <v>403</v>
      </c>
      <c r="G44" s="137" t="s">
        <v>132</v>
      </c>
      <c r="H44" s="134" t="s">
        <v>132</v>
      </c>
    </row>
    <row r="45" spans="1:8" x14ac:dyDescent="0.3">
      <c r="A45" s="135" t="s">
        <v>433</v>
      </c>
      <c r="B45" s="135" t="s">
        <v>412</v>
      </c>
      <c r="C45" s="136" t="s">
        <v>390</v>
      </c>
      <c r="D45" s="134" t="s">
        <v>67</v>
      </c>
      <c r="E45" s="137" t="s">
        <v>132</v>
      </c>
      <c r="F45" s="137" t="s">
        <v>432</v>
      </c>
      <c r="G45" s="137" t="s">
        <v>132</v>
      </c>
      <c r="H45" s="134" t="s">
        <v>132</v>
      </c>
    </row>
    <row r="46" spans="1:8" x14ac:dyDescent="0.3">
      <c r="A46" s="137" t="s">
        <v>132</v>
      </c>
      <c r="B46" s="137" t="s">
        <v>67</v>
      </c>
      <c r="C46" s="137" t="s">
        <v>67</v>
      </c>
      <c r="D46" s="136" t="s">
        <v>390</v>
      </c>
      <c r="E46" s="137" t="s">
        <v>132</v>
      </c>
      <c r="F46" s="137" t="s">
        <v>67</v>
      </c>
      <c r="G46" s="137" t="s">
        <v>132</v>
      </c>
      <c r="H46" s="134" t="s">
        <v>132</v>
      </c>
    </row>
    <row r="47" spans="1:8" x14ac:dyDescent="0.3">
      <c r="A47" s="135" t="s">
        <v>431</v>
      </c>
      <c r="B47" s="135" t="s">
        <v>412</v>
      </c>
      <c r="C47" s="135" t="s">
        <v>362</v>
      </c>
      <c r="D47" s="137" t="s">
        <v>430</v>
      </c>
      <c r="E47" s="142" t="s">
        <v>67</v>
      </c>
      <c r="F47" s="137" t="s">
        <v>132</v>
      </c>
      <c r="G47" s="137" t="s">
        <v>132</v>
      </c>
      <c r="H47" s="134" t="s">
        <v>132</v>
      </c>
    </row>
    <row r="48" spans="1:8" x14ac:dyDescent="0.3">
      <c r="A48" s="137" t="s">
        <v>132</v>
      </c>
      <c r="B48" s="137" t="s">
        <v>67</v>
      </c>
      <c r="C48" s="134" t="s">
        <v>67</v>
      </c>
      <c r="D48" s="137" t="s">
        <v>67</v>
      </c>
      <c r="E48" s="141" t="s">
        <v>399</v>
      </c>
      <c r="F48" s="137" t="s">
        <v>132</v>
      </c>
      <c r="G48" s="137" t="s">
        <v>132</v>
      </c>
      <c r="H48" s="134" t="s">
        <v>132</v>
      </c>
    </row>
    <row r="49" spans="1:8" x14ac:dyDescent="0.3">
      <c r="A49" s="135" t="s">
        <v>429</v>
      </c>
      <c r="B49" s="135" t="s">
        <v>67</v>
      </c>
      <c r="C49" s="136" t="s">
        <v>428</v>
      </c>
      <c r="D49" s="142" t="s">
        <v>67</v>
      </c>
      <c r="E49" s="134" t="s">
        <v>427</v>
      </c>
      <c r="F49" s="137" t="s">
        <v>132</v>
      </c>
      <c r="G49" s="137" t="s">
        <v>132</v>
      </c>
      <c r="H49" s="134" t="s">
        <v>132</v>
      </c>
    </row>
    <row r="50" spans="1:8" x14ac:dyDescent="0.3">
      <c r="A50" s="137" t="s">
        <v>132</v>
      </c>
      <c r="B50" s="137" t="s">
        <v>67</v>
      </c>
      <c r="C50" s="142" t="s">
        <v>67</v>
      </c>
      <c r="D50" s="141" t="s">
        <v>399</v>
      </c>
      <c r="E50" s="134" t="s">
        <v>67</v>
      </c>
      <c r="F50" s="137" t="s">
        <v>132</v>
      </c>
      <c r="G50" s="137" t="s">
        <v>132</v>
      </c>
      <c r="H50" s="134" t="s">
        <v>132</v>
      </c>
    </row>
    <row r="51" spans="1:8" x14ac:dyDescent="0.3">
      <c r="A51" s="135" t="s">
        <v>426</v>
      </c>
      <c r="B51" s="135" t="s">
        <v>425</v>
      </c>
      <c r="C51" s="141" t="s">
        <v>399</v>
      </c>
      <c r="D51" s="134" t="s">
        <v>67</v>
      </c>
      <c r="E51" s="134" t="s">
        <v>132</v>
      </c>
      <c r="F51" s="137" t="s">
        <v>132</v>
      </c>
      <c r="G51" s="142" t="s">
        <v>67</v>
      </c>
      <c r="H51" s="134" t="s">
        <v>132</v>
      </c>
    </row>
    <row r="52" spans="1:8" x14ac:dyDescent="0.3">
      <c r="A52" s="137" t="s">
        <v>132</v>
      </c>
      <c r="B52" s="137" t="s">
        <v>67</v>
      </c>
      <c r="C52" s="134" t="s">
        <v>67</v>
      </c>
      <c r="D52" s="134" t="s">
        <v>67</v>
      </c>
      <c r="E52" s="134" t="s">
        <v>132</v>
      </c>
      <c r="F52" s="137" t="s">
        <v>132</v>
      </c>
      <c r="G52" s="141" t="s">
        <v>416</v>
      </c>
      <c r="H52" s="134" t="s">
        <v>132</v>
      </c>
    </row>
    <row r="53" spans="1:8" x14ac:dyDescent="0.3">
      <c r="A53" s="135" t="s">
        <v>424</v>
      </c>
      <c r="B53" s="135" t="s">
        <v>406</v>
      </c>
      <c r="C53" s="136" t="s">
        <v>361</v>
      </c>
      <c r="D53" s="134" t="s">
        <v>67</v>
      </c>
      <c r="E53" s="134" t="s">
        <v>132</v>
      </c>
      <c r="F53" s="137" t="s">
        <v>132</v>
      </c>
      <c r="G53" s="134" t="s">
        <v>423</v>
      </c>
      <c r="H53" s="134" t="s">
        <v>132</v>
      </c>
    </row>
    <row r="54" spans="1:8" x14ac:dyDescent="0.3">
      <c r="A54" s="137" t="s">
        <v>132</v>
      </c>
      <c r="B54" s="137" t="s">
        <v>67</v>
      </c>
      <c r="C54" s="137" t="s">
        <v>67</v>
      </c>
      <c r="D54" s="136" t="s">
        <v>389</v>
      </c>
      <c r="E54" s="134" t="s">
        <v>132</v>
      </c>
      <c r="F54" s="137" t="s">
        <v>132</v>
      </c>
      <c r="G54" s="134" t="s">
        <v>67</v>
      </c>
      <c r="H54" s="134" t="s">
        <v>132</v>
      </c>
    </row>
    <row r="55" spans="1:8" x14ac:dyDescent="0.3">
      <c r="A55" s="135" t="s">
        <v>422</v>
      </c>
      <c r="B55" s="135" t="s">
        <v>412</v>
      </c>
      <c r="C55" s="135" t="s">
        <v>389</v>
      </c>
      <c r="D55" s="137" t="s">
        <v>421</v>
      </c>
      <c r="E55" s="138" t="s">
        <v>67</v>
      </c>
      <c r="F55" s="137" t="s">
        <v>132</v>
      </c>
      <c r="G55" s="134" t="s">
        <v>132</v>
      </c>
      <c r="H55" s="134" t="s">
        <v>132</v>
      </c>
    </row>
    <row r="56" spans="1:8" x14ac:dyDescent="0.3">
      <c r="A56" s="137" t="s">
        <v>132</v>
      </c>
      <c r="B56" s="137" t="s">
        <v>67</v>
      </c>
      <c r="C56" s="134" t="s">
        <v>67</v>
      </c>
      <c r="D56" s="137" t="s">
        <v>67</v>
      </c>
      <c r="E56" s="139" t="s">
        <v>416</v>
      </c>
      <c r="F56" s="137" t="s">
        <v>132</v>
      </c>
      <c r="G56" s="134" t="s">
        <v>132</v>
      </c>
      <c r="H56" s="134" t="s">
        <v>132</v>
      </c>
    </row>
    <row r="57" spans="1:8" x14ac:dyDescent="0.3">
      <c r="A57" s="135" t="s">
        <v>420</v>
      </c>
      <c r="B57" s="135" t="s">
        <v>67</v>
      </c>
      <c r="C57" s="136" t="s">
        <v>419</v>
      </c>
      <c r="D57" s="142" t="s">
        <v>67</v>
      </c>
      <c r="E57" s="137" t="s">
        <v>418</v>
      </c>
      <c r="F57" s="137" t="s">
        <v>132</v>
      </c>
      <c r="G57" s="134" t="s">
        <v>132</v>
      </c>
      <c r="H57" s="134" t="s">
        <v>132</v>
      </c>
    </row>
    <row r="58" spans="1:8" x14ac:dyDescent="0.3">
      <c r="A58" s="137" t="s">
        <v>132</v>
      </c>
      <c r="B58" s="137" t="s">
        <v>67</v>
      </c>
      <c r="C58" s="142" t="s">
        <v>67</v>
      </c>
      <c r="D58" s="141" t="s">
        <v>416</v>
      </c>
      <c r="E58" s="137" t="s">
        <v>67</v>
      </c>
      <c r="F58" s="137" t="s">
        <v>132</v>
      </c>
      <c r="G58" s="134" t="s">
        <v>132</v>
      </c>
      <c r="H58" s="134" t="s">
        <v>132</v>
      </c>
    </row>
    <row r="59" spans="1:8" x14ac:dyDescent="0.3">
      <c r="A59" s="135" t="s">
        <v>417</v>
      </c>
      <c r="B59" s="135" t="s">
        <v>412</v>
      </c>
      <c r="C59" s="141" t="s">
        <v>416</v>
      </c>
      <c r="D59" s="134" t="s">
        <v>67</v>
      </c>
      <c r="E59" s="137" t="s">
        <v>132</v>
      </c>
      <c r="F59" s="142" t="s">
        <v>67</v>
      </c>
      <c r="G59" s="134" t="s">
        <v>132</v>
      </c>
      <c r="H59" s="134" t="s">
        <v>132</v>
      </c>
    </row>
    <row r="60" spans="1:8" x14ac:dyDescent="0.3">
      <c r="A60" s="137" t="s">
        <v>132</v>
      </c>
      <c r="B60" s="137" t="s">
        <v>67</v>
      </c>
      <c r="C60" s="134" t="s">
        <v>67</v>
      </c>
      <c r="D60" s="134" t="s">
        <v>67</v>
      </c>
      <c r="E60" s="137" t="s">
        <v>132</v>
      </c>
      <c r="F60" s="141" t="s">
        <v>416</v>
      </c>
      <c r="G60" s="134" t="s">
        <v>132</v>
      </c>
      <c r="H60" s="134" t="s">
        <v>132</v>
      </c>
    </row>
    <row r="61" spans="1:8" x14ac:dyDescent="0.3">
      <c r="A61" s="135" t="s">
        <v>415</v>
      </c>
      <c r="B61" s="135" t="s">
        <v>412</v>
      </c>
      <c r="C61" s="136" t="s">
        <v>367</v>
      </c>
      <c r="D61" s="134" t="s">
        <v>67</v>
      </c>
      <c r="E61" s="137" t="s">
        <v>132</v>
      </c>
      <c r="F61" s="134" t="s">
        <v>414</v>
      </c>
      <c r="G61" s="134" t="s">
        <v>132</v>
      </c>
      <c r="H61" s="134" t="s">
        <v>132</v>
      </c>
    </row>
    <row r="62" spans="1:8" x14ac:dyDescent="0.3">
      <c r="A62" s="137" t="s">
        <v>132</v>
      </c>
      <c r="B62" s="137" t="s">
        <v>67</v>
      </c>
      <c r="C62" s="137" t="s">
        <v>67</v>
      </c>
      <c r="D62" s="136" t="s">
        <v>388</v>
      </c>
      <c r="E62" s="137" t="s">
        <v>132</v>
      </c>
      <c r="F62" s="134" t="s">
        <v>67</v>
      </c>
      <c r="G62" s="134" t="s">
        <v>132</v>
      </c>
      <c r="H62" s="134" t="s">
        <v>132</v>
      </c>
    </row>
    <row r="63" spans="1:8" x14ac:dyDescent="0.3">
      <c r="A63" s="135" t="s">
        <v>413</v>
      </c>
      <c r="B63" s="135" t="s">
        <v>412</v>
      </c>
      <c r="C63" s="135" t="s">
        <v>388</v>
      </c>
      <c r="D63" s="137" t="s">
        <v>411</v>
      </c>
      <c r="E63" s="142" t="s">
        <v>67</v>
      </c>
      <c r="F63" s="134" t="s">
        <v>132</v>
      </c>
      <c r="G63" s="134" t="s">
        <v>132</v>
      </c>
      <c r="H63" s="134" t="s">
        <v>132</v>
      </c>
    </row>
    <row r="64" spans="1:8" x14ac:dyDescent="0.3">
      <c r="A64" s="137" t="s">
        <v>132</v>
      </c>
      <c r="B64" s="137" t="s">
        <v>67</v>
      </c>
      <c r="C64" s="134" t="s">
        <v>67</v>
      </c>
      <c r="D64" s="137" t="s">
        <v>67</v>
      </c>
      <c r="E64" s="141" t="s">
        <v>398</v>
      </c>
      <c r="F64" s="134" t="s">
        <v>132</v>
      </c>
      <c r="G64" s="134" t="s">
        <v>132</v>
      </c>
      <c r="H64" s="134" t="s">
        <v>132</v>
      </c>
    </row>
    <row r="65" spans="1:8" x14ac:dyDescent="0.3">
      <c r="A65" s="135" t="s">
        <v>410</v>
      </c>
      <c r="B65" s="135" t="s">
        <v>67</v>
      </c>
      <c r="C65" s="136" t="s">
        <v>409</v>
      </c>
      <c r="D65" s="142" t="s">
        <v>67</v>
      </c>
      <c r="E65" s="134" t="s">
        <v>408</v>
      </c>
      <c r="F65" s="134" t="s">
        <v>132</v>
      </c>
      <c r="G65" s="134" t="s">
        <v>132</v>
      </c>
      <c r="H65" s="134" t="s">
        <v>132</v>
      </c>
    </row>
    <row r="66" spans="1:8" x14ac:dyDescent="0.3">
      <c r="A66" s="137" t="s">
        <v>132</v>
      </c>
      <c r="B66" s="137" t="s">
        <v>67</v>
      </c>
      <c r="C66" s="142" t="s">
        <v>67</v>
      </c>
      <c r="D66" s="141" t="s">
        <v>398</v>
      </c>
      <c r="E66" s="134" t="s">
        <v>67</v>
      </c>
      <c r="F66" s="134" t="s">
        <v>132</v>
      </c>
      <c r="G66" s="134" t="s">
        <v>132</v>
      </c>
      <c r="H66" s="134" t="s">
        <v>132</v>
      </c>
    </row>
    <row r="67" spans="1:8" x14ac:dyDescent="0.3">
      <c r="A67" s="135" t="s">
        <v>407</v>
      </c>
      <c r="B67" s="135" t="s">
        <v>406</v>
      </c>
      <c r="C67" s="141" t="s">
        <v>398</v>
      </c>
      <c r="D67" s="134" t="s">
        <v>67</v>
      </c>
      <c r="E67" s="134" t="s">
        <v>132</v>
      </c>
      <c r="F67" s="134" t="s">
        <v>132</v>
      </c>
      <c r="G67" s="134" t="s">
        <v>132</v>
      </c>
      <c r="H67" s="134" t="s">
        <v>132</v>
      </c>
    </row>
    <row r="68" spans="1:8" x14ac:dyDescent="0.3">
      <c r="A68" s="134" t="s">
        <v>132</v>
      </c>
      <c r="B68" s="134" t="s">
        <v>67</v>
      </c>
      <c r="C68" s="134" t="s">
        <v>132</v>
      </c>
      <c r="D68" s="134" t="s">
        <v>67</v>
      </c>
      <c r="E68" s="134" t="s">
        <v>132</v>
      </c>
      <c r="F68" s="134" t="s">
        <v>132</v>
      </c>
      <c r="G68" s="138" t="s">
        <v>67</v>
      </c>
      <c r="H68" s="134" t="s">
        <v>132</v>
      </c>
    </row>
    <row r="69" spans="1:8" x14ac:dyDescent="0.3">
      <c r="A69" s="134" t="s">
        <v>132</v>
      </c>
      <c r="B69" s="134" t="s">
        <v>67</v>
      </c>
      <c r="C69" s="134" t="s">
        <v>132</v>
      </c>
      <c r="D69" s="134" t="s">
        <v>132</v>
      </c>
      <c r="E69" s="134" t="s">
        <v>132</v>
      </c>
      <c r="F69" s="138" t="s">
        <v>405</v>
      </c>
      <c r="G69" s="139" t="s">
        <v>404</v>
      </c>
      <c r="H69" s="134" t="s">
        <v>67</v>
      </c>
    </row>
    <row r="70" spans="1:8" x14ac:dyDescent="0.3">
      <c r="A70" s="134" t="s">
        <v>132</v>
      </c>
      <c r="B70" s="134" t="s">
        <v>67</v>
      </c>
      <c r="C70" s="134" t="s">
        <v>132</v>
      </c>
      <c r="D70" s="134" t="s">
        <v>132</v>
      </c>
      <c r="E70" s="134" t="s">
        <v>132</v>
      </c>
      <c r="F70" s="134" t="s">
        <v>132</v>
      </c>
      <c r="G70" s="137" t="s">
        <v>67</v>
      </c>
      <c r="H70" s="136" t="s">
        <v>67</v>
      </c>
    </row>
    <row r="71" spans="1:8" x14ac:dyDescent="0.3">
      <c r="A71" s="134" t="s">
        <v>132</v>
      </c>
      <c r="B71" s="134" t="s">
        <v>67</v>
      </c>
      <c r="C71" s="134" t="s">
        <v>132</v>
      </c>
      <c r="D71" s="134" t="s">
        <v>132</v>
      </c>
      <c r="E71" s="134" t="s">
        <v>132</v>
      </c>
      <c r="F71" s="134" t="s">
        <v>132</v>
      </c>
      <c r="G71" s="135" t="s">
        <v>403</v>
      </c>
      <c r="H71" s="134" t="s">
        <v>67</v>
      </c>
    </row>
    <row r="72" spans="1:8" x14ac:dyDescent="0.3">
      <c r="A72" s="134" t="s">
        <v>132</v>
      </c>
      <c r="B72" s="134" t="s">
        <v>67</v>
      </c>
      <c r="C72" s="134" t="s">
        <v>132</v>
      </c>
      <c r="D72" s="134" t="s">
        <v>132</v>
      </c>
      <c r="E72" s="134" t="s">
        <v>132</v>
      </c>
      <c r="F72" s="134" t="s">
        <v>132</v>
      </c>
      <c r="G72" s="134" t="s">
        <v>132</v>
      </c>
      <c r="H72" s="134" t="s">
        <v>67</v>
      </c>
    </row>
    <row r="73" spans="1:8" x14ac:dyDescent="0.3">
      <c r="A73" s="134" t="s">
        <v>132</v>
      </c>
      <c r="B73" s="134" t="s">
        <v>67</v>
      </c>
      <c r="C73" s="134" t="s">
        <v>132</v>
      </c>
      <c r="D73" s="134" t="s">
        <v>132</v>
      </c>
      <c r="E73" s="138" t="s">
        <v>402</v>
      </c>
      <c r="F73" s="136" t="s">
        <v>401</v>
      </c>
      <c r="G73" s="134" t="s">
        <v>67</v>
      </c>
      <c r="H73" s="134" t="s">
        <v>132</v>
      </c>
    </row>
    <row r="74" spans="1:8" x14ac:dyDescent="0.3">
      <c r="A74" s="134" t="s">
        <v>132</v>
      </c>
      <c r="B74" s="134" t="s">
        <v>67</v>
      </c>
      <c r="C74" s="134" t="s">
        <v>132</v>
      </c>
      <c r="D74" s="134" t="s">
        <v>132</v>
      </c>
      <c r="E74" s="134" t="s">
        <v>132</v>
      </c>
      <c r="F74" s="137" t="s">
        <v>67</v>
      </c>
      <c r="G74" s="136" t="s">
        <v>67</v>
      </c>
      <c r="H74" s="134" t="s">
        <v>132</v>
      </c>
    </row>
    <row r="75" spans="1:8" x14ac:dyDescent="0.3">
      <c r="A75" s="134" t="s">
        <v>132</v>
      </c>
      <c r="B75" s="134" t="s">
        <v>67</v>
      </c>
      <c r="C75" s="134" t="s">
        <v>132</v>
      </c>
      <c r="D75" s="134" t="s">
        <v>132</v>
      </c>
      <c r="E75" s="134" t="s">
        <v>132</v>
      </c>
      <c r="F75" s="135" t="s">
        <v>400</v>
      </c>
      <c r="G75" s="137" t="s">
        <v>67</v>
      </c>
      <c r="H75" s="134" t="s">
        <v>67</v>
      </c>
    </row>
    <row r="76" spans="1:8" x14ac:dyDescent="0.3">
      <c r="A76" s="134" t="s">
        <v>132</v>
      </c>
      <c r="B76" s="134" t="s">
        <v>67</v>
      </c>
      <c r="C76" s="134" t="s">
        <v>132</v>
      </c>
      <c r="D76" s="134" t="s">
        <v>132</v>
      </c>
      <c r="E76" s="134" t="s">
        <v>132</v>
      </c>
      <c r="F76" s="138" t="s">
        <v>67</v>
      </c>
      <c r="G76" s="137" t="s">
        <v>67</v>
      </c>
      <c r="H76" s="136" t="s">
        <v>67</v>
      </c>
    </row>
    <row r="77" spans="1:8" x14ac:dyDescent="0.3">
      <c r="A77" s="134" t="s">
        <v>132</v>
      </c>
      <c r="B77" s="134" t="s">
        <v>67</v>
      </c>
      <c r="C77" s="134" t="s">
        <v>132</v>
      </c>
      <c r="D77" s="134" t="s">
        <v>132</v>
      </c>
      <c r="E77" s="134" t="s">
        <v>132</v>
      </c>
      <c r="F77" s="139" t="s">
        <v>399</v>
      </c>
      <c r="G77" s="137" t="s">
        <v>67</v>
      </c>
      <c r="H77" s="134" t="s">
        <v>67</v>
      </c>
    </row>
    <row r="78" spans="1:8" x14ac:dyDescent="0.3">
      <c r="A78" s="134" t="s">
        <v>132</v>
      </c>
      <c r="B78" s="134" t="s">
        <v>67</v>
      </c>
      <c r="C78" s="134" t="s">
        <v>132</v>
      </c>
      <c r="D78" s="134" t="s">
        <v>132</v>
      </c>
      <c r="E78" s="134" t="s">
        <v>132</v>
      </c>
      <c r="F78" s="142" t="s">
        <v>67</v>
      </c>
      <c r="G78" s="135" t="s">
        <v>67</v>
      </c>
      <c r="H78" s="134" t="s">
        <v>67</v>
      </c>
    </row>
    <row r="79" spans="1:8" x14ac:dyDescent="0.3">
      <c r="A79" s="134" t="s">
        <v>132</v>
      </c>
      <c r="B79" s="134" t="s">
        <v>67</v>
      </c>
      <c r="C79" s="134" t="s">
        <v>132</v>
      </c>
      <c r="D79" s="134" t="s">
        <v>132</v>
      </c>
      <c r="E79" s="134" t="s">
        <v>132</v>
      </c>
      <c r="F79" s="141" t="s">
        <v>398</v>
      </c>
      <c r="G79" s="134" t="s">
        <v>67</v>
      </c>
      <c r="H79" s="134" t="s">
        <v>132</v>
      </c>
    </row>
    <row r="80" spans="1:8" x14ac:dyDescent="0.3">
      <c r="A80" s="134" t="s">
        <v>132</v>
      </c>
      <c r="B80" s="134" t="s">
        <v>67</v>
      </c>
      <c r="C80" s="134" t="s">
        <v>132</v>
      </c>
      <c r="D80" s="134" t="s">
        <v>132</v>
      </c>
      <c r="E80" s="134" t="s">
        <v>132</v>
      </c>
      <c r="F80" s="134" t="s">
        <v>132</v>
      </c>
      <c r="G80" s="134" t="s">
        <v>354</v>
      </c>
      <c r="H80" s="134" t="s">
        <v>132</v>
      </c>
    </row>
    <row r="81" spans="1:8" x14ac:dyDescent="0.3">
      <c r="A81" s="134" t="s">
        <v>132</v>
      </c>
      <c r="B81" s="134" t="s">
        <v>67</v>
      </c>
      <c r="C81" s="134" t="s">
        <v>132</v>
      </c>
      <c r="D81" s="134" t="s">
        <v>132</v>
      </c>
      <c r="E81" s="134" t="s">
        <v>132</v>
      </c>
      <c r="F81" s="138" t="s">
        <v>397</v>
      </c>
      <c r="G81" s="136" t="s">
        <v>67</v>
      </c>
      <c r="H81" s="134" t="s">
        <v>67</v>
      </c>
    </row>
    <row r="82" spans="1:8" x14ac:dyDescent="0.3">
      <c r="A82" s="134" t="s">
        <v>132</v>
      </c>
      <c r="B82" s="134" t="s">
        <v>67</v>
      </c>
      <c r="C82" s="134" t="s">
        <v>132</v>
      </c>
      <c r="D82" s="134" t="s">
        <v>132</v>
      </c>
      <c r="E82" s="134" t="s">
        <v>132</v>
      </c>
      <c r="F82" s="134" t="s">
        <v>132</v>
      </c>
      <c r="G82" s="137" t="s">
        <v>67</v>
      </c>
      <c r="H82" s="136" t="s">
        <v>67</v>
      </c>
    </row>
    <row r="83" spans="1:8" x14ac:dyDescent="0.3">
      <c r="A83" s="134" t="s">
        <v>132</v>
      </c>
      <c r="B83" s="134" t="s">
        <v>67</v>
      </c>
      <c r="C83" s="134" t="s">
        <v>132</v>
      </c>
      <c r="D83" s="134" t="s">
        <v>132</v>
      </c>
      <c r="E83" s="134" t="s">
        <v>132</v>
      </c>
      <c r="F83" s="134" t="s">
        <v>132</v>
      </c>
      <c r="G83" s="135" t="s">
        <v>67</v>
      </c>
      <c r="H83" s="134" t="s">
        <v>67</v>
      </c>
    </row>
    <row r="84" spans="1:8" x14ac:dyDescent="0.3">
      <c r="A84" s="134"/>
      <c r="B84" s="134"/>
      <c r="C84" s="134"/>
      <c r="D84" s="134"/>
      <c r="E84" s="134"/>
      <c r="F84" s="134"/>
      <c r="G84" s="134"/>
      <c r="H84" s="134"/>
    </row>
    <row r="85" spans="1:8" x14ac:dyDescent="0.3">
      <c r="A85" s="134"/>
      <c r="B85" s="134"/>
      <c r="C85" s="134"/>
      <c r="D85" s="134"/>
      <c r="E85" s="134"/>
      <c r="F85" s="134"/>
      <c r="G85" s="134"/>
      <c r="H85" s="134"/>
    </row>
    <row r="86" spans="1:8" ht="15.6" x14ac:dyDescent="0.3">
      <c r="A86" s="134"/>
      <c r="B86" s="134"/>
      <c r="C86" s="12" t="s">
        <v>12</v>
      </c>
      <c r="D86" s="12"/>
      <c r="E86" s="12"/>
      <c r="F86" s="12"/>
      <c r="G86" s="44" t="s">
        <v>90</v>
      </c>
      <c r="H86" s="134"/>
    </row>
    <row r="87" spans="1:8" x14ac:dyDescent="0.3">
      <c r="A87" s="134" t="s">
        <v>132</v>
      </c>
      <c r="B87" s="134" t="s">
        <v>67</v>
      </c>
      <c r="C87" s="134" t="s">
        <v>132</v>
      </c>
      <c r="D87" s="134" t="s">
        <v>132</v>
      </c>
      <c r="E87" s="134" t="s">
        <v>67</v>
      </c>
      <c r="F87" s="134" t="s">
        <v>132</v>
      </c>
      <c r="G87" s="134" t="s">
        <v>132</v>
      </c>
      <c r="H87" s="134" t="s">
        <v>67</v>
      </c>
    </row>
    <row r="88" spans="1:8" x14ac:dyDescent="0.3">
      <c r="A88" s="134" t="s">
        <v>132</v>
      </c>
      <c r="B88" s="134" t="s">
        <v>67</v>
      </c>
      <c r="C88" s="134" t="s">
        <v>132</v>
      </c>
      <c r="D88" s="138" t="s">
        <v>396</v>
      </c>
      <c r="E88" s="136" t="s">
        <v>395</v>
      </c>
      <c r="F88" s="134" t="s">
        <v>67</v>
      </c>
      <c r="G88" s="134" t="s">
        <v>132</v>
      </c>
      <c r="H88" s="134" t="s">
        <v>132</v>
      </c>
    </row>
    <row r="89" spans="1:8" x14ac:dyDescent="0.3">
      <c r="A89" s="134" t="s">
        <v>132</v>
      </c>
      <c r="B89" s="134" t="s">
        <v>67</v>
      </c>
      <c r="C89" s="134" t="s">
        <v>132</v>
      </c>
      <c r="D89" s="134" t="s">
        <v>132</v>
      </c>
      <c r="E89" s="142" t="s">
        <v>67</v>
      </c>
      <c r="F89" s="136" t="s">
        <v>67</v>
      </c>
      <c r="G89" s="134" t="s">
        <v>132</v>
      </c>
      <c r="H89" s="134" t="s">
        <v>132</v>
      </c>
    </row>
    <row r="90" spans="1:8" x14ac:dyDescent="0.3">
      <c r="A90" s="134" t="s">
        <v>132</v>
      </c>
      <c r="B90" s="134" t="s">
        <v>67</v>
      </c>
      <c r="C90" s="134" t="s">
        <v>132</v>
      </c>
      <c r="D90" s="134" t="s">
        <v>132</v>
      </c>
      <c r="E90" s="141" t="s">
        <v>394</v>
      </c>
      <c r="F90" s="137" t="s">
        <v>67</v>
      </c>
      <c r="G90" s="134" t="s">
        <v>67</v>
      </c>
      <c r="H90" s="134" t="s">
        <v>132</v>
      </c>
    </row>
    <row r="91" spans="1:8" x14ac:dyDescent="0.3">
      <c r="A91" s="134" t="s">
        <v>132</v>
      </c>
      <c r="B91" s="134" t="s">
        <v>67</v>
      </c>
      <c r="C91" s="134" t="s">
        <v>132</v>
      </c>
      <c r="D91" s="134" t="s">
        <v>132</v>
      </c>
      <c r="E91" s="134" t="s">
        <v>67</v>
      </c>
      <c r="F91" s="137" t="s">
        <v>67</v>
      </c>
      <c r="G91" s="136" t="s">
        <v>67</v>
      </c>
      <c r="H91" s="134" t="s">
        <v>132</v>
      </c>
    </row>
    <row r="92" spans="1:8" x14ac:dyDescent="0.3">
      <c r="A92" s="134" t="s">
        <v>132</v>
      </c>
      <c r="B92" s="134" t="s">
        <v>67</v>
      </c>
      <c r="C92" s="134" t="s">
        <v>132</v>
      </c>
      <c r="D92" s="134" t="s">
        <v>132</v>
      </c>
      <c r="E92" s="136" t="s">
        <v>393</v>
      </c>
      <c r="F92" s="137" t="s">
        <v>67</v>
      </c>
      <c r="G92" s="137" t="s">
        <v>67</v>
      </c>
      <c r="H92" s="134" t="s">
        <v>132</v>
      </c>
    </row>
    <row r="93" spans="1:8" x14ac:dyDescent="0.3">
      <c r="A93" s="134" t="s">
        <v>132</v>
      </c>
      <c r="B93" s="134" t="s">
        <v>67</v>
      </c>
      <c r="C93" s="134" t="s">
        <v>132</v>
      </c>
      <c r="D93" s="134" t="s">
        <v>132</v>
      </c>
      <c r="E93" s="142" t="s">
        <v>67</v>
      </c>
      <c r="F93" s="135" t="s">
        <v>67</v>
      </c>
      <c r="G93" s="137" t="s">
        <v>67</v>
      </c>
      <c r="H93" s="134" t="s">
        <v>132</v>
      </c>
    </row>
    <row r="94" spans="1:8" x14ac:dyDescent="0.3">
      <c r="A94" s="134" t="s">
        <v>132</v>
      </c>
      <c r="B94" s="134" t="s">
        <v>67</v>
      </c>
      <c r="C94" s="134" t="s">
        <v>132</v>
      </c>
      <c r="D94" s="134" t="s">
        <v>132</v>
      </c>
      <c r="E94" s="141" t="s">
        <v>392</v>
      </c>
      <c r="F94" s="134" t="s">
        <v>67</v>
      </c>
      <c r="G94" s="137" t="s">
        <v>132</v>
      </c>
      <c r="H94" s="134" t="s">
        <v>67</v>
      </c>
    </row>
    <row r="95" spans="1:8" x14ac:dyDescent="0.3">
      <c r="A95" s="134" t="s">
        <v>132</v>
      </c>
      <c r="B95" s="134" t="s">
        <v>67</v>
      </c>
      <c r="C95" s="134" t="s">
        <v>132</v>
      </c>
      <c r="D95" s="134" t="s">
        <v>132</v>
      </c>
      <c r="E95" s="138" t="s">
        <v>67</v>
      </c>
      <c r="F95" s="134" t="s">
        <v>67</v>
      </c>
      <c r="G95" s="137" t="s">
        <v>132</v>
      </c>
      <c r="H95" s="136" t="s">
        <v>67</v>
      </c>
    </row>
    <row r="96" spans="1:8" x14ac:dyDescent="0.3">
      <c r="A96" s="134" t="s">
        <v>132</v>
      </c>
      <c r="B96" s="134" t="s">
        <v>67</v>
      </c>
      <c r="C96" s="134" t="s">
        <v>132</v>
      </c>
      <c r="D96" s="134" t="s">
        <v>132</v>
      </c>
      <c r="E96" s="139" t="s">
        <v>391</v>
      </c>
      <c r="F96" s="134" t="s">
        <v>67</v>
      </c>
      <c r="G96" s="137" t="s">
        <v>132</v>
      </c>
      <c r="H96" s="134" t="s">
        <v>67</v>
      </c>
    </row>
    <row r="97" spans="1:8" x14ac:dyDescent="0.3">
      <c r="A97" s="134" t="s">
        <v>132</v>
      </c>
      <c r="B97" s="134" t="s">
        <v>67</v>
      </c>
      <c r="C97" s="134" t="s">
        <v>132</v>
      </c>
      <c r="D97" s="134" t="s">
        <v>132</v>
      </c>
      <c r="E97" s="137" t="s">
        <v>67</v>
      </c>
      <c r="F97" s="136" t="s">
        <v>67</v>
      </c>
      <c r="G97" s="137" t="s">
        <v>132</v>
      </c>
      <c r="H97" s="134" t="s">
        <v>67</v>
      </c>
    </row>
    <row r="98" spans="1:8" x14ac:dyDescent="0.3">
      <c r="A98" s="134" t="s">
        <v>132</v>
      </c>
      <c r="B98" s="134" t="s">
        <v>67</v>
      </c>
      <c r="C98" s="134" t="s">
        <v>132</v>
      </c>
      <c r="D98" s="134" t="s">
        <v>132</v>
      </c>
      <c r="E98" s="135" t="s">
        <v>390</v>
      </c>
      <c r="F98" s="137" t="s">
        <v>67</v>
      </c>
      <c r="G98" s="137" t="s">
        <v>67</v>
      </c>
      <c r="H98" s="134" t="s">
        <v>132</v>
      </c>
    </row>
    <row r="99" spans="1:8" x14ac:dyDescent="0.3">
      <c r="A99" s="134" t="s">
        <v>132</v>
      </c>
      <c r="B99" s="134" t="s">
        <v>67</v>
      </c>
      <c r="C99" s="134" t="s">
        <v>132</v>
      </c>
      <c r="D99" s="134" t="s">
        <v>132</v>
      </c>
      <c r="E99" s="134" t="s">
        <v>67</v>
      </c>
      <c r="F99" s="137" t="s">
        <v>67</v>
      </c>
      <c r="G99" s="135" t="s">
        <v>67</v>
      </c>
      <c r="H99" s="134" t="s">
        <v>132</v>
      </c>
    </row>
    <row r="100" spans="1:8" x14ac:dyDescent="0.3">
      <c r="A100" s="134" t="s">
        <v>132</v>
      </c>
      <c r="B100" s="134" t="s">
        <v>67</v>
      </c>
      <c r="C100" s="134" t="s">
        <v>132</v>
      </c>
      <c r="D100" s="134" t="s">
        <v>132</v>
      </c>
      <c r="E100" s="136" t="s">
        <v>389</v>
      </c>
      <c r="F100" s="137" t="s">
        <v>67</v>
      </c>
      <c r="G100" s="134" t="s">
        <v>67</v>
      </c>
      <c r="H100" s="134" t="s">
        <v>132</v>
      </c>
    </row>
    <row r="101" spans="1:8" x14ac:dyDescent="0.3">
      <c r="A101" s="134" t="s">
        <v>132</v>
      </c>
      <c r="B101" s="134" t="s">
        <v>67</v>
      </c>
      <c r="C101" s="134" t="s">
        <v>132</v>
      </c>
      <c r="D101" s="134" t="s">
        <v>132</v>
      </c>
      <c r="E101" s="137" t="s">
        <v>67</v>
      </c>
      <c r="F101" s="135" t="s">
        <v>67</v>
      </c>
      <c r="G101" s="134" t="s">
        <v>67</v>
      </c>
      <c r="H101" s="134" t="s">
        <v>132</v>
      </c>
    </row>
    <row r="102" spans="1:8" x14ac:dyDescent="0.3">
      <c r="A102" s="134" t="s">
        <v>132</v>
      </c>
      <c r="B102" s="134" t="s">
        <v>67</v>
      </c>
      <c r="C102" s="134" t="s">
        <v>132</v>
      </c>
      <c r="D102" s="134" t="s">
        <v>132</v>
      </c>
      <c r="E102" s="135" t="s">
        <v>388</v>
      </c>
      <c r="F102" s="134" t="s">
        <v>67</v>
      </c>
      <c r="G102" s="134" t="s">
        <v>132</v>
      </c>
      <c r="H102" s="134" t="s">
        <v>132</v>
      </c>
    </row>
    <row r="103" spans="1:8" x14ac:dyDescent="0.3">
      <c r="A103" s="134" t="s">
        <v>132</v>
      </c>
      <c r="B103" s="134" t="s">
        <v>67</v>
      </c>
      <c r="C103" s="134" t="s">
        <v>132</v>
      </c>
      <c r="D103" s="134" t="s">
        <v>132</v>
      </c>
      <c r="E103" s="134" t="s">
        <v>132</v>
      </c>
      <c r="F103" s="134" t="s">
        <v>67</v>
      </c>
      <c r="G103" s="134" t="s">
        <v>67</v>
      </c>
      <c r="H103" s="134" t="s">
        <v>132</v>
      </c>
    </row>
    <row r="104" spans="1:8" x14ac:dyDescent="0.3">
      <c r="A104" s="134" t="s">
        <v>132</v>
      </c>
      <c r="B104" s="134" t="s">
        <v>67</v>
      </c>
      <c r="C104" s="134" t="s">
        <v>132</v>
      </c>
      <c r="D104" s="134" t="s">
        <v>132</v>
      </c>
      <c r="E104" s="134" t="s">
        <v>132</v>
      </c>
      <c r="F104" s="138" t="s">
        <v>387</v>
      </c>
      <c r="G104" s="136" t="s">
        <v>67</v>
      </c>
      <c r="H104" s="134" t="s">
        <v>67</v>
      </c>
    </row>
    <row r="105" spans="1:8" x14ac:dyDescent="0.3">
      <c r="A105" s="134" t="s">
        <v>132</v>
      </c>
      <c r="B105" s="134" t="s">
        <v>67</v>
      </c>
      <c r="C105" s="134" t="s">
        <v>132</v>
      </c>
      <c r="D105" s="134" t="s">
        <v>132</v>
      </c>
      <c r="E105" s="134" t="s">
        <v>132</v>
      </c>
      <c r="F105" s="134" t="s">
        <v>132</v>
      </c>
      <c r="G105" s="137" t="s">
        <v>67</v>
      </c>
      <c r="H105" s="136" t="s">
        <v>67</v>
      </c>
    </row>
    <row r="106" spans="1:8" x14ac:dyDescent="0.3">
      <c r="A106" s="134" t="s">
        <v>132</v>
      </c>
      <c r="B106" s="134" t="s">
        <v>67</v>
      </c>
      <c r="C106" s="134" t="s">
        <v>132</v>
      </c>
      <c r="D106" s="134" t="s">
        <v>132</v>
      </c>
      <c r="E106" s="134" t="s">
        <v>132</v>
      </c>
      <c r="F106" s="134" t="s">
        <v>132</v>
      </c>
      <c r="G106" s="135" t="s">
        <v>67</v>
      </c>
      <c r="H106" s="134" t="s">
        <v>67</v>
      </c>
    </row>
    <row r="107" spans="1:8" x14ac:dyDescent="0.3">
      <c r="A107" s="134" t="s">
        <v>132</v>
      </c>
      <c r="B107" s="134" t="s">
        <v>67</v>
      </c>
      <c r="C107" s="134" t="s">
        <v>132</v>
      </c>
      <c r="D107" s="134" t="s">
        <v>132</v>
      </c>
      <c r="E107" s="134" t="s">
        <v>132</v>
      </c>
      <c r="F107" s="134" t="s">
        <v>67</v>
      </c>
      <c r="G107" s="134" t="s">
        <v>132</v>
      </c>
      <c r="H107" s="134" t="s">
        <v>67</v>
      </c>
    </row>
    <row r="108" spans="1:8" x14ac:dyDescent="0.3">
      <c r="A108" s="134" t="s">
        <v>132</v>
      </c>
      <c r="B108" s="134" t="s">
        <v>67</v>
      </c>
      <c r="C108" s="134" t="s">
        <v>132</v>
      </c>
      <c r="D108" s="134" t="s">
        <v>132</v>
      </c>
      <c r="E108" s="138" t="s">
        <v>386</v>
      </c>
      <c r="F108" s="136" t="s">
        <v>67</v>
      </c>
      <c r="G108" s="134" t="s">
        <v>67</v>
      </c>
      <c r="H108" s="134" t="s">
        <v>132</v>
      </c>
    </row>
    <row r="109" spans="1:8" x14ac:dyDescent="0.3">
      <c r="A109" s="134" t="s">
        <v>132</v>
      </c>
      <c r="B109" s="134" t="s">
        <v>67</v>
      </c>
      <c r="C109" s="134" t="s">
        <v>132</v>
      </c>
      <c r="D109" s="134" t="s">
        <v>132</v>
      </c>
      <c r="E109" s="134" t="s">
        <v>132</v>
      </c>
      <c r="F109" s="137" t="s">
        <v>67</v>
      </c>
      <c r="G109" s="136" t="s">
        <v>67</v>
      </c>
      <c r="H109" s="134" t="s">
        <v>132</v>
      </c>
    </row>
    <row r="110" spans="1:8" x14ac:dyDescent="0.3">
      <c r="A110" s="134" t="s">
        <v>132</v>
      </c>
      <c r="B110" s="134" t="s">
        <v>67</v>
      </c>
      <c r="C110" s="134" t="s">
        <v>132</v>
      </c>
      <c r="D110" s="134" t="s">
        <v>132</v>
      </c>
      <c r="E110" s="134" t="s">
        <v>132</v>
      </c>
      <c r="F110" s="135" t="s">
        <v>67</v>
      </c>
      <c r="G110" s="137" t="s">
        <v>67</v>
      </c>
      <c r="H110" s="134" t="s">
        <v>67</v>
      </c>
    </row>
    <row r="111" spans="1:8" x14ac:dyDescent="0.3">
      <c r="A111" s="134" t="s">
        <v>132</v>
      </c>
      <c r="B111" s="134" t="s">
        <v>67</v>
      </c>
      <c r="C111" s="134" t="s">
        <v>132</v>
      </c>
      <c r="D111" s="134" t="s">
        <v>132</v>
      </c>
      <c r="E111" s="134" t="s">
        <v>132</v>
      </c>
      <c r="F111" s="134" t="s">
        <v>67</v>
      </c>
      <c r="G111" s="137" t="s">
        <v>67</v>
      </c>
      <c r="H111" s="136" t="s">
        <v>67</v>
      </c>
    </row>
    <row r="112" spans="1:8" x14ac:dyDescent="0.3">
      <c r="A112" s="134" t="s">
        <v>132</v>
      </c>
      <c r="B112" s="134" t="s">
        <v>67</v>
      </c>
      <c r="C112" s="134" t="s">
        <v>132</v>
      </c>
      <c r="D112" s="134" t="s">
        <v>132</v>
      </c>
      <c r="E112" s="134" t="s">
        <v>132</v>
      </c>
      <c r="F112" s="136" t="s">
        <v>67</v>
      </c>
      <c r="G112" s="137" t="s">
        <v>67</v>
      </c>
      <c r="H112" s="134" t="s">
        <v>67</v>
      </c>
    </row>
    <row r="113" spans="1:8" x14ac:dyDescent="0.3">
      <c r="A113" s="134" t="s">
        <v>132</v>
      </c>
      <c r="B113" s="134" t="s">
        <v>67</v>
      </c>
      <c r="C113" s="134" t="s">
        <v>132</v>
      </c>
      <c r="D113" s="134" t="s">
        <v>132</v>
      </c>
      <c r="E113" s="134" t="s">
        <v>132</v>
      </c>
      <c r="F113" s="137" t="s">
        <v>67</v>
      </c>
      <c r="G113" s="135" t="s">
        <v>67</v>
      </c>
      <c r="H113" s="134" t="s">
        <v>67</v>
      </c>
    </row>
    <row r="114" spans="1:8" x14ac:dyDescent="0.3">
      <c r="A114" s="134" t="s">
        <v>132</v>
      </c>
      <c r="B114" s="134" t="s">
        <v>67</v>
      </c>
      <c r="C114" s="134" t="s">
        <v>132</v>
      </c>
      <c r="D114" s="134" t="s">
        <v>132</v>
      </c>
      <c r="E114" s="134" t="s">
        <v>132</v>
      </c>
      <c r="F114" s="135" t="s">
        <v>67</v>
      </c>
      <c r="G114" s="134" t="s">
        <v>67</v>
      </c>
      <c r="H114" s="134" t="s">
        <v>132</v>
      </c>
    </row>
    <row r="115" spans="1:8" x14ac:dyDescent="0.3">
      <c r="A115" s="134" t="s">
        <v>132</v>
      </c>
      <c r="B115" s="134" t="s">
        <v>67</v>
      </c>
      <c r="C115" s="134" t="s">
        <v>132</v>
      </c>
      <c r="D115" s="134" t="s">
        <v>132</v>
      </c>
      <c r="E115" s="134" t="s">
        <v>132</v>
      </c>
      <c r="F115" s="134" t="s">
        <v>132</v>
      </c>
      <c r="G115" s="134" t="s">
        <v>354</v>
      </c>
      <c r="H115" s="134" t="s">
        <v>132</v>
      </c>
    </row>
    <row r="116" spans="1:8" x14ac:dyDescent="0.3">
      <c r="A116" s="134" t="s">
        <v>132</v>
      </c>
      <c r="B116" s="134" t="s">
        <v>67</v>
      </c>
      <c r="C116" s="134" t="s">
        <v>132</v>
      </c>
      <c r="D116" s="134" t="s">
        <v>132</v>
      </c>
      <c r="E116" s="134" t="s">
        <v>132</v>
      </c>
      <c r="F116" s="138" t="s">
        <v>385</v>
      </c>
      <c r="G116" s="136" t="s">
        <v>67</v>
      </c>
      <c r="H116" s="134" t="s">
        <v>67</v>
      </c>
    </row>
    <row r="117" spans="1:8" x14ac:dyDescent="0.3">
      <c r="A117" s="134" t="s">
        <v>132</v>
      </c>
      <c r="B117" s="134" t="s">
        <v>67</v>
      </c>
      <c r="C117" s="134" t="s">
        <v>132</v>
      </c>
      <c r="D117" s="134" t="s">
        <v>132</v>
      </c>
      <c r="E117" s="134" t="s">
        <v>132</v>
      </c>
      <c r="F117" s="134" t="s">
        <v>132</v>
      </c>
      <c r="G117" s="137" t="s">
        <v>67</v>
      </c>
      <c r="H117" s="136" t="s">
        <v>67</v>
      </c>
    </row>
    <row r="118" spans="1:8" x14ac:dyDescent="0.3">
      <c r="A118" s="134" t="s">
        <v>132</v>
      </c>
      <c r="B118" s="134" t="s">
        <v>67</v>
      </c>
      <c r="C118" s="134" t="s">
        <v>132</v>
      </c>
      <c r="D118" s="134" t="s">
        <v>132</v>
      </c>
      <c r="E118" s="134" t="s">
        <v>132</v>
      </c>
      <c r="F118" s="134" t="s">
        <v>132</v>
      </c>
      <c r="G118" s="135" t="s">
        <v>67</v>
      </c>
      <c r="H118" s="134" t="s">
        <v>67</v>
      </c>
    </row>
    <row r="119" spans="1:8" x14ac:dyDescent="0.3">
      <c r="A119" s="134" t="s">
        <v>132</v>
      </c>
      <c r="B119" s="134" t="s">
        <v>67</v>
      </c>
      <c r="C119" s="138" t="s">
        <v>377</v>
      </c>
      <c r="D119" s="136" t="s">
        <v>355</v>
      </c>
      <c r="E119" s="134" t="s">
        <v>67</v>
      </c>
      <c r="F119" s="134" t="s">
        <v>132</v>
      </c>
      <c r="G119" s="134" t="s">
        <v>132</v>
      </c>
      <c r="H119" s="134" t="s">
        <v>132</v>
      </c>
    </row>
    <row r="120" spans="1:8" x14ac:dyDescent="0.3">
      <c r="A120" s="134" t="s">
        <v>132</v>
      </c>
      <c r="B120" s="134" t="s">
        <v>67</v>
      </c>
      <c r="C120" s="134" t="s">
        <v>132</v>
      </c>
      <c r="D120" s="137" t="s">
        <v>67</v>
      </c>
      <c r="E120" s="136" t="s">
        <v>376</v>
      </c>
      <c r="F120" s="134" t="s">
        <v>132</v>
      </c>
      <c r="G120" s="134" t="s">
        <v>132</v>
      </c>
      <c r="H120" s="134" t="s">
        <v>132</v>
      </c>
    </row>
    <row r="121" spans="1:8" x14ac:dyDescent="0.3">
      <c r="A121" s="134" t="s">
        <v>132</v>
      </c>
      <c r="B121" s="134" t="s">
        <v>67</v>
      </c>
      <c r="C121" s="134" t="s">
        <v>132</v>
      </c>
      <c r="D121" s="135" t="s">
        <v>376</v>
      </c>
      <c r="E121" s="137" t="s">
        <v>67</v>
      </c>
      <c r="F121" s="134" t="s">
        <v>67</v>
      </c>
      <c r="G121" s="134" t="s">
        <v>132</v>
      </c>
      <c r="H121" s="134" t="s">
        <v>132</v>
      </c>
    </row>
    <row r="122" spans="1:8" x14ac:dyDescent="0.3">
      <c r="A122" s="134" t="s">
        <v>132</v>
      </c>
      <c r="B122" s="134" t="s">
        <v>67</v>
      </c>
      <c r="C122" s="134" t="s">
        <v>132</v>
      </c>
      <c r="D122" s="134" t="s">
        <v>67</v>
      </c>
      <c r="E122" s="137" t="s">
        <v>67</v>
      </c>
      <c r="F122" s="136" t="s">
        <v>376</v>
      </c>
      <c r="G122" s="134" t="s">
        <v>132</v>
      </c>
      <c r="H122" s="134" t="s">
        <v>132</v>
      </c>
    </row>
    <row r="123" spans="1:8" x14ac:dyDescent="0.3">
      <c r="A123" s="134" t="s">
        <v>132</v>
      </c>
      <c r="B123" s="134" t="s">
        <v>67</v>
      </c>
      <c r="C123" s="134" t="s">
        <v>132</v>
      </c>
      <c r="D123" s="136" t="s">
        <v>355</v>
      </c>
      <c r="E123" s="137" t="s">
        <v>67</v>
      </c>
      <c r="F123" s="137" t="s">
        <v>375</v>
      </c>
      <c r="G123" s="134" t="s">
        <v>132</v>
      </c>
      <c r="H123" s="134" t="s">
        <v>132</v>
      </c>
    </row>
    <row r="124" spans="1:8" x14ac:dyDescent="0.3">
      <c r="A124" s="134" t="s">
        <v>132</v>
      </c>
      <c r="B124" s="134" t="s">
        <v>67</v>
      </c>
      <c r="C124" s="134" t="s">
        <v>132</v>
      </c>
      <c r="D124" s="137" t="s">
        <v>67</v>
      </c>
      <c r="E124" s="135" t="s">
        <v>364</v>
      </c>
      <c r="F124" s="137" t="s">
        <v>67</v>
      </c>
      <c r="G124" s="134" t="s">
        <v>132</v>
      </c>
      <c r="H124" s="134" t="s">
        <v>132</v>
      </c>
    </row>
    <row r="125" spans="1:8" x14ac:dyDescent="0.3">
      <c r="A125" s="134" t="s">
        <v>132</v>
      </c>
      <c r="B125" s="134" t="s">
        <v>67</v>
      </c>
      <c r="C125" s="134" t="s">
        <v>132</v>
      </c>
      <c r="D125" s="135" t="s">
        <v>364</v>
      </c>
      <c r="E125" s="134" t="s">
        <v>67</v>
      </c>
      <c r="F125" s="137" t="s">
        <v>132</v>
      </c>
      <c r="G125" s="134" t="s">
        <v>67</v>
      </c>
      <c r="H125" s="134" t="s">
        <v>132</v>
      </c>
    </row>
    <row r="126" spans="1:8" x14ac:dyDescent="0.3">
      <c r="A126" s="134" t="s">
        <v>132</v>
      </c>
      <c r="B126" s="134" t="s">
        <v>67</v>
      </c>
      <c r="C126" s="134" t="s">
        <v>132</v>
      </c>
      <c r="D126" s="134" t="s">
        <v>67</v>
      </c>
      <c r="E126" s="134" t="s">
        <v>67</v>
      </c>
      <c r="F126" s="137" t="s">
        <v>132</v>
      </c>
      <c r="G126" s="136" t="s">
        <v>373</v>
      </c>
      <c r="H126" s="134" t="s">
        <v>132</v>
      </c>
    </row>
    <row r="127" spans="1:8" x14ac:dyDescent="0.3">
      <c r="A127" s="134" t="s">
        <v>132</v>
      </c>
      <c r="B127" s="134" t="s">
        <v>67</v>
      </c>
      <c r="C127" s="134" t="s">
        <v>132</v>
      </c>
      <c r="D127" s="136" t="s">
        <v>355</v>
      </c>
      <c r="E127" s="134" t="s">
        <v>67</v>
      </c>
      <c r="F127" s="137" t="s">
        <v>132</v>
      </c>
      <c r="G127" s="137" t="s">
        <v>369</v>
      </c>
      <c r="H127" s="134" t="s">
        <v>132</v>
      </c>
    </row>
    <row r="128" spans="1:8" x14ac:dyDescent="0.3">
      <c r="A128" s="134" t="s">
        <v>132</v>
      </c>
      <c r="B128" s="134" t="s">
        <v>67</v>
      </c>
      <c r="C128" s="134" t="s">
        <v>132</v>
      </c>
      <c r="D128" s="137" t="s">
        <v>67</v>
      </c>
      <c r="E128" s="136" t="s">
        <v>373</v>
      </c>
      <c r="F128" s="137" t="s">
        <v>132</v>
      </c>
      <c r="G128" s="137" t="s">
        <v>67</v>
      </c>
      <c r="H128" s="134" t="s">
        <v>132</v>
      </c>
    </row>
    <row r="129" spans="1:8" x14ac:dyDescent="0.3">
      <c r="A129" s="134" t="s">
        <v>132</v>
      </c>
      <c r="B129" s="134" t="s">
        <v>67</v>
      </c>
      <c r="C129" s="134" t="s">
        <v>132</v>
      </c>
      <c r="D129" s="135" t="s">
        <v>373</v>
      </c>
      <c r="E129" s="137" t="s">
        <v>67</v>
      </c>
      <c r="F129" s="137" t="s">
        <v>67</v>
      </c>
      <c r="G129" s="137" t="s">
        <v>132</v>
      </c>
      <c r="H129" s="134" t="s">
        <v>132</v>
      </c>
    </row>
    <row r="130" spans="1:8" x14ac:dyDescent="0.3">
      <c r="A130" s="134" t="s">
        <v>132</v>
      </c>
      <c r="B130" s="134" t="s">
        <v>67</v>
      </c>
      <c r="C130" s="134" t="s">
        <v>132</v>
      </c>
      <c r="D130" s="134" t="s">
        <v>67</v>
      </c>
      <c r="E130" s="137" t="s">
        <v>67</v>
      </c>
      <c r="F130" s="135" t="s">
        <v>373</v>
      </c>
      <c r="G130" s="137" t="s">
        <v>132</v>
      </c>
      <c r="H130" s="134" t="s">
        <v>132</v>
      </c>
    </row>
    <row r="131" spans="1:8" x14ac:dyDescent="0.3">
      <c r="A131" s="134" t="s">
        <v>132</v>
      </c>
      <c r="B131" s="134" t="s">
        <v>67</v>
      </c>
      <c r="C131" s="134" t="s">
        <v>132</v>
      </c>
      <c r="D131" s="136" t="s">
        <v>355</v>
      </c>
      <c r="E131" s="137" t="s">
        <v>67</v>
      </c>
      <c r="F131" s="134" t="s">
        <v>374</v>
      </c>
      <c r="G131" s="137" t="s">
        <v>132</v>
      </c>
      <c r="H131" s="134" t="s">
        <v>132</v>
      </c>
    </row>
    <row r="132" spans="1:8" x14ac:dyDescent="0.3">
      <c r="A132" s="134" t="s">
        <v>132</v>
      </c>
      <c r="B132" s="134" t="s">
        <v>67</v>
      </c>
      <c r="C132" s="134" t="s">
        <v>132</v>
      </c>
      <c r="D132" s="137" t="s">
        <v>67</v>
      </c>
      <c r="E132" s="135" t="s">
        <v>363</v>
      </c>
      <c r="F132" s="134" t="s">
        <v>67</v>
      </c>
      <c r="G132" s="137" t="s">
        <v>132</v>
      </c>
      <c r="H132" s="134" t="s">
        <v>132</v>
      </c>
    </row>
    <row r="133" spans="1:8" x14ac:dyDescent="0.3">
      <c r="A133" s="134" t="s">
        <v>132</v>
      </c>
      <c r="B133" s="134" t="s">
        <v>67</v>
      </c>
      <c r="C133" s="134" t="s">
        <v>132</v>
      </c>
      <c r="D133" s="135" t="s">
        <v>363</v>
      </c>
      <c r="E133" s="134" t="s">
        <v>67</v>
      </c>
      <c r="F133" s="134" t="s">
        <v>132</v>
      </c>
      <c r="G133" s="137" t="s">
        <v>132</v>
      </c>
      <c r="H133" s="134" t="s">
        <v>67</v>
      </c>
    </row>
    <row r="134" spans="1:8" x14ac:dyDescent="0.3">
      <c r="A134" s="134" t="s">
        <v>132</v>
      </c>
      <c r="B134" s="134" t="s">
        <v>67</v>
      </c>
      <c r="C134" s="134" t="s">
        <v>132</v>
      </c>
      <c r="D134" s="134" t="s">
        <v>67</v>
      </c>
      <c r="E134" s="134" t="s">
        <v>67</v>
      </c>
      <c r="F134" s="134" t="s">
        <v>132</v>
      </c>
      <c r="G134" s="137" t="s">
        <v>132</v>
      </c>
      <c r="H134" s="136" t="s">
        <v>373</v>
      </c>
    </row>
    <row r="135" spans="1:8" x14ac:dyDescent="0.3">
      <c r="A135" s="134" t="s">
        <v>132</v>
      </c>
      <c r="B135" s="134" t="s">
        <v>67</v>
      </c>
      <c r="C135" s="134" t="s">
        <v>132</v>
      </c>
      <c r="D135" s="136" t="s">
        <v>358</v>
      </c>
      <c r="E135" s="134" t="s">
        <v>67</v>
      </c>
      <c r="F135" s="134" t="s">
        <v>132</v>
      </c>
      <c r="G135" s="137" t="s">
        <v>132</v>
      </c>
      <c r="H135" s="134" t="s">
        <v>369</v>
      </c>
    </row>
    <row r="136" spans="1:8" x14ac:dyDescent="0.3">
      <c r="A136" s="134" t="s">
        <v>132</v>
      </c>
      <c r="B136" s="134" t="s">
        <v>67</v>
      </c>
      <c r="C136" s="134" t="s">
        <v>132</v>
      </c>
      <c r="D136" s="137" t="s">
        <v>67</v>
      </c>
      <c r="E136" s="136" t="s">
        <v>371</v>
      </c>
      <c r="F136" s="134" t="s">
        <v>132</v>
      </c>
      <c r="G136" s="137" t="s">
        <v>132</v>
      </c>
      <c r="H136" s="134" t="s">
        <v>67</v>
      </c>
    </row>
    <row r="137" spans="1:8" x14ac:dyDescent="0.3">
      <c r="A137" s="134" t="s">
        <v>132</v>
      </c>
      <c r="B137" s="134" t="s">
        <v>67</v>
      </c>
      <c r="C137" s="134" t="s">
        <v>132</v>
      </c>
      <c r="D137" s="135" t="s">
        <v>371</v>
      </c>
      <c r="E137" s="137" t="s">
        <v>372</v>
      </c>
      <c r="F137" s="134" t="s">
        <v>67</v>
      </c>
      <c r="G137" s="137" t="s">
        <v>132</v>
      </c>
      <c r="H137" s="134" t="s">
        <v>132</v>
      </c>
    </row>
    <row r="138" spans="1:8" x14ac:dyDescent="0.3">
      <c r="A138" s="134" t="s">
        <v>132</v>
      </c>
      <c r="B138" s="134" t="s">
        <v>67</v>
      </c>
      <c r="C138" s="134" t="s">
        <v>132</v>
      </c>
      <c r="D138" s="134" t="s">
        <v>67</v>
      </c>
      <c r="E138" s="137" t="s">
        <v>67</v>
      </c>
      <c r="F138" s="136" t="s">
        <v>371</v>
      </c>
      <c r="G138" s="137" t="s">
        <v>132</v>
      </c>
      <c r="H138" s="134" t="s">
        <v>132</v>
      </c>
    </row>
    <row r="139" spans="1:8" x14ac:dyDescent="0.3">
      <c r="A139" s="134" t="s">
        <v>132</v>
      </c>
      <c r="B139" s="134" t="s">
        <v>67</v>
      </c>
      <c r="C139" s="134" t="s">
        <v>132</v>
      </c>
      <c r="D139" s="136" t="s">
        <v>362</v>
      </c>
      <c r="E139" s="137" t="s">
        <v>67</v>
      </c>
      <c r="F139" s="137" t="s">
        <v>370</v>
      </c>
      <c r="G139" s="137" t="s">
        <v>132</v>
      </c>
      <c r="H139" s="134" t="s">
        <v>132</v>
      </c>
    </row>
    <row r="140" spans="1:8" x14ac:dyDescent="0.3">
      <c r="A140" s="134" t="s">
        <v>132</v>
      </c>
      <c r="B140" s="134" t="s">
        <v>67</v>
      </c>
      <c r="C140" s="134" t="s">
        <v>132</v>
      </c>
      <c r="D140" s="137" t="s">
        <v>67</v>
      </c>
      <c r="E140" s="135" t="s">
        <v>362</v>
      </c>
      <c r="F140" s="137" t="s">
        <v>67</v>
      </c>
      <c r="G140" s="137" t="s">
        <v>132</v>
      </c>
      <c r="H140" s="134" t="s">
        <v>132</v>
      </c>
    </row>
    <row r="141" spans="1:8" x14ac:dyDescent="0.3">
      <c r="A141" s="134" t="s">
        <v>132</v>
      </c>
      <c r="B141" s="134" t="s">
        <v>67</v>
      </c>
      <c r="C141" s="134" t="s">
        <v>132</v>
      </c>
      <c r="D141" s="135" t="s">
        <v>355</v>
      </c>
      <c r="E141" s="134" t="s">
        <v>67</v>
      </c>
      <c r="F141" s="137" t="s">
        <v>132</v>
      </c>
      <c r="G141" s="137" t="s">
        <v>67</v>
      </c>
      <c r="H141" s="134" t="s">
        <v>132</v>
      </c>
    </row>
    <row r="142" spans="1:8" x14ac:dyDescent="0.3">
      <c r="A142" s="134" t="s">
        <v>132</v>
      </c>
      <c r="B142" s="134" t="s">
        <v>67</v>
      </c>
      <c r="C142" s="134" t="s">
        <v>132</v>
      </c>
      <c r="D142" s="134" t="s">
        <v>67</v>
      </c>
      <c r="E142" s="134" t="s">
        <v>67</v>
      </c>
      <c r="F142" s="137" t="s">
        <v>132</v>
      </c>
      <c r="G142" s="135" t="s">
        <v>367</v>
      </c>
      <c r="H142" s="134" t="s">
        <v>132</v>
      </c>
    </row>
    <row r="143" spans="1:8" x14ac:dyDescent="0.3">
      <c r="A143" s="134" t="s">
        <v>132</v>
      </c>
      <c r="B143" s="134" t="s">
        <v>67</v>
      </c>
      <c r="C143" s="134" t="s">
        <v>132</v>
      </c>
      <c r="D143" s="136" t="s">
        <v>361</v>
      </c>
      <c r="E143" s="134" t="s">
        <v>67</v>
      </c>
      <c r="F143" s="137" t="s">
        <v>132</v>
      </c>
      <c r="G143" s="134" t="s">
        <v>369</v>
      </c>
      <c r="H143" s="134" t="s">
        <v>132</v>
      </c>
    </row>
    <row r="144" spans="1:8" x14ac:dyDescent="0.3">
      <c r="A144" s="134" t="s">
        <v>132</v>
      </c>
      <c r="B144" s="134" t="s">
        <v>67</v>
      </c>
      <c r="C144" s="134" t="s">
        <v>132</v>
      </c>
      <c r="D144" s="137" t="s">
        <v>67</v>
      </c>
      <c r="E144" s="136" t="s">
        <v>361</v>
      </c>
      <c r="F144" s="137" t="s">
        <v>132</v>
      </c>
      <c r="G144" s="134" t="s">
        <v>67</v>
      </c>
      <c r="H144" s="134" t="s">
        <v>132</v>
      </c>
    </row>
    <row r="145" spans="1:8" x14ac:dyDescent="0.3">
      <c r="A145" s="134" t="s">
        <v>132</v>
      </c>
      <c r="B145" s="134" t="s">
        <v>67</v>
      </c>
      <c r="C145" s="134" t="s">
        <v>132</v>
      </c>
      <c r="D145" s="135" t="s">
        <v>355</v>
      </c>
      <c r="E145" s="137" t="s">
        <v>67</v>
      </c>
      <c r="F145" s="137" t="s">
        <v>67</v>
      </c>
      <c r="G145" s="134" t="s">
        <v>132</v>
      </c>
      <c r="H145" s="134" t="s">
        <v>132</v>
      </c>
    </row>
    <row r="146" spans="1:8" x14ac:dyDescent="0.3">
      <c r="A146" s="134" t="s">
        <v>132</v>
      </c>
      <c r="B146" s="134" t="s">
        <v>67</v>
      </c>
      <c r="C146" s="134" t="s">
        <v>132</v>
      </c>
      <c r="D146" s="134" t="s">
        <v>67</v>
      </c>
      <c r="E146" s="137" t="s">
        <v>67</v>
      </c>
      <c r="F146" s="135" t="s">
        <v>367</v>
      </c>
      <c r="G146" s="134" t="s">
        <v>132</v>
      </c>
      <c r="H146" s="134" t="s">
        <v>132</v>
      </c>
    </row>
    <row r="147" spans="1:8" x14ac:dyDescent="0.3">
      <c r="A147" s="134" t="s">
        <v>132</v>
      </c>
      <c r="B147" s="134" t="s">
        <v>67</v>
      </c>
      <c r="C147" s="134" t="s">
        <v>132</v>
      </c>
      <c r="D147" s="136" t="s">
        <v>367</v>
      </c>
      <c r="E147" s="137" t="s">
        <v>67</v>
      </c>
      <c r="F147" s="134" t="s">
        <v>368</v>
      </c>
      <c r="G147" s="134" t="s">
        <v>132</v>
      </c>
      <c r="H147" s="134" t="s">
        <v>132</v>
      </c>
    </row>
    <row r="148" spans="1:8" x14ac:dyDescent="0.3">
      <c r="A148" s="134" t="s">
        <v>132</v>
      </c>
      <c r="B148" s="134" t="s">
        <v>67</v>
      </c>
      <c r="C148" s="134" t="s">
        <v>132</v>
      </c>
      <c r="D148" s="137" t="s">
        <v>67</v>
      </c>
      <c r="E148" s="135" t="s">
        <v>367</v>
      </c>
      <c r="F148" s="134" t="s">
        <v>67</v>
      </c>
      <c r="G148" s="134" t="s">
        <v>132</v>
      </c>
      <c r="H148" s="134" t="s">
        <v>132</v>
      </c>
    </row>
    <row r="149" spans="1:8" x14ac:dyDescent="0.3">
      <c r="A149" s="134" t="s">
        <v>132</v>
      </c>
      <c r="B149" s="134" t="s">
        <v>67</v>
      </c>
      <c r="C149" s="134" t="s">
        <v>132</v>
      </c>
      <c r="D149" s="135" t="s">
        <v>355</v>
      </c>
      <c r="E149" s="134" t="s">
        <v>67</v>
      </c>
      <c r="F149" s="134" t="s">
        <v>132</v>
      </c>
      <c r="G149" s="134" t="s">
        <v>132</v>
      </c>
      <c r="H149" s="134" t="s">
        <v>132</v>
      </c>
    </row>
    <row r="150" spans="1:8" x14ac:dyDescent="0.3">
      <c r="A150" s="134" t="s">
        <v>132</v>
      </c>
      <c r="B150" s="134" t="s">
        <v>67</v>
      </c>
      <c r="C150" s="134" t="s">
        <v>132</v>
      </c>
      <c r="D150" s="134" t="s">
        <v>132</v>
      </c>
      <c r="E150" s="134" t="s">
        <v>67</v>
      </c>
      <c r="F150" s="134" t="s">
        <v>132</v>
      </c>
      <c r="G150" s="134" t="s">
        <v>67</v>
      </c>
      <c r="H150" s="134" t="s">
        <v>132</v>
      </c>
    </row>
    <row r="151" spans="1:8" x14ac:dyDescent="0.3">
      <c r="A151" s="134" t="s">
        <v>132</v>
      </c>
      <c r="B151" s="134" t="s">
        <v>67</v>
      </c>
      <c r="C151" s="134" t="s">
        <v>132</v>
      </c>
      <c r="D151" s="134" t="s">
        <v>132</v>
      </c>
      <c r="E151" s="134" t="s">
        <v>132</v>
      </c>
      <c r="F151" s="138" t="s">
        <v>366</v>
      </c>
      <c r="G151" s="136" t="s">
        <v>355</v>
      </c>
      <c r="H151" s="134" t="s">
        <v>67</v>
      </c>
    </row>
    <row r="152" spans="1:8" x14ac:dyDescent="0.3">
      <c r="A152" s="134" t="s">
        <v>132</v>
      </c>
      <c r="B152" s="134" t="s">
        <v>67</v>
      </c>
      <c r="C152" s="134" t="s">
        <v>132</v>
      </c>
      <c r="D152" s="134" t="s">
        <v>132</v>
      </c>
      <c r="E152" s="134" t="s">
        <v>132</v>
      </c>
      <c r="F152" s="134" t="s">
        <v>132</v>
      </c>
      <c r="G152" s="137" t="s">
        <v>67</v>
      </c>
      <c r="H152" s="136" t="s">
        <v>67</v>
      </c>
    </row>
    <row r="153" spans="1:8" x14ac:dyDescent="0.3">
      <c r="A153" s="134" t="s">
        <v>132</v>
      </c>
      <c r="B153" s="134" t="s">
        <v>67</v>
      </c>
      <c r="C153" s="134" t="s">
        <v>132</v>
      </c>
      <c r="D153" s="134" t="s">
        <v>132</v>
      </c>
      <c r="E153" s="134" t="s">
        <v>132</v>
      </c>
      <c r="F153" s="134" t="s">
        <v>132</v>
      </c>
      <c r="G153" s="135" t="s">
        <v>355</v>
      </c>
      <c r="H153" s="134" t="s">
        <v>67</v>
      </c>
    </row>
    <row r="154" spans="1:8" x14ac:dyDescent="0.3">
      <c r="A154" s="134" t="s">
        <v>132</v>
      </c>
      <c r="B154" s="134" t="s">
        <v>67</v>
      </c>
      <c r="C154" s="134" t="s">
        <v>132</v>
      </c>
      <c r="D154" s="134" t="s">
        <v>132</v>
      </c>
      <c r="E154" s="134" t="s">
        <v>132</v>
      </c>
      <c r="F154" s="134" t="s">
        <v>67</v>
      </c>
      <c r="G154" s="134" t="s">
        <v>132</v>
      </c>
      <c r="H154" s="134" t="s">
        <v>67</v>
      </c>
    </row>
    <row r="155" spans="1:8" x14ac:dyDescent="0.3">
      <c r="A155" s="134" t="s">
        <v>132</v>
      </c>
      <c r="B155" s="134" t="s">
        <v>67</v>
      </c>
      <c r="C155" s="134" t="s">
        <v>132</v>
      </c>
      <c r="D155" s="134" t="s">
        <v>132</v>
      </c>
      <c r="E155" s="138" t="s">
        <v>365</v>
      </c>
      <c r="F155" s="136" t="s">
        <v>364</v>
      </c>
      <c r="G155" s="134" t="s">
        <v>67</v>
      </c>
      <c r="H155" s="134" t="s">
        <v>132</v>
      </c>
    </row>
    <row r="156" spans="1:8" x14ac:dyDescent="0.3">
      <c r="A156" s="134" t="s">
        <v>132</v>
      </c>
      <c r="B156" s="134" t="s">
        <v>67</v>
      </c>
      <c r="C156" s="134" t="s">
        <v>132</v>
      </c>
      <c r="D156" s="134" t="s">
        <v>132</v>
      </c>
      <c r="E156" s="134" t="s">
        <v>132</v>
      </c>
      <c r="F156" s="137" t="s">
        <v>67</v>
      </c>
      <c r="G156" s="136" t="s">
        <v>67</v>
      </c>
      <c r="H156" s="134" t="s">
        <v>132</v>
      </c>
    </row>
    <row r="157" spans="1:8" x14ac:dyDescent="0.3">
      <c r="A157" s="134" t="s">
        <v>132</v>
      </c>
      <c r="B157" s="134" t="s">
        <v>67</v>
      </c>
      <c r="C157" s="134" t="s">
        <v>132</v>
      </c>
      <c r="D157" s="134" t="s">
        <v>132</v>
      </c>
      <c r="E157" s="134" t="s">
        <v>132</v>
      </c>
      <c r="F157" s="135" t="s">
        <v>363</v>
      </c>
      <c r="G157" s="137" t="s">
        <v>67</v>
      </c>
      <c r="H157" s="134" t="s">
        <v>67</v>
      </c>
    </row>
    <row r="158" spans="1:8" x14ac:dyDescent="0.3">
      <c r="A158" s="134" t="s">
        <v>132</v>
      </c>
      <c r="B158" s="134" t="s">
        <v>67</v>
      </c>
      <c r="C158" s="134" t="s">
        <v>132</v>
      </c>
      <c r="D158" s="134" t="s">
        <v>132</v>
      </c>
      <c r="E158" s="134" t="s">
        <v>132</v>
      </c>
      <c r="F158" s="134" t="s">
        <v>67</v>
      </c>
      <c r="G158" s="137" t="s">
        <v>67</v>
      </c>
      <c r="H158" s="136" t="s">
        <v>67</v>
      </c>
    </row>
    <row r="159" spans="1:8" x14ac:dyDescent="0.3">
      <c r="A159" s="134" t="s">
        <v>132</v>
      </c>
      <c r="B159" s="134" t="s">
        <v>67</v>
      </c>
      <c r="C159" s="134" t="s">
        <v>132</v>
      </c>
      <c r="D159" s="134" t="s">
        <v>132</v>
      </c>
      <c r="E159" s="134" t="s">
        <v>132</v>
      </c>
      <c r="F159" s="136" t="s">
        <v>362</v>
      </c>
      <c r="G159" s="137" t="s">
        <v>67</v>
      </c>
      <c r="H159" s="134" t="s">
        <v>67</v>
      </c>
    </row>
    <row r="160" spans="1:8" x14ac:dyDescent="0.3">
      <c r="A160" s="134" t="s">
        <v>132</v>
      </c>
      <c r="B160" s="134" t="s">
        <v>67</v>
      </c>
      <c r="C160" s="134" t="s">
        <v>132</v>
      </c>
      <c r="D160" s="134" t="s">
        <v>132</v>
      </c>
      <c r="E160" s="134" t="s">
        <v>132</v>
      </c>
      <c r="F160" s="137" t="s">
        <v>67</v>
      </c>
      <c r="G160" s="135" t="s">
        <v>67</v>
      </c>
      <c r="H160" s="134" t="s">
        <v>67</v>
      </c>
    </row>
    <row r="161" spans="1:8" x14ac:dyDescent="0.3">
      <c r="A161" s="134" t="s">
        <v>132</v>
      </c>
      <c r="B161" s="134" t="s">
        <v>67</v>
      </c>
      <c r="C161" s="134" t="s">
        <v>132</v>
      </c>
      <c r="D161" s="134" t="s">
        <v>132</v>
      </c>
      <c r="E161" s="134" t="s">
        <v>132</v>
      </c>
      <c r="F161" s="135" t="s">
        <v>361</v>
      </c>
      <c r="G161" s="134" t="s">
        <v>67</v>
      </c>
      <c r="H161" s="134" t="s">
        <v>132</v>
      </c>
    </row>
    <row r="162" spans="1:8" x14ac:dyDescent="0.3">
      <c r="A162" s="134" t="s">
        <v>132</v>
      </c>
      <c r="B162" s="134" t="s">
        <v>67</v>
      </c>
      <c r="C162" s="134" t="s">
        <v>132</v>
      </c>
      <c r="D162" s="134" t="s">
        <v>132</v>
      </c>
      <c r="E162" s="134" t="s">
        <v>132</v>
      </c>
      <c r="F162" s="134" t="s">
        <v>132</v>
      </c>
      <c r="G162" s="134" t="s">
        <v>354</v>
      </c>
      <c r="H162" s="134" t="s">
        <v>132</v>
      </c>
    </row>
    <row r="163" spans="1:8" x14ac:dyDescent="0.3">
      <c r="A163" s="134" t="s">
        <v>132</v>
      </c>
      <c r="B163" s="134" t="s">
        <v>67</v>
      </c>
      <c r="C163" s="134" t="s">
        <v>132</v>
      </c>
      <c r="D163" s="134" t="s">
        <v>132</v>
      </c>
      <c r="E163" s="134" t="s">
        <v>132</v>
      </c>
      <c r="F163" s="138" t="s">
        <v>360</v>
      </c>
      <c r="G163" s="136" t="s">
        <v>67</v>
      </c>
      <c r="H163" s="134" t="s">
        <v>67</v>
      </c>
    </row>
    <row r="164" spans="1:8" x14ac:dyDescent="0.3">
      <c r="A164" s="134" t="s">
        <v>132</v>
      </c>
      <c r="B164" s="134" t="s">
        <v>67</v>
      </c>
      <c r="C164" s="134" t="s">
        <v>132</v>
      </c>
      <c r="D164" s="134" t="s">
        <v>132</v>
      </c>
      <c r="E164" s="134" t="s">
        <v>132</v>
      </c>
      <c r="F164" s="134" t="s">
        <v>132</v>
      </c>
      <c r="G164" s="137" t="s">
        <v>67</v>
      </c>
      <c r="H164" s="136" t="s">
        <v>67</v>
      </c>
    </row>
    <row r="165" spans="1:8" x14ac:dyDescent="0.3">
      <c r="A165" s="134" t="s">
        <v>132</v>
      </c>
      <c r="B165" s="134" t="s">
        <v>67</v>
      </c>
      <c r="C165" s="134" t="s">
        <v>132</v>
      </c>
      <c r="D165" s="134" t="s">
        <v>132</v>
      </c>
      <c r="E165" s="134" t="s">
        <v>132</v>
      </c>
      <c r="F165" s="134" t="s">
        <v>132</v>
      </c>
      <c r="G165" s="135" t="s">
        <v>67</v>
      </c>
      <c r="H165" s="134" t="s">
        <v>67</v>
      </c>
    </row>
    <row r="166" spans="1:8" x14ac:dyDescent="0.3">
      <c r="A166" s="134" t="s">
        <v>132</v>
      </c>
      <c r="B166" s="134" t="s">
        <v>67</v>
      </c>
      <c r="C166" s="134" t="s">
        <v>132</v>
      </c>
      <c r="D166" s="134" t="s">
        <v>132</v>
      </c>
      <c r="E166" s="134" t="s">
        <v>67</v>
      </c>
      <c r="F166" s="134" t="s">
        <v>132</v>
      </c>
      <c r="G166" s="134" t="s">
        <v>132</v>
      </c>
      <c r="H166" s="134" t="s">
        <v>67</v>
      </c>
    </row>
    <row r="167" spans="1:8" x14ac:dyDescent="0.3">
      <c r="A167" s="134" t="s">
        <v>132</v>
      </c>
      <c r="B167" s="134" t="s">
        <v>67</v>
      </c>
      <c r="C167" s="134" t="s">
        <v>132</v>
      </c>
      <c r="D167" s="138" t="s">
        <v>359</v>
      </c>
      <c r="E167" s="136" t="s">
        <v>355</v>
      </c>
      <c r="F167" s="134" t="s">
        <v>67</v>
      </c>
      <c r="G167" s="134" t="s">
        <v>132</v>
      </c>
      <c r="H167" s="134" t="s">
        <v>132</v>
      </c>
    </row>
    <row r="168" spans="1:8" x14ac:dyDescent="0.3">
      <c r="A168" s="134" t="s">
        <v>132</v>
      </c>
      <c r="B168" s="134" t="s">
        <v>67</v>
      </c>
      <c r="C168" s="134" t="s">
        <v>132</v>
      </c>
      <c r="D168" s="134" t="s">
        <v>132</v>
      </c>
      <c r="E168" s="137" t="s">
        <v>67</v>
      </c>
      <c r="F168" s="136" t="s">
        <v>67</v>
      </c>
      <c r="G168" s="134" t="s">
        <v>132</v>
      </c>
      <c r="H168" s="134" t="s">
        <v>132</v>
      </c>
    </row>
    <row r="169" spans="1:8" x14ac:dyDescent="0.3">
      <c r="A169" s="134" t="s">
        <v>132</v>
      </c>
      <c r="B169" s="134" t="s">
        <v>67</v>
      </c>
      <c r="C169" s="134" t="s">
        <v>132</v>
      </c>
      <c r="D169" s="134" t="s">
        <v>132</v>
      </c>
      <c r="E169" s="135" t="s">
        <v>355</v>
      </c>
      <c r="F169" s="137" t="s">
        <v>67</v>
      </c>
      <c r="G169" s="134" t="s">
        <v>67</v>
      </c>
      <c r="H169" s="134" t="s">
        <v>132</v>
      </c>
    </row>
    <row r="170" spans="1:8" x14ac:dyDescent="0.3">
      <c r="A170" s="134" t="s">
        <v>132</v>
      </c>
      <c r="B170" s="134" t="s">
        <v>67</v>
      </c>
      <c r="C170" s="134" t="s">
        <v>132</v>
      </c>
      <c r="D170" s="134" t="s">
        <v>132</v>
      </c>
      <c r="E170" s="134" t="s">
        <v>67</v>
      </c>
      <c r="F170" s="137" t="s">
        <v>67</v>
      </c>
      <c r="G170" s="136" t="s">
        <v>67</v>
      </c>
      <c r="H170" s="134" t="s">
        <v>132</v>
      </c>
    </row>
    <row r="171" spans="1:8" x14ac:dyDescent="0.3">
      <c r="A171" s="134" t="s">
        <v>132</v>
      </c>
      <c r="B171" s="134" t="s">
        <v>67</v>
      </c>
      <c r="C171" s="134" t="s">
        <v>132</v>
      </c>
      <c r="D171" s="134" t="s">
        <v>132</v>
      </c>
      <c r="E171" s="136" t="s">
        <v>355</v>
      </c>
      <c r="F171" s="137" t="s">
        <v>67</v>
      </c>
      <c r="G171" s="137" t="s">
        <v>67</v>
      </c>
      <c r="H171" s="134" t="s">
        <v>132</v>
      </c>
    </row>
    <row r="172" spans="1:8" x14ac:dyDescent="0.3">
      <c r="A172" s="134" t="s">
        <v>132</v>
      </c>
      <c r="B172" s="134" t="s">
        <v>67</v>
      </c>
      <c r="C172" s="134" t="s">
        <v>132</v>
      </c>
      <c r="D172" s="134" t="s">
        <v>132</v>
      </c>
      <c r="E172" s="137" t="s">
        <v>67</v>
      </c>
      <c r="F172" s="135" t="s">
        <v>67</v>
      </c>
      <c r="G172" s="137" t="s">
        <v>67</v>
      </c>
      <c r="H172" s="134" t="s">
        <v>132</v>
      </c>
    </row>
    <row r="173" spans="1:8" x14ac:dyDescent="0.3">
      <c r="A173" s="134" t="s">
        <v>132</v>
      </c>
      <c r="B173" s="134" t="s">
        <v>67</v>
      </c>
      <c r="C173" s="134" t="s">
        <v>132</v>
      </c>
      <c r="D173" s="134" t="s">
        <v>132</v>
      </c>
      <c r="E173" s="135" t="s">
        <v>355</v>
      </c>
      <c r="F173" s="134" t="s">
        <v>67</v>
      </c>
      <c r="G173" s="137" t="s">
        <v>132</v>
      </c>
      <c r="H173" s="134" t="s">
        <v>67</v>
      </c>
    </row>
    <row r="174" spans="1:8" x14ac:dyDescent="0.3">
      <c r="A174" s="134" t="s">
        <v>132</v>
      </c>
      <c r="B174" s="134" t="s">
        <v>67</v>
      </c>
      <c r="C174" s="134" t="s">
        <v>132</v>
      </c>
      <c r="D174" s="134" t="s">
        <v>132</v>
      </c>
      <c r="E174" s="134" t="s">
        <v>67</v>
      </c>
      <c r="F174" s="134" t="s">
        <v>67</v>
      </c>
      <c r="G174" s="137" t="s">
        <v>132</v>
      </c>
      <c r="H174" s="136" t="s">
        <v>67</v>
      </c>
    </row>
    <row r="175" spans="1:8" x14ac:dyDescent="0.3">
      <c r="A175" s="134" t="s">
        <v>132</v>
      </c>
      <c r="B175" s="134" t="s">
        <v>67</v>
      </c>
      <c r="C175" s="134" t="s">
        <v>132</v>
      </c>
      <c r="D175" s="134" t="s">
        <v>132</v>
      </c>
      <c r="E175" s="136" t="s">
        <v>358</v>
      </c>
      <c r="F175" s="134" t="s">
        <v>67</v>
      </c>
      <c r="G175" s="137" t="s">
        <v>132</v>
      </c>
      <c r="H175" s="134" t="s">
        <v>67</v>
      </c>
    </row>
    <row r="176" spans="1:8" x14ac:dyDescent="0.3">
      <c r="A176" s="134" t="s">
        <v>132</v>
      </c>
      <c r="B176" s="134" t="s">
        <v>67</v>
      </c>
      <c r="C176" s="134" t="s">
        <v>132</v>
      </c>
      <c r="D176" s="134" t="s">
        <v>132</v>
      </c>
      <c r="E176" s="137" t="s">
        <v>67</v>
      </c>
      <c r="F176" s="136" t="s">
        <v>358</v>
      </c>
      <c r="G176" s="137" t="s">
        <v>132</v>
      </c>
      <c r="H176" s="134" t="s">
        <v>67</v>
      </c>
    </row>
    <row r="177" spans="1:8" x14ac:dyDescent="0.3">
      <c r="A177" s="134" t="s">
        <v>132</v>
      </c>
      <c r="B177" s="134" t="s">
        <v>67</v>
      </c>
      <c r="C177" s="134" t="s">
        <v>132</v>
      </c>
      <c r="D177" s="134" t="s">
        <v>132</v>
      </c>
      <c r="E177" s="135" t="s">
        <v>355</v>
      </c>
      <c r="F177" s="137" t="s">
        <v>67</v>
      </c>
      <c r="G177" s="137" t="s">
        <v>67</v>
      </c>
      <c r="H177" s="134" t="s">
        <v>132</v>
      </c>
    </row>
    <row r="178" spans="1:8" x14ac:dyDescent="0.3">
      <c r="A178" s="134" t="s">
        <v>132</v>
      </c>
      <c r="B178" s="134" t="s">
        <v>67</v>
      </c>
      <c r="C178" s="134" t="s">
        <v>132</v>
      </c>
      <c r="D178" s="134" t="s">
        <v>132</v>
      </c>
      <c r="E178" s="134" t="s">
        <v>67</v>
      </c>
      <c r="F178" s="137" t="s">
        <v>67</v>
      </c>
      <c r="G178" s="135" t="s">
        <v>67</v>
      </c>
      <c r="H178" s="134" t="s">
        <v>132</v>
      </c>
    </row>
    <row r="179" spans="1:8" x14ac:dyDescent="0.3">
      <c r="A179" s="134" t="s">
        <v>132</v>
      </c>
      <c r="B179" s="134" t="s">
        <v>67</v>
      </c>
      <c r="C179" s="134" t="s">
        <v>132</v>
      </c>
      <c r="D179" s="134" t="s">
        <v>132</v>
      </c>
      <c r="E179" s="136" t="s">
        <v>355</v>
      </c>
      <c r="F179" s="137" t="s">
        <v>67</v>
      </c>
      <c r="G179" s="134" t="s">
        <v>67</v>
      </c>
      <c r="H179" s="134" t="s">
        <v>132</v>
      </c>
    </row>
    <row r="180" spans="1:8" x14ac:dyDescent="0.3">
      <c r="A180" s="134" t="s">
        <v>132</v>
      </c>
      <c r="B180" s="134" t="s">
        <v>67</v>
      </c>
      <c r="C180" s="134" t="s">
        <v>132</v>
      </c>
      <c r="D180" s="134" t="s">
        <v>132</v>
      </c>
      <c r="E180" s="137" t="s">
        <v>67</v>
      </c>
      <c r="F180" s="135" t="s">
        <v>67</v>
      </c>
      <c r="G180" s="134" t="s">
        <v>67</v>
      </c>
      <c r="H180" s="134" t="s">
        <v>132</v>
      </c>
    </row>
    <row r="181" spans="1:8" x14ac:dyDescent="0.3">
      <c r="A181" s="134" t="s">
        <v>132</v>
      </c>
      <c r="B181" s="134" t="s">
        <v>67</v>
      </c>
      <c r="C181" s="134" t="s">
        <v>132</v>
      </c>
      <c r="D181" s="134" t="s">
        <v>132</v>
      </c>
      <c r="E181" s="135" t="s">
        <v>355</v>
      </c>
      <c r="F181" s="134" t="s">
        <v>67</v>
      </c>
      <c r="G181" s="134" t="s">
        <v>132</v>
      </c>
      <c r="H181" s="134" t="s">
        <v>132</v>
      </c>
    </row>
    <row r="182" spans="1:8" x14ac:dyDescent="0.3">
      <c r="A182" s="134" t="s">
        <v>132</v>
      </c>
      <c r="B182" s="134" t="s">
        <v>67</v>
      </c>
      <c r="C182" s="134" t="s">
        <v>132</v>
      </c>
      <c r="D182" s="134" t="s">
        <v>132</v>
      </c>
      <c r="E182" s="134" t="s">
        <v>132</v>
      </c>
      <c r="F182" s="134" t="s">
        <v>67</v>
      </c>
      <c r="G182" s="134" t="s">
        <v>67</v>
      </c>
      <c r="H182" s="134" t="s">
        <v>132</v>
      </c>
    </row>
    <row r="184" spans="1:8" ht="15.6" x14ac:dyDescent="0.3">
      <c r="C184" s="12" t="s">
        <v>12</v>
      </c>
      <c r="D184" s="12"/>
      <c r="E184" s="12"/>
      <c r="F184" s="12"/>
      <c r="G184" s="44" t="s">
        <v>90</v>
      </c>
    </row>
  </sheetData>
  <pageMargins left="0.7" right="0.7" top="0.75" bottom="0.75" header="0.3" footer="0.3"/>
  <pageSetup paperSize="9" scale="51" orientation="portrait" r:id="rId1"/>
  <rowBreaks count="1" manualBreakCount="1">
    <brk id="8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showGridLines="0" view="pageBreakPreview" zoomScale="60" zoomScaleNormal="100" workbookViewId="0">
      <selection activeCell="F23" sqref="F23"/>
    </sheetView>
  </sheetViews>
  <sheetFormatPr defaultColWidth="8.77734375" defaultRowHeight="14.4" x14ac:dyDescent="0.3"/>
  <cols>
    <col min="1" max="1" width="8.77734375" style="29"/>
    <col min="2" max="2" width="6" style="29" customWidth="1"/>
    <col min="3" max="6" width="28" style="29" customWidth="1"/>
    <col min="7" max="7" width="27" style="29" customWidth="1"/>
    <col min="8" max="8" width="21" style="29" customWidth="1"/>
    <col min="9" max="16384" width="8.77734375" style="29"/>
  </cols>
  <sheetData>
    <row r="1" spans="1:8" ht="15.6" x14ac:dyDescent="0.3">
      <c r="A1" s="143" t="s">
        <v>476</v>
      </c>
    </row>
    <row r="2" spans="1:8" ht="21" x14ac:dyDescent="0.4">
      <c r="A2" s="140" t="s">
        <v>546</v>
      </c>
    </row>
    <row r="3" spans="1:8" x14ac:dyDescent="0.3">
      <c r="A3" s="137" t="s">
        <v>132</v>
      </c>
      <c r="B3" s="137" t="s">
        <v>67</v>
      </c>
      <c r="C3" s="138" t="s">
        <v>67</v>
      </c>
      <c r="D3" s="134" t="s">
        <v>132</v>
      </c>
      <c r="E3" s="134" t="s">
        <v>132</v>
      </c>
      <c r="F3" s="134" t="s">
        <v>132</v>
      </c>
      <c r="G3" s="134" t="s">
        <v>132</v>
      </c>
      <c r="H3" s="134" t="s">
        <v>132</v>
      </c>
    </row>
    <row r="4" spans="1:8" x14ac:dyDescent="0.3">
      <c r="A4" s="135" t="s">
        <v>474</v>
      </c>
      <c r="B4" s="135" t="s">
        <v>412</v>
      </c>
      <c r="C4" s="139" t="s">
        <v>514</v>
      </c>
      <c r="D4" s="138" t="s">
        <v>67</v>
      </c>
      <c r="E4" s="134" t="s">
        <v>132</v>
      </c>
      <c r="F4" s="134" t="s">
        <v>132</v>
      </c>
      <c r="G4" s="134" t="s">
        <v>132</v>
      </c>
      <c r="H4" s="134" t="s">
        <v>132</v>
      </c>
    </row>
    <row r="5" spans="1:8" x14ac:dyDescent="0.3">
      <c r="A5" s="137" t="s">
        <v>132</v>
      </c>
      <c r="B5" s="137" t="s">
        <v>67</v>
      </c>
      <c r="C5" s="137" t="s">
        <v>67</v>
      </c>
      <c r="D5" s="139" t="s">
        <v>514</v>
      </c>
      <c r="E5" s="134" t="s">
        <v>132</v>
      </c>
      <c r="F5" s="134" t="s">
        <v>132</v>
      </c>
      <c r="G5" s="134" t="s">
        <v>132</v>
      </c>
      <c r="H5" s="134" t="s">
        <v>132</v>
      </c>
    </row>
    <row r="6" spans="1:8" x14ac:dyDescent="0.3">
      <c r="A6" s="135" t="s">
        <v>473</v>
      </c>
      <c r="B6" s="135" t="s">
        <v>67</v>
      </c>
      <c r="C6" s="135" t="s">
        <v>472</v>
      </c>
      <c r="D6" s="137" t="s">
        <v>67</v>
      </c>
      <c r="E6" s="138" t="s">
        <v>67</v>
      </c>
      <c r="F6" s="134" t="s">
        <v>132</v>
      </c>
      <c r="G6" s="134" t="s">
        <v>132</v>
      </c>
      <c r="H6" s="134" t="s">
        <v>132</v>
      </c>
    </row>
    <row r="7" spans="1:8" x14ac:dyDescent="0.3">
      <c r="A7" s="137" t="s">
        <v>132</v>
      </c>
      <c r="B7" s="137" t="s">
        <v>67</v>
      </c>
      <c r="C7" s="138" t="s">
        <v>67</v>
      </c>
      <c r="D7" s="137" t="s">
        <v>67</v>
      </c>
      <c r="E7" s="139" t="s">
        <v>514</v>
      </c>
      <c r="F7" s="134" t="s">
        <v>132</v>
      </c>
      <c r="G7" s="134" t="s">
        <v>132</v>
      </c>
      <c r="H7" s="134" t="s">
        <v>132</v>
      </c>
    </row>
    <row r="8" spans="1:8" x14ac:dyDescent="0.3">
      <c r="A8" s="135" t="s">
        <v>471</v>
      </c>
      <c r="B8" s="135" t="s">
        <v>406</v>
      </c>
      <c r="C8" s="139" t="s">
        <v>500</v>
      </c>
      <c r="D8" s="137" t="s">
        <v>67</v>
      </c>
      <c r="E8" s="137" t="s">
        <v>543</v>
      </c>
      <c r="F8" s="134" t="s">
        <v>132</v>
      </c>
      <c r="G8" s="134" t="s">
        <v>132</v>
      </c>
      <c r="H8" s="134" t="s">
        <v>132</v>
      </c>
    </row>
    <row r="9" spans="1:8" x14ac:dyDescent="0.3">
      <c r="A9" s="137" t="s">
        <v>132</v>
      </c>
      <c r="B9" s="137" t="s">
        <v>67</v>
      </c>
      <c r="C9" s="137" t="s">
        <v>67</v>
      </c>
      <c r="D9" s="135" t="s">
        <v>508</v>
      </c>
      <c r="E9" s="137" t="s">
        <v>67</v>
      </c>
      <c r="F9" s="134" t="s">
        <v>132</v>
      </c>
      <c r="G9" s="134" t="s">
        <v>132</v>
      </c>
      <c r="H9" s="134" t="s">
        <v>132</v>
      </c>
    </row>
    <row r="10" spans="1:8" x14ac:dyDescent="0.3">
      <c r="A10" s="135" t="s">
        <v>469</v>
      </c>
      <c r="B10" s="135" t="s">
        <v>412</v>
      </c>
      <c r="C10" s="135" t="s">
        <v>508</v>
      </c>
      <c r="D10" s="134" t="s">
        <v>457</v>
      </c>
      <c r="E10" s="137" t="s">
        <v>132</v>
      </c>
      <c r="F10" s="138" t="s">
        <v>67</v>
      </c>
      <c r="G10" s="134" t="s">
        <v>132</v>
      </c>
      <c r="H10" s="134" t="s">
        <v>132</v>
      </c>
    </row>
    <row r="11" spans="1:8" x14ac:dyDescent="0.3">
      <c r="A11" s="137" t="s">
        <v>132</v>
      </c>
      <c r="B11" s="137" t="s">
        <v>67</v>
      </c>
      <c r="C11" s="138" t="s">
        <v>67</v>
      </c>
      <c r="D11" s="134" t="s">
        <v>67</v>
      </c>
      <c r="E11" s="137" t="s">
        <v>132</v>
      </c>
      <c r="F11" s="139" t="s">
        <v>514</v>
      </c>
      <c r="G11" s="134" t="s">
        <v>132</v>
      </c>
      <c r="H11" s="134" t="s">
        <v>132</v>
      </c>
    </row>
    <row r="12" spans="1:8" x14ac:dyDescent="0.3">
      <c r="A12" s="135" t="s">
        <v>467</v>
      </c>
      <c r="B12" s="135" t="s">
        <v>406</v>
      </c>
      <c r="C12" s="139" t="s">
        <v>507</v>
      </c>
      <c r="D12" s="138" t="s">
        <v>67</v>
      </c>
      <c r="E12" s="137" t="s">
        <v>132</v>
      </c>
      <c r="F12" s="137" t="s">
        <v>545</v>
      </c>
      <c r="G12" s="134" t="s">
        <v>132</v>
      </c>
      <c r="H12" s="134" t="s">
        <v>132</v>
      </c>
    </row>
    <row r="13" spans="1:8" x14ac:dyDescent="0.3">
      <c r="A13" s="137" t="s">
        <v>132</v>
      </c>
      <c r="B13" s="137" t="s">
        <v>67</v>
      </c>
      <c r="C13" s="137" t="s">
        <v>67</v>
      </c>
      <c r="D13" s="139" t="s">
        <v>507</v>
      </c>
      <c r="E13" s="137" t="s">
        <v>132</v>
      </c>
      <c r="F13" s="137" t="s">
        <v>67</v>
      </c>
      <c r="G13" s="134" t="s">
        <v>132</v>
      </c>
      <c r="H13" s="134" t="s">
        <v>132</v>
      </c>
    </row>
    <row r="14" spans="1:8" x14ac:dyDescent="0.3">
      <c r="A14" s="135" t="s">
        <v>465</v>
      </c>
      <c r="B14" s="135" t="s">
        <v>412</v>
      </c>
      <c r="C14" s="135" t="s">
        <v>482</v>
      </c>
      <c r="D14" s="137" t="s">
        <v>544</v>
      </c>
      <c r="E14" s="137" t="s">
        <v>67</v>
      </c>
      <c r="F14" s="137" t="s">
        <v>132</v>
      </c>
      <c r="G14" s="134" t="s">
        <v>132</v>
      </c>
      <c r="H14" s="134" t="s">
        <v>132</v>
      </c>
    </row>
    <row r="15" spans="1:8" x14ac:dyDescent="0.3">
      <c r="A15" s="137" t="s">
        <v>132</v>
      </c>
      <c r="B15" s="137" t="s">
        <v>67</v>
      </c>
      <c r="C15" s="138" t="s">
        <v>67</v>
      </c>
      <c r="D15" s="137" t="s">
        <v>67</v>
      </c>
      <c r="E15" s="135" t="s">
        <v>512</v>
      </c>
      <c r="F15" s="137" t="s">
        <v>132</v>
      </c>
      <c r="G15" s="134" t="s">
        <v>132</v>
      </c>
      <c r="H15" s="134" t="s">
        <v>132</v>
      </c>
    </row>
    <row r="16" spans="1:8" x14ac:dyDescent="0.3">
      <c r="A16" s="135" t="s">
        <v>463</v>
      </c>
      <c r="B16" s="135" t="s">
        <v>412</v>
      </c>
      <c r="C16" s="139" t="s">
        <v>486</v>
      </c>
      <c r="D16" s="137" t="s">
        <v>67</v>
      </c>
      <c r="E16" s="134" t="s">
        <v>543</v>
      </c>
      <c r="F16" s="137" t="s">
        <v>132</v>
      </c>
      <c r="G16" s="134" t="s">
        <v>132</v>
      </c>
      <c r="H16" s="134" t="s">
        <v>132</v>
      </c>
    </row>
    <row r="17" spans="1:8" x14ac:dyDescent="0.3">
      <c r="A17" s="137" t="s">
        <v>132</v>
      </c>
      <c r="B17" s="137" t="s">
        <v>67</v>
      </c>
      <c r="C17" s="137" t="s">
        <v>67</v>
      </c>
      <c r="D17" s="135" t="s">
        <v>512</v>
      </c>
      <c r="E17" s="134" t="s">
        <v>67</v>
      </c>
      <c r="F17" s="137" t="s">
        <v>132</v>
      </c>
      <c r="G17" s="134" t="s">
        <v>132</v>
      </c>
      <c r="H17" s="134" t="s">
        <v>132</v>
      </c>
    </row>
    <row r="18" spans="1:8" x14ac:dyDescent="0.3">
      <c r="A18" s="135" t="s">
        <v>461</v>
      </c>
      <c r="B18" s="135" t="s">
        <v>542</v>
      </c>
      <c r="C18" s="135" t="s">
        <v>512</v>
      </c>
      <c r="D18" s="134" t="s">
        <v>541</v>
      </c>
      <c r="E18" s="134" t="s">
        <v>132</v>
      </c>
      <c r="F18" s="137" t="s">
        <v>132</v>
      </c>
      <c r="G18" s="138" t="s">
        <v>67</v>
      </c>
      <c r="H18" s="134" t="s">
        <v>132</v>
      </c>
    </row>
    <row r="19" spans="1:8" x14ac:dyDescent="0.3">
      <c r="A19" s="137" t="s">
        <v>132</v>
      </c>
      <c r="B19" s="137" t="s">
        <v>67</v>
      </c>
      <c r="C19" s="138" t="s">
        <v>67</v>
      </c>
      <c r="D19" s="134" t="s">
        <v>67</v>
      </c>
      <c r="E19" s="134" t="s">
        <v>132</v>
      </c>
      <c r="F19" s="137" t="s">
        <v>132</v>
      </c>
      <c r="G19" s="139" t="s">
        <v>536</v>
      </c>
      <c r="H19" s="134" t="s">
        <v>132</v>
      </c>
    </row>
    <row r="20" spans="1:8" x14ac:dyDescent="0.3">
      <c r="A20" s="135" t="s">
        <v>458</v>
      </c>
      <c r="B20" s="135" t="s">
        <v>406</v>
      </c>
      <c r="C20" s="139" t="s">
        <v>536</v>
      </c>
      <c r="D20" s="138" t="s">
        <v>67</v>
      </c>
      <c r="E20" s="134" t="s">
        <v>132</v>
      </c>
      <c r="F20" s="137" t="s">
        <v>132</v>
      </c>
      <c r="G20" s="137" t="s">
        <v>540</v>
      </c>
      <c r="H20" s="134" t="s">
        <v>132</v>
      </c>
    </row>
    <row r="21" spans="1:8" x14ac:dyDescent="0.3">
      <c r="A21" s="137" t="s">
        <v>132</v>
      </c>
      <c r="B21" s="137" t="s">
        <v>67</v>
      </c>
      <c r="C21" s="137" t="s">
        <v>67</v>
      </c>
      <c r="D21" s="139" t="s">
        <v>536</v>
      </c>
      <c r="E21" s="134" t="s">
        <v>132</v>
      </c>
      <c r="F21" s="137" t="s">
        <v>132</v>
      </c>
      <c r="G21" s="137" t="s">
        <v>67</v>
      </c>
      <c r="H21" s="134" t="s">
        <v>132</v>
      </c>
    </row>
    <row r="22" spans="1:8" x14ac:dyDescent="0.3">
      <c r="A22" s="135" t="s">
        <v>456</v>
      </c>
      <c r="B22" s="135" t="s">
        <v>412</v>
      </c>
      <c r="C22" s="135" t="s">
        <v>481</v>
      </c>
      <c r="D22" s="137" t="s">
        <v>539</v>
      </c>
      <c r="E22" s="138" t="s">
        <v>67</v>
      </c>
      <c r="F22" s="137" t="s">
        <v>132</v>
      </c>
      <c r="G22" s="137" t="s">
        <v>132</v>
      </c>
      <c r="H22" s="134" t="s">
        <v>132</v>
      </c>
    </row>
    <row r="23" spans="1:8" x14ac:dyDescent="0.3">
      <c r="A23" s="137" t="s">
        <v>132</v>
      </c>
      <c r="B23" s="137" t="s">
        <v>67</v>
      </c>
      <c r="C23" s="138" t="s">
        <v>67</v>
      </c>
      <c r="D23" s="137" t="s">
        <v>67</v>
      </c>
      <c r="E23" s="139" t="s">
        <v>536</v>
      </c>
      <c r="F23" s="137" t="s">
        <v>132</v>
      </c>
      <c r="G23" s="137" t="s">
        <v>132</v>
      </c>
      <c r="H23" s="134" t="s">
        <v>132</v>
      </c>
    </row>
    <row r="24" spans="1:8" x14ac:dyDescent="0.3">
      <c r="A24" s="135" t="s">
        <v>454</v>
      </c>
      <c r="B24" s="135" t="s">
        <v>412</v>
      </c>
      <c r="C24" s="139" t="s">
        <v>506</v>
      </c>
      <c r="D24" s="142" t="s">
        <v>67</v>
      </c>
      <c r="E24" s="137" t="s">
        <v>538</v>
      </c>
      <c r="F24" s="137" t="s">
        <v>132</v>
      </c>
      <c r="G24" s="137" t="s">
        <v>132</v>
      </c>
      <c r="H24" s="134" t="s">
        <v>132</v>
      </c>
    </row>
    <row r="25" spans="1:8" x14ac:dyDescent="0.3">
      <c r="A25" s="137" t="s">
        <v>132</v>
      </c>
      <c r="B25" s="137" t="s">
        <v>67</v>
      </c>
      <c r="C25" s="137" t="s">
        <v>67</v>
      </c>
      <c r="D25" s="141" t="s">
        <v>506</v>
      </c>
      <c r="E25" s="137" t="s">
        <v>67</v>
      </c>
      <c r="F25" s="137" t="s">
        <v>132</v>
      </c>
      <c r="G25" s="137" t="s">
        <v>132</v>
      </c>
      <c r="H25" s="134" t="s">
        <v>132</v>
      </c>
    </row>
    <row r="26" spans="1:8" x14ac:dyDescent="0.3">
      <c r="A26" s="135" t="s">
        <v>452</v>
      </c>
      <c r="B26" s="135" t="s">
        <v>406</v>
      </c>
      <c r="C26" s="135" t="s">
        <v>496</v>
      </c>
      <c r="D26" s="134" t="s">
        <v>537</v>
      </c>
      <c r="E26" s="137" t="s">
        <v>132</v>
      </c>
      <c r="F26" s="142" t="s">
        <v>67</v>
      </c>
      <c r="G26" s="137" t="s">
        <v>132</v>
      </c>
      <c r="H26" s="134" t="s">
        <v>132</v>
      </c>
    </row>
    <row r="27" spans="1:8" x14ac:dyDescent="0.3">
      <c r="A27" s="137" t="s">
        <v>132</v>
      </c>
      <c r="B27" s="137" t="s">
        <v>67</v>
      </c>
      <c r="C27" s="138" t="s">
        <v>67</v>
      </c>
      <c r="D27" s="134" t="s">
        <v>67</v>
      </c>
      <c r="E27" s="137" t="s">
        <v>132</v>
      </c>
      <c r="F27" s="141" t="s">
        <v>536</v>
      </c>
      <c r="G27" s="137" t="s">
        <v>132</v>
      </c>
      <c r="H27" s="134" t="s">
        <v>132</v>
      </c>
    </row>
    <row r="28" spans="1:8" x14ac:dyDescent="0.3">
      <c r="A28" s="135" t="s">
        <v>450</v>
      </c>
      <c r="B28" s="135" t="s">
        <v>412</v>
      </c>
      <c r="C28" s="139" t="s">
        <v>511</v>
      </c>
      <c r="D28" s="138" t="s">
        <v>67</v>
      </c>
      <c r="E28" s="137" t="s">
        <v>132</v>
      </c>
      <c r="F28" s="134" t="s">
        <v>535</v>
      </c>
      <c r="G28" s="137" t="s">
        <v>132</v>
      </c>
      <c r="H28" s="134" t="s">
        <v>132</v>
      </c>
    </row>
    <row r="29" spans="1:8" x14ac:dyDescent="0.3">
      <c r="A29" s="137" t="s">
        <v>132</v>
      </c>
      <c r="B29" s="137" t="s">
        <v>67</v>
      </c>
      <c r="C29" s="137" t="s">
        <v>67</v>
      </c>
      <c r="D29" s="139" t="s">
        <v>511</v>
      </c>
      <c r="E29" s="137" t="s">
        <v>132</v>
      </c>
      <c r="F29" s="134" t="s">
        <v>67</v>
      </c>
      <c r="G29" s="137" t="s">
        <v>132</v>
      </c>
      <c r="H29" s="134" t="s">
        <v>132</v>
      </c>
    </row>
    <row r="30" spans="1:8" x14ac:dyDescent="0.3">
      <c r="A30" s="135" t="s">
        <v>448</v>
      </c>
      <c r="B30" s="135" t="s">
        <v>412</v>
      </c>
      <c r="C30" s="135" t="s">
        <v>495</v>
      </c>
      <c r="D30" s="137" t="s">
        <v>534</v>
      </c>
      <c r="E30" s="142" t="s">
        <v>67</v>
      </c>
      <c r="F30" s="134" t="s">
        <v>132</v>
      </c>
      <c r="G30" s="137" t="s">
        <v>132</v>
      </c>
      <c r="H30" s="134" t="s">
        <v>132</v>
      </c>
    </row>
    <row r="31" spans="1:8" x14ac:dyDescent="0.3">
      <c r="A31" s="137" t="s">
        <v>132</v>
      </c>
      <c r="B31" s="137" t="s">
        <v>67</v>
      </c>
      <c r="C31" s="138" t="s">
        <v>67</v>
      </c>
      <c r="D31" s="137" t="s">
        <v>67</v>
      </c>
      <c r="E31" s="141" t="s">
        <v>511</v>
      </c>
      <c r="F31" s="134" t="s">
        <v>132</v>
      </c>
      <c r="G31" s="137" t="s">
        <v>132</v>
      </c>
      <c r="H31" s="134" t="s">
        <v>132</v>
      </c>
    </row>
    <row r="32" spans="1:8" x14ac:dyDescent="0.3">
      <c r="A32" s="135" t="s">
        <v>446</v>
      </c>
      <c r="B32" s="135" t="s">
        <v>406</v>
      </c>
      <c r="C32" s="139" t="s">
        <v>505</v>
      </c>
      <c r="D32" s="142" t="s">
        <v>67</v>
      </c>
      <c r="E32" s="134" t="s">
        <v>533</v>
      </c>
      <c r="F32" s="134" t="s">
        <v>132</v>
      </c>
      <c r="G32" s="137" t="s">
        <v>132</v>
      </c>
      <c r="H32" s="134" t="s">
        <v>132</v>
      </c>
    </row>
    <row r="33" spans="1:8" x14ac:dyDescent="0.3">
      <c r="A33" s="137" t="s">
        <v>132</v>
      </c>
      <c r="B33" s="137" t="s">
        <v>67</v>
      </c>
      <c r="C33" s="137" t="s">
        <v>67</v>
      </c>
      <c r="D33" s="141" t="s">
        <v>505</v>
      </c>
      <c r="E33" s="134" t="s">
        <v>67</v>
      </c>
      <c r="F33" s="134" t="s">
        <v>132</v>
      </c>
      <c r="G33" s="137" t="s">
        <v>132</v>
      </c>
      <c r="H33" s="134" t="s">
        <v>132</v>
      </c>
    </row>
    <row r="34" spans="1:8" x14ac:dyDescent="0.3">
      <c r="A34" s="135" t="s">
        <v>444</v>
      </c>
      <c r="B34" s="135" t="s">
        <v>412</v>
      </c>
      <c r="C34" s="135" t="s">
        <v>480</v>
      </c>
      <c r="D34" s="134" t="s">
        <v>532</v>
      </c>
      <c r="E34" s="134" t="s">
        <v>132</v>
      </c>
      <c r="F34" s="134" t="s">
        <v>132</v>
      </c>
      <c r="G34" s="137" t="s">
        <v>132</v>
      </c>
      <c r="H34" s="134" t="s">
        <v>67</v>
      </c>
    </row>
    <row r="35" spans="1:8" ht="28.8" x14ac:dyDescent="0.3">
      <c r="A35" s="137" t="s">
        <v>132</v>
      </c>
      <c r="B35" s="137" t="s">
        <v>67</v>
      </c>
      <c r="C35" s="134" t="s">
        <v>67</v>
      </c>
      <c r="D35" s="134" t="s">
        <v>67</v>
      </c>
      <c r="E35" s="134" t="s">
        <v>132</v>
      </c>
      <c r="F35" s="134" t="s">
        <v>132</v>
      </c>
      <c r="G35" s="137" t="s">
        <v>132</v>
      </c>
      <c r="H35" s="144" t="s">
        <v>531</v>
      </c>
    </row>
    <row r="36" spans="1:8" x14ac:dyDescent="0.3">
      <c r="A36" s="135" t="s">
        <v>441</v>
      </c>
      <c r="B36" s="135" t="s">
        <v>406</v>
      </c>
      <c r="C36" s="136" t="s">
        <v>504</v>
      </c>
      <c r="D36" s="134" t="s">
        <v>67</v>
      </c>
      <c r="E36" s="134" t="s">
        <v>132</v>
      </c>
      <c r="F36" s="134" t="s">
        <v>132</v>
      </c>
      <c r="G36" s="137" t="s">
        <v>132</v>
      </c>
      <c r="H36" s="134" t="s">
        <v>530</v>
      </c>
    </row>
    <row r="37" spans="1:8" x14ac:dyDescent="0.3">
      <c r="A37" s="137" t="s">
        <v>132</v>
      </c>
      <c r="B37" s="137" t="s">
        <v>67</v>
      </c>
      <c r="C37" s="142" t="s">
        <v>67</v>
      </c>
      <c r="D37" s="136" t="s">
        <v>504</v>
      </c>
      <c r="E37" s="134" t="s">
        <v>132</v>
      </c>
      <c r="F37" s="134" t="s">
        <v>132</v>
      </c>
      <c r="G37" s="137" t="s">
        <v>132</v>
      </c>
      <c r="H37" s="134" t="s">
        <v>67</v>
      </c>
    </row>
    <row r="38" spans="1:8" x14ac:dyDescent="0.3">
      <c r="A38" s="135" t="s">
        <v>439</v>
      </c>
      <c r="B38" s="135" t="s">
        <v>412</v>
      </c>
      <c r="C38" s="141" t="s">
        <v>484</v>
      </c>
      <c r="D38" s="137" t="s">
        <v>529</v>
      </c>
      <c r="E38" s="138" t="s">
        <v>67</v>
      </c>
      <c r="F38" s="134" t="s">
        <v>132</v>
      </c>
      <c r="G38" s="137" t="s">
        <v>132</v>
      </c>
      <c r="H38" s="134" t="s">
        <v>132</v>
      </c>
    </row>
    <row r="39" spans="1:8" x14ac:dyDescent="0.3">
      <c r="A39" s="137" t="s">
        <v>132</v>
      </c>
      <c r="B39" s="137" t="s">
        <v>67</v>
      </c>
      <c r="C39" s="134" t="s">
        <v>67</v>
      </c>
      <c r="D39" s="137" t="s">
        <v>67</v>
      </c>
      <c r="E39" s="139" t="s">
        <v>510</v>
      </c>
      <c r="F39" s="134" t="s">
        <v>132</v>
      </c>
      <c r="G39" s="137" t="s">
        <v>132</v>
      </c>
      <c r="H39" s="134" t="s">
        <v>132</v>
      </c>
    </row>
    <row r="40" spans="1:8" x14ac:dyDescent="0.3">
      <c r="A40" s="135" t="s">
        <v>437</v>
      </c>
      <c r="B40" s="135" t="s">
        <v>412</v>
      </c>
      <c r="C40" s="136" t="s">
        <v>479</v>
      </c>
      <c r="D40" s="142" t="s">
        <v>67</v>
      </c>
      <c r="E40" s="137" t="s">
        <v>528</v>
      </c>
      <c r="F40" s="134" t="s">
        <v>132</v>
      </c>
      <c r="G40" s="137" t="s">
        <v>132</v>
      </c>
      <c r="H40" s="134" t="s">
        <v>132</v>
      </c>
    </row>
    <row r="41" spans="1:8" x14ac:dyDescent="0.3">
      <c r="A41" s="137" t="s">
        <v>132</v>
      </c>
      <c r="B41" s="137" t="s">
        <v>67</v>
      </c>
      <c r="C41" s="142" t="s">
        <v>67</v>
      </c>
      <c r="D41" s="141" t="s">
        <v>510</v>
      </c>
      <c r="E41" s="137" t="s">
        <v>67</v>
      </c>
      <c r="F41" s="134" t="s">
        <v>132</v>
      </c>
      <c r="G41" s="137" t="s">
        <v>132</v>
      </c>
      <c r="H41" s="134" t="s">
        <v>132</v>
      </c>
    </row>
    <row r="42" spans="1:8" x14ac:dyDescent="0.3">
      <c r="A42" s="135" t="s">
        <v>435</v>
      </c>
      <c r="B42" s="135" t="s">
        <v>406</v>
      </c>
      <c r="C42" s="141" t="s">
        <v>510</v>
      </c>
      <c r="D42" s="134" t="s">
        <v>527</v>
      </c>
      <c r="E42" s="137" t="s">
        <v>132</v>
      </c>
      <c r="F42" s="138" t="s">
        <v>67</v>
      </c>
      <c r="G42" s="137" t="s">
        <v>132</v>
      </c>
      <c r="H42" s="134" t="s">
        <v>132</v>
      </c>
    </row>
    <row r="43" spans="1:8" x14ac:dyDescent="0.3">
      <c r="A43" s="137" t="s">
        <v>132</v>
      </c>
      <c r="B43" s="137" t="s">
        <v>67</v>
      </c>
      <c r="C43" s="134" t="s">
        <v>67</v>
      </c>
      <c r="D43" s="134" t="s">
        <v>67</v>
      </c>
      <c r="E43" s="137" t="s">
        <v>132</v>
      </c>
      <c r="F43" s="139" t="s">
        <v>522</v>
      </c>
      <c r="G43" s="137" t="s">
        <v>132</v>
      </c>
      <c r="H43" s="134" t="s">
        <v>132</v>
      </c>
    </row>
    <row r="44" spans="1:8" x14ac:dyDescent="0.3">
      <c r="A44" s="135" t="s">
        <v>433</v>
      </c>
      <c r="B44" s="135" t="s">
        <v>412</v>
      </c>
      <c r="C44" s="136" t="s">
        <v>503</v>
      </c>
      <c r="D44" s="134" t="s">
        <v>67</v>
      </c>
      <c r="E44" s="137" t="s">
        <v>132</v>
      </c>
      <c r="F44" s="137" t="s">
        <v>526</v>
      </c>
      <c r="G44" s="137" t="s">
        <v>132</v>
      </c>
      <c r="H44" s="134" t="s">
        <v>132</v>
      </c>
    </row>
    <row r="45" spans="1:8" x14ac:dyDescent="0.3">
      <c r="A45" s="137" t="s">
        <v>132</v>
      </c>
      <c r="B45" s="137" t="s">
        <v>67</v>
      </c>
      <c r="C45" s="142" t="s">
        <v>67</v>
      </c>
      <c r="D45" s="136" t="s">
        <v>503</v>
      </c>
      <c r="E45" s="137" t="s">
        <v>132</v>
      </c>
      <c r="F45" s="137" t="s">
        <v>67</v>
      </c>
      <c r="G45" s="137" t="s">
        <v>132</v>
      </c>
      <c r="H45" s="134" t="s">
        <v>132</v>
      </c>
    </row>
    <row r="46" spans="1:8" x14ac:dyDescent="0.3">
      <c r="A46" s="135" t="s">
        <v>431</v>
      </c>
      <c r="B46" s="135" t="s">
        <v>406</v>
      </c>
      <c r="C46" s="141" t="s">
        <v>490</v>
      </c>
      <c r="D46" s="137" t="s">
        <v>525</v>
      </c>
      <c r="E46" s="142" t="s">
        <v>67</v>
      </c>
      <c r="F46" s="137" t="s">
        <v>132</v>
      </c>
      <c r="G46" s="137" t="s">
        <v>132</v>
      </c>
      <c r="H46" s="134" t="s">
        <v>132</v>
      </c>
    </row>
    <row r="47" spans="1:8" x14ac:dyDescent="0.3">
      <c r="A47" s="137" t="s">
        <v>132</v>
      </c>
      <c r="B47" s="137" t="s">
        <v>67</v>
      </c>
      <c r="C47" s="134" t="s">
        <v>67</v>
      </c>
      <c r="D47" s="137" t="s">
        <v>67</v>
      </c>
      <c r="E47" s="141" t="s">
        <v>522</v>
      </c>
      <c r="F47" s="137" t="s">
        <v>132</v>
      </c>
      <c r="G47" s="137" t="s">
        <v>132</v>
      </c>
      <c r="H47" s="134" t="s">
        <v>132</v>
      </c>
    </row>
    <row r="48" spans="1:8" x14ac:dyDescent="0.3">
      <c r="A48" s="135" t="s">
        <v>429</v>
      </c>
      <c r="B48" s="135" t="s">
        <v>412</v>
      </c>
      <c r="C48" s="136" t="s">
        <v>478</v>
      </c>
      <c r="D48" s="142" t="s">
        <v>67</v>
      </c>
      <c r="E48" s="134" t="s">
        <v>524</v>
      </c>
      <c r="F48" s="137" t="s">
        <v>132</v>
      </c>
      <c r="G48" s="137" t="s">
        <v>132</v>
      </c>
      <c r="H48" s="134" t="s">
        <v>132</v>
      </c>
    </row>
    <row r="49" spans="1:8" x14ac:dyDescent="0.3">
      <c r="A49" s="137" t="s">
        <v>132</v>
      </c>
      <c r="B49" s="137" t="s">
        <v>67</v>
      </c>
      <c r="C49" s="142" t="s">
        <v>67</v>
      </c>
      <c r="D49" s="141" t="s">
        <v>522</v>
      </c>
      <c r="E49" s="134" t="s">
        <v>67</v>
      </c>
      <c r="F49" s="137" t="s">
        <v>132</v>
      </c>
      <c r="G49" s="137" t="s">
        <v>132</v>
      </c>
      <c r="H49" s="134" t="s">
        <v>132</v>
      </c>
    </row>
    <row r="50" spans="1:8" x14ac:dyDescent="0.3">
      <c r="A50" s="135" t="s">
        <v>426</v>
      </c>
      <c r="B50" s="135" t="s">
        <v>412</v>
      </c>
      <c r="C50" s="141" t="s">
        <v>522</v>
      </c>
      <c r="D50" s="134" t="s">
        <v>523</v>
      </c>
      <c r="E50" s="134" t="s">
        <v>132</v>
      </c>
      <c r="F50" s="137" t="s">
        <v>132</v>
      </c>
      <c r="G50" s="142" t="s">
        <v>67</v>
      </c>
      <c r="H50" s="134" t="s">
        <v>132</v>
      </c>
    </row>
    <row r="51" spans="1:8" x14ac:dyDescent="0.3">
      <c r="A51" s="137" t="s">
        <v>132</v>
      </c>
      <c r="B51" s="137" t="s">
        <v>67</v>
      </c>
      <c r="C51" s="134" t="s">
        <v>67</v>
      </c>
      <c r="D51" s="134" t="s">
        <v>67</v>
      </c>
      <c r="E51" s="134" t="s">
        <v>132</v>
      </c>
      <c r="F51" s="137" t="s">
        <v>132</v>
      </c>
      <c r="G51" s="141" t="s">
        <v>522</v>
      </c>
      <c r="H51" s="134" t="s">
        <v>132</v>
      </c>
    </row>
    <row r="52" spans="1:8" x14ac:dyDescent="0.3">
      <c r="A52" s="135" t="s">
        <v>424</v>
      </c>
      <c r="B52" s="135" t="s">
        <v>412</v>
      </c>
      <c r="C52" s="136" t="s">
        <v>485</v>
      </c>
      <c r="D52" s="138" t="s">
        <v>67</v>
      </c>
      <c r="E52" s="134" t="s">
        <v>132</v>
      </c>
      <c r="F52" s="137" t="s">
        <v>132</v>
      </c>
      <c r="G52" s="134" t="s">
        <v>521</v>
      </c>
      <c r="H52" s="134" t="s">
        <v>132</v>
      </c>
    </row>
    <row r="53" spans="1:8" x14ac:dyDescent="0.3">
      <c r="A53" s="137" t="s">
        <v>132</v>
      </c>
      <c r="B53" s="137" t="s">
        <v>67</v>
      </c>
      <c r="C53" s="142" t="s">
        <v>67</v>
      </c>
      <c r="D53" s="139" t="s">
        <v>509</v>
      </c>
      <c r="E53" s="134" t="s">
        <v>132</v>
      </c>
      <c r="F53" s="137" t="s">
        <v>132</v>
      </c>
      <c r="G53" s="134" t="s">
        <v>67</v>
      </c>
      <c r="H53" s="134" t="s">
        <v>132</v>
      </c>
    </row>
    <row r="54" spans="1:8" x14ac:dyDescent="0.3">
      <c r="A54" s="135" t="s">
        <v>422</v>
      </c>
      <c r="B54" s="135" t="s">
        <v>425</v>
      </c>
      <c r="C54" s="141" t="s">
        <v>509</v>
      </c>
      <c r="D54" s="137" t="s">
        <v>520</v>
      </c>
      <c r="E54" s="138" t="s">
        <v>67</v>
      </c>
      <c r="F54" s="137" t="s">
        <v>132</v>
      </c>
      <c r="G54" s="134" t="s">
        <v>132</v>
      </c>
      <c r="H54" s="134" t="s">
        <v>132</v>
      </c>
    </row>
    <row r="55" spans="1:8" x14ac:dyDescent="0.3">
      <c r="A55" s="137" t="s">
        <v>132</v>
      </c>
      <c r="B55" s="137" t="s">
        <v>67</v>
      </c>
      <c r="C55" s="134" t="s">
        <v>67</v>
      </c>
      <c r="D55" s="137" t="s">
        <v>67</v>
      </c>
      <c r="E55" s="139" t="s">
        <v>509</v>
      </c>
      <c r="F55" s="137" t="s">
        <v>132</v>
      </c>
      <c r="G55" s="134" t="s">
        <v>132</v>
      </c>
      <c r="H55" s="134" t="s">
        <v>132</v>
      </c>
    </row>
    <row r="56" spans="1:8" x14ac:dyDescent="0.3">
      <c r="A56" s="135" t="s">
        <v>420</v>
      </c>
      <c r="B56" s="135" t="s">
        <v>412</v>
      </c>
      <c r="C56" s="136" t="s">
        <v>477</v>
      </c>
      <c r="D56" s="142" t="s">
        <v>67</v>
      </c>
      <c r="E56" s="137" t="s">
        <v>519</v>
      </c>
      <c r="F56" s="137" t="s">
        <v>132</v>
      </c>
      <c r="G56" s="134" t="s">
        <v>132</v>
      </c>
      <c r="H56" s="134" t="s">
        <v>132</v>
      </c>
    </row>
    <row r="57" spans="1:8" x14ac:dyDescent="0.3">
      <c r="A57" s="137" t="s">
        <v>132</v>
      </c>
      <c r="B57" s="137" t="s">
        <v>67</v>
      </c>
      <c r="C57" s="142" t="s">
        <v>67</v>
      </c>
      <c r="D57" s="141" t="s">
        <v>502</v>
      </c>
      <c r="E57" s="137" t="s">
        <v>67</v>
      </c>
      <c r="F57" s="137" t="s">
        <v>132</v>
      </c>
      <c r="G57" s="134" t="s">
        <v>132</v>
      </c>
      <c r="H57" s="134" t="s">
        <v>132</v>
      </c>
    </row>
    <row r="58" spans="1:8" x14ac:dyDescent="0.3">
      <c r="A58" s="135" t="s">
        <v>417</v>
      </c>
      <c r="B58" s="135" t="s">
        <v>406</v>
      </c>
      <c r="C58" s="141" t="s">
        <v>502</v>
      </c>
      <c r="D58" s="134" t="s">
        <v>518</v>
      </c>
      <c r="E58" s="137" t="s">
        <v>132</v>
      </c>
      <c r="F58" s="142" t="s">
        <v>67</v>
      </c>
      <c r="G58" s="134" t="s">
        <v>132</v>
      </c>
      <c r="H58" s="134" t="s">
        <v>132</v>
      </c>
    </row>
    <row r="59" spans="1:8" x14ac:dyDescent="0.3">
      <c r="A59" s="137" t="s">
        <v>132</v>
      </c>
      <c r="B59" s="137" t="s">
        <v>67</v>
      </c>
      <c r="C59" s="134" t="s">
        <v>67</v>
      </c>
      <c r="D59" s="134" t="s">
        <v>67</v>
      </c>
      <c r="E59" s="137" t="s">
        <v>132</v>
      </c>
      <c r="F59" s="141" t="s">
        <v>513</v>
      </c>
      <c r="G59" s="134" t="s">
        <v>132</v>
      </c>
      <c r="H59" s="134" t="s">
        <v>132</v>
      </c>
    </row>
    <row r="60" spans="1:8" x14ac:dyDescent="0.3">
      <c r="A60" s="135" t="s">
        <v>415</v>
      </c>
      <c r="B60" s="135" t="s">
        <v>412</v>
      </c>
      <c r="C60" s="136" t="s">
        <v>483</v>
      </c>
      <c r="D60" s="138" t="s">
        <v>67</v>
      </c>
      <c r="E60" s="137" t="s">
        <v>132</v>
      </c>
      <c r="F60" s="134" t="s">
        <v>517</v>
      </c>
      <c r="G60" s="134" t="s">
        <v>132</v>
      </c>
      <c r="H60" s="134" t="s">
        <v>132</v>
      </c>
    </row>
    <row r="61" spans="1:8" x14ac:dyDescent="0.3">
      <c r="A61" s="137" t="s">
        <v>132</v>
      </c>
      <c r="B61" s="137" t="s">
        <v>67</v>
      </c>
      <c r="C61" s="142" t="s">
        <v>67</v>
      </c>
      <c r="D61" s="139" t="s">
        <v>501</v>
      </c>
      <c r="E61" s="137" t="s">
        <v>132</v>
      </c>
      <c r="F61" s="134" t="s">
        <v>67</v>
      </c>
      <c r="G61" s="134" t="s">
        <v>132</v>
      </c>
      <c r="H61" s="134" t="s">
        <v>132</v>
      </c>
    </row>
    <row r="62" spans="1:8" x14ac:dyDescent="0.3">
      <c r="A62" s="135" t="s">
        <v>413</v>
      </c>
      <c r="B62" s="135" t="s">
        <v>412</v>
      </c>
      <c r="C62" s="141" t="s">
        <v>501</v>
      </c>
      <c r="D62" s="137" t="s">
        <v>516</v>
      </c>
      <c r="E62" s="142" t="s">
        <v>67</v>
      </c>
      <c r="F62" s="134" t="s">
        <v>132</v>
      </c>
      <c r="G62" s="134" t="s">
        <v>132</v>
      </c>
      <c r="H62" s="134" t="s">
        <v>132</v>
      </c>
    </row>
    <row r="63" spans="1:8" x14ac:dyDescent="0.3">
      <c r="A63" s="137" t="s">
        <v>132</v>
      </c>
      <c r="B63" s="137" t="s">
        <v>67</v>
      </c>
      <c r="C63" s="134" t="s">
        <v>67</v>
      </c>
      <c r="D63" s="137" t="s">
        <v>67</v>
      </c>
      <c r="E63" s="141" t="s">
        <v>513</v>
      </c>
      <c r="F63" s="134" t="s">
        <v>132</v>
      </c>
      <c r="G63" s="134" t="s">
        <v>132</v>
      </c>
      <c r="H63" s="134" t="s">
        <v>132</v>
      </c>
    </row>
    <row r="64" spans="1:8" x14ac:dyDescent="0.3">
      <c r="A64" s="135" t="s">
        <v>410</v>
      </c>
      <c r="B64" s="135" t="s">
        <v>67</v>
      </c>
      <c r="C64" s="136" t="s">
        <v>409</v>
      </c>
      <c r="D64" s="142" t="s">
        <v>67</v>
      </c>
      <c r="E64" s="134" t="s">
        <v>515</v>
      </c>
      <c r="F64" s="134" t="s">
        <v>132</v>
      </c>
      <c r="G64" s="134" t="s">
        <v>132</v>
      </c>
      <c r="H64" s="134" t="s">
        <v>132</v>
      </c>
    </row>
    <row r="65" spans="1:8" x14ac:dyDescent="0.3">
      <c r="A65" s="137" t="s">
        <v>132</v>
      </c>
      <c r="B65" s="137" t="s">
        <v>67</v>
      </c>
      <c r="C65" s="142" t="s">
        <v>67</v>
      </c>
      <c r="D65" s="141" t="s">
        <v>513</v>
      </c>
      <c r="E65" s="134" t="s">
        <v>67</v>
      </c>
      <c r="F65" s="134" t="s">
        <v>132</v>
      </c>
      <c r="G65" s="134" t="s">
        <v>132</v>
      </c>
      <c r="H65" s="134" t="s">
        <v>132</v>
      </c>
    </row>
    <row r="66" spans="1:8" x14ac:dyDescent="0.3">
      <c r="A66" s="135" t="s">
        <v>407</v>
      </c>
      <c r="B66" s="135" t="s">
        <v>406</v>
      </c>
      <c r="C66" s="141" t="s">
        <v>513</v>
      </c>
      <c r="D66" s="134" t="s">
        <v>67</v>
      </c>
      <c r="E66" s="134" t="s">
        <v>132</v>
      </c>
      <c r="F66" s="134" t="s">
        <v>132</v>
      </c>
      <c r="G66" s="134" t="s">
        <v>132</v>
      </c>
      <c r="H66" s="134" t="s">
        <v>132</v>
      </c>
    </row>
    <row r="67" spans="1:8" x14ac:dyDescent="0.3">
      <c r="A67" s="134" t="s">
        <v>132</v>
      </c>
      <c r="B67" s="134" t="s">
        <v>67</v>
      </c>
      <c r="C67" s="134" t="s">
        <v>132</v>
      </c>
      <c r="D67" s="134" t="s">
        <v>67</v>
      </c>
      <c r="E67" s="134" t="s">
        <v>132</v>
      </c>
      <c r="F67" s="134" t="s">
        <v>132</v>
      </c>
      <c r="G67" s="138" t="s">
        <v>67</v>
      </c>
      <c r="H67" s="134" t="s">
        <v>132</v>
      </c>
    </row>
    <row r="68" spans="1:8" x14ac:dyDescent="0.3">
      <c r="A68" s="134" t="s">
        <v>132</v>
      </c>
      <c r="B68" s="134" t="s">
        <v>67</v>
      </c>
      <c r="C68" s="134" t="s">
        <v>132</v>
      </c>
      <c r="D68" s="134" t="s">
        <v>132</v>
      </c>
      <c r="E68" s="134" t="s">
        <v>132</v>
      </c>
      <c r="F68" s="138" t="s">
        <v>405</v>
      </c>
      <c r="G68" s="139" t="s">
        <v>514</v>
      </c>
      <c r="H68" s="134" t="s">
        <v>67</v>
      </c>
    </row>
    <row r="69" spans="1:8" x14ac:dyDescent="0.3">
      <c r="A69" s="134" t="s">
        <v>132</v>
      </c>
      <c r="B69" s="134" t="s">
        <v>67</v>
      </c>
      <c r="C69" s="134" t="s">
        <v>132</v>
      </c>
      <c r="D69" s="134" t="s">
        <v>132</v>
      </c>
      <c r="E69" s="134" t="s">
        <v>132</v>
      </c>
      <c r="F69" s="134" t="s">
        <v>132</v>
      </c>
      <c r="G69" s="142" t="s">
        <v>67</v>
      </c>
      <c r="H69" s="136" t="s">
        <v>67</v>
      </c>
    </row>
    <row r="70" spans="1:8" x14ac:dyDescent="0.3">
      <c r="A70" s="134" t="s">
        <v>132</v>
      </c>
      <c r="B70" s="134" t="s">
        <v>67</v>
      </c>
      <c r="C70" s="134" t="s">
        <v>132</v>
      </c>
      <c r="D70" s="134" t="s">
        <v>132</v>
      </c>
      <c r="E70" s="134" t="s">
        <v>132</v>
      </c>
      <c r="F70" s="134" t="s">
        <v>132</v>
      </c>
      <c r="G70" s="141" t="s">
        <v>513</v>
      </c>
      <c r="H70" s="134" t="s">
        <v>67</v>
      </c>
    </row>
    <row r="71" spans="1:8" x14ac:dyDescent="0.3">
      <c r="A71" s="134" t="s">
        <v>132</v>
      </c>
      <c r="B71" s="134" t="s">
        <v>67</v>
      </c>
      <c r="C71" s="134" t="s">
        <v>132</v>
      </c>
      <c r="D71" s="134" t="s">
        <v>132</v>
      </c>
      <c r="E71" s="134" t="s">
        <v>132</v>
      </c>
      <c r="F71" s="134" t="s">
        <v>67</v>
      </c>
      <c r="G71" s="134" t="s">
        <v>132</v>
      </c>
      <c r="H71" s="134" t="s">
        <v>132</v>
      </c>
    </row>
    <row r="72" spans="1:8" x14ac:dyDescent="0.3">
      <c r="A72" s="134" t="s">
        <v>132</v>
      </c>
      <c r="B72" s="134" t="s">
        <v>67</v>
      </c>
      <c r="C72" s="134" t="s">
        <v>132</v>
      </c>
      <c r="D72" s="134" t="s">
        <v>132</v>
      </c>
      <c r="E72" s="138" t="s">
        <v>402</v>
      </c>
      <c r="F72" s="136" t="s">
        <v>512</v>
      </c>
      <c r="G72" s="134" t="s">
        <v>67</v>
      </c>
      <c r="H72" s="134" t="s">
        <v>132</v>
      </c>
    </row>
    <row r="73" spans="1:8" x14ac:dyDescent="0.3">
      <c r="A73" s="134" t="s">
        <v>132</v>
      </c>
      <c r="B73" s="134" t="s">
        <v>67</v>
      </c>
      <c r="C73" s="134" t="s">
        <v>132</v>
      </c>
      <c r="D73" s="134" t="s">
        <v>132</v>
      </c>
      <c r="E73" s="134" t="s">
        <v>132</v>
      </c>
      <c r="F73" s="142" t="s">
        <v>67</v>
      </c>
      <c r="G73" s="136" t="s">
        <v>67</v>
      </c>
      <c r="H73" s="134" t="s">
        <v>132</v>
      </c>
    </row>
    <row r="74" spans="1:8" x14ac:dyDescent="0.3">
      <c r="A74" s="134" t="s">
        <v>132</v>
      </c>
      <c r="B74" s="134" t="s">
        <v>67</v>
      </c>
      <c r="C74" s="134" t="s">
        <v>132</v>
      </c>
      <c r="D74" s="134" t="s">
        <v>132</v>
      </c>
      <c r="E74" s="134" t="s">
        <v>132</v>
      </c>
      <c r="F74" s="141" t="s">
        <v>511</v>
      </c>
      <c r="G74" s="137" t="s">
        <v>67</v>
      </c>
      <c r="H74" s="134" t="s">
        <v>67</v>
      </c>
    </row>
    <row r="75" spans="1:8" x14ac:dyDescent="0.3">
      <c r="A75" s="134" t="s">
        <v>132</v>
      </c>
      <c r="B75" s="134" t="s">
        <v>67</v>
      </c>
      <c r="C75" s="134" t="s">
        <v>132</v>
      </c>
      <c r="D75" s="134" t="s">
        <v>132</v>
      </c>
      <c r="E75" s="134" t="s">
        <v>132</v>
      </c>
      <c r="F75" s="138" t="s">
        <v>67</v>
      </c>
      <c r="G75" s="137" t="s">
        <v>67</v>
      </c>
      <c r="H75" s="136" t="s">
        <v>67</v>
      </c>
    </row>
    <row r="76" spans="1:8" x14ac:dyDescent="0.3">
      <c r="A76" s="134" t="s">
        <v>132</v>
      </c>
      <c r="B76" s="134" t="s">
        <v>67</v>
      </c>
      <c r="C76" s="134" t="s">
        <v>132</v>
      </c>
      <c r="D76" s="134" t="s">
        <v>132</v>
      </c>
      <c r="E76" s="134" t="s">
        <v>132</v>
      </c>
      <c r="F76" s="139" t="s">
        <v>510</v>
      </c>
      <c r="G76" s="137" t="s">
        <v>67</v>
      </c>
      <c r="H76" s="134" t="s">
        <v>67</v>
      </c>
    </row>
    <row r="77" spans="1:8" x14ac:dyDescent="0.3">
      <c r="A77" s="134" t="s">
        <v>132</v>
      </c>
      <c r="B77" s="134" t="s">
        <v>67</v>
      </c>
      <c r="C77" s="134" t="s">
        <v>132</v>
      </c>
      <c r="D77" s="134" t="s">
        <v>132</v>
      </c>
      <c r="E77" s="134" t="s">
        <v>132</v>
      </c>
      <c r="F77" s="142" t="s">
        <v>67</v>
      </c>
      <c r="G77" s="135" t="s">
        <v>67</v>
      </c>
      <c r="H77" s="134" t="s">
        <v>67</v>
      </c>
    </row>
    <row r="78" spans="1:8" x14ac:dyDescent="0.3">
      <c r="A78" s="134" t="s">
        <v>132</v>
      </c>
      <c r="B78" s="134" t="s">
        <v>67</v>
      </c>
      <c r="C78" s="134" t="s">
        <v>132</v>
      </c>
      <c r="D78" s="134" t="s">
        <v>132</v>
      </c>
      <c r="E78" s="134" t="s">
        <v>132</v>
      </c>
      <c r="F78" s="141" t="s">
        <v>509</v>
      </c>
      <c r="G78" s="134" t="s">
        <v>67</v>
      </c>
      <c r="H78" s="134" t="s">
        <v>132</v>
      </c>
    </row>
    <row r="79" spans="1:8" x14ac:dyDescent="0.3">
      <c r="A79" s="134" t="s">
        <v>132</v>
      </c>
      <c r="B79" s="134" t="s">
        <v>67</v>
      </c>
      <c r="C79" s="134" t="s">
        <v>132</v>
      </c>
      <c r="D79" s="134" t="s">
        <v>132</v>
      </c>
      <c r="E79" s="134" t="s">
        <v>132</v>
      </c>
      <c r="F79" s="134" t="s">
        <v>132</v>
      </c>
      <c r="G79" s="134" t="s">
        <v>354</v>
      </c>
      <c r="H79" s="134" t="s">
        <v>132</v>
      </c>
    </row>
    <row r="80" spans="1:8" x14ac:dyDescent="0.3">
      <c r="A80" s="134" t="s">
        <v>132</v>
      </c>
      <c r="B80" s="134" t="s">
        <v>67</v>
      </c>
      <c r="C80" s="134" t="s">
        <v>132</v>
      </c>
      <c r="D80" s="134" t="s">
        <v>132</v>
      </c>
      <c r="E80" s="134" t="s">
        <v>132</v>
      </c>
      <c r="F80" s="138" t="s">
        <v>397</v>
      </c>
      <c r="G80" s="136" t="s">
        <v>67</v>
      </c>
      <c r="H80" s="134" t="s">
        <v>67</v>
      </c>
    </row>
    <row r="81" spans="1:8" x14ac:dyDescent="0.3">
      <c r="A81" s="134" t="s">
        <v>132</v>
      </c>
      <c r="B81" s="134" t="s">
        <v>67</v>
      </c>
      <c r="C81" s="134" t="s">
        <v>132</v>
      </c>
      <c r="D81" s="134" t="s">
        <v>132</v>
      </c>
      <c r="E81" s="134" t="s">
        <v>132</v>
      </c>
      <c r="F81" s="134" t="s">
        <v>132</v>
      </c>
      <c r="G81" s="137" t="s">
        <v>67</v>
      </c>
      <c r="H81" s="136" t="s">
        <v>67</v>
      </c>
    </row>
    <row r="82" spans="1:8" x14ac:dyDescent="0.3">
      <c r="A82" s="134" t="s">
        <v>132</v>
      </c>
      <c r="B82" s="134" t="s">
        <v>67</v>
      </c>
      <c r="C82" s="134" t="s">
        <v>132</v>
      </c>
      <c r="D82" s="134" t="s">
        <v>132</v>
      </c>
      <c r="E82" s="134" t="s">
        <v>132</v>
      </c>
      <c r="F82" s="134" t="s">
        <v>132</v>
      </c>
      <c r="G82" s="135" t="s">
        <v>67</v>
      </c>
      <c r="H82" s="134" t="s">
        <v>67</v>
      </c>
    </row>
    <row r="83" spans="1:8" x14ac:dyDescent="0.3">
      <c r="A83" s="134" t="s">
        <v>132</v>
      </c>
      <c r="B83" s="134" t="s">
        <v>67</v>
      </c>
      <c r="C83" s="134" t="s">
        <v>132</v>
      </c>
      <c r="D83" s="134" t="s">
        <v>132</v>
      </c>
      <c r="E83" s="134" t="s">
        <v>67</v>
      </c>
      <c r="F83" s="134" t="s">
        <v>132</v>
      </c>
      <c r="G83" s="134" t="s">
        <v>132</v>
      </c>
      <c r="H83" s="134" t="s">
        <v>67</v>
      </c>
    </row>
    <row r="84" spans="1:8" x14ac:dyDescent="0.3">
      <c r="A84" s="134" t="s">
        <v>132</v>
      </c>
      <c r="B84" s="134" t="s">
        <v>67</v>
      </c>
      <c r="C84" s="134" t="s">
        <v>132</v>
      </c>
      <c r="D84" s="138" t="s">
        <v>396</v>
      </c>
      <c r="E84" s="136" t="s">
        <v>508</v>
      </c>
      <c r="F84" s="134" t="s">
        <v>67</v>
      </c>
      <c r="G84" s="134" t="s">
        <v>132</v>
      </c>
      <c r="H84" s="134" t="s">
        <v>132</v>
      </c>
    </row>
    <row r="85" spans="1:8" x14ac:dyDescent="0.3">
      <c r="A85" s="134" t="s">
        <v>132</v>
      </c>
      <c r="B85" s="134" t="s">
        <v>67</v>
      </c>
      <c r="C85" s="134" t="s">
        <v>132</v>
      </c>
      <c r="D85" s="134" t="s">
        <v>132</v>
      </c>
      <c r="E85" s="142" t="s">
        <v>67</v>
      </c>
      <c r="F85" s="136" t="s">
        <v>67</v>
      </c>
      <c r="G85" s="134" t="s">
        <v>132</v>
      </c>
      <c r="H85" s="134" t="s">
        <v>132</v>
      </c>
    </row>
    <row r="86" spans="1:8" x14ac:dyDescent="0.3">
      <c r="A86" s="134" t="s">
        <v>132</v>
      </c>
      <c r="B86" s="134" t="s">
        <v>67</v>
      </c>
      <c r="C86" s="134" t="s">
        <v>132</v>
      </c>
      <c r="D86" s="134" t="s">
        <v>132</v>
      </c>
      <c r="E86" s="141" t="s">
        <v>507</v>
      </c>
      <c r="F86" s="137" t="s">
        <v>67</v>
      </c>
      <c r="G86" s="134" t="s">
        <v>67</v>
      </c>
      <c r="H86" s="134" t="s">
        <v>132</v>
      </c>
    </row>
    <row r="87" spans="1:8" x14ac:dyDescent="0.3">
      <c r="A87" s="134" t="s">
        <v>132</v>
      </c>
      <c r="B87" s="134" t="s">
        <v>67</v>
      </c>
      <c r="C87" s="134" t="s">
        <v>132</v>
      </c>
      <c r="D87" s="134" t="s">
        <v>132</v>
      </c>
      <c r="E87" s="138" t="s">
        <v>67</v>
      </c>
      <c r="F87" s="137" t="s">
        <v>67</v>
      </c>
      <c r="G87" s="136" t="s">
        <v>67</v>
      </c>
      <c r="H87" s="134" t="s">
        <v>132</v>
      </c>
    </row>
    <row r="88" spans="1:8" x14ac:dyDescent="0.3">
      <c r="A88" s="134" t="s">
        <v>132</v>
      </c>
      <c r="B88" s="134" t="s">
        <v>67</v>
      </c>
      <c r="C88" s="134" t="s">
        <v>132</v>
      </c>
      <c r="D88" s="134" t="s">
        <v>132</v>
      </c>
      <c r="E88" s="139" t="s">
        <v>506</v>
      </c>
      <c r="F88" s="137" t="s">
        <v>67</v>
      </c>
      <c r="G88" s="137" t="s">
        <v>67</v>
      </c>
      <c r="H88" s="134" t="s">
        <v>132</v>
      </c>
    </row>
    <row r="89" spans="1:8" x14ac:dyDescent="0.3">
      <c r="A89" s="134" t="s">
        <v>132</v>
      </c>
      <c r="B89" s="134" t="s">
        <v>67</v>
      </c>
      <c r="C89" s="134" t="s">
        <v>132</v>
      </c>
      <c r="D89" s="134" t="s">
        <v>132</v>
      </c>
      <c r="E89" s="142" t="s">
        <v>67</v>
      </c>
      <c r="F89" s="135" t="s">
        <v>67</v>
      </c>
      <c r="G89" s="137" t="s">
        <v>67</v>
      </c>
      <c r="H89" s="134" t="s">
        <v>132</v>
      </c>
    </row>
    <row r="90" spans="1:8" x14ac:dyDescent="0.3">
      <c r="A90" s="134" t="s">
        <v>132</v>
      </c>
      <c r="B90" s="134" t="s">
        <v>67</v>
      </c>
      <c r="C90" s="134" t="s">
        <v>132</v>
      </c>
      <c r="D90" s="134" t="s">
        <v>132</v>
      </c>
      <c r="E90" s="141" t="s">
        <v>505</v>
      </c>
      <c r="F90" s="134" t="s">
        <v>67</v>
      </c>
      <c r="G90" s="137" t="s">
        <v>132</v>
      </c>
      <c r="H90" s="134" t="s">
        <v>67</v>
      </c>
    </row>
    <row r="91" spans="1:8" x14ac:dyDescent="0.3">
      <c r="A91" s="134" t="s">
        <v>132</v>
      </c>
      <c r="B91" s="134" t="s">
        <v>67</v>
      </c>
      <c r="C91" s="134" t="s">
        <v>132</v>
      </c>
      <c r="D91" s="134" t="s">
        <v>132</v>
      </c>
      <c r="E91" s="134" t="s">
        <v>67</v>
      </c>
      <c r="F91" s="134" t="s">
        <v>67</v>
      </c>
      <c r="G91" s="137" t="s">
        <v>132</v>
      </c>
      <c r="H91" s="136" t="s">
        <v>67</v>
      </c>
    </row>
    <row r="92" spans="1:8" x14ac:dyDescent="0.3">
      <c r="A92" s="134" t="s">
        <v>132</v>
      </c>
      <c r="B92" s="134" t="s">
        <v>67</v>
      </c>
      <c r="C92" s="134" t="s">
        <v>132</v>
      </c>
      <c r="D92" s="134" t="s">
        <v>132</v>
      </c>
      <c r="E92" s="136" t="s">
        <v>504</v>
      </c>
      <c r="F92" s="134" t="s">
        <v>67</v>
      </c>
      <c r="G92" s="137" t="s">
        <v>132</v>
      </c>
      <c r="H92" s="134" t="s">
        <v>67</v>
      </c>
    </row>
    <row r="93" spans="1:8" x14ac:dyDescent="0.3">
      <c r="A93" s="134" t="s">
        <v>132</v>
      </c>
      <c r="B93" s="134" t="s">
        <v>67</v>
      </c>
      <c r="C93" s="134" t="s">
        <v>132</v>
      </c>
      <c r="D93" s="134" t="s">
        <v>132</v>
      </c>
      <c r="E93" s="137" t="s">
        <v>67</v>
      </c>
      <c r="F93" s="136" t="s">
        <v>67</v>
      </c>
      <c r="G93" s="137" t="s">
        <v>132</v>
      </c>
      <c r="H93" s="134" t="s">
        <v>67</v>
      </c>
    </row>
    <row r="94" spans="1:8" x14ac:dyDescent="0.3">
      <c r="A94" s="134" t="s">
        <v>132</v>
      </c>
      <c r="B94" s="134" t="s">
        <v>67</v>
      </c>
      <c r="C94" s="134" t="s">
        <v>132</v>
      </c>
      <c r="D94" s="134" t="s">
        <v>132</v>
      </c>
      <c r="E94" s="135" t="s">
        <v>503</v>
      </c>
      <c r="F94" s="137" t="s">
        <v>67</v>
      </c>
      <c r="G94" s="137" t="s">
        <v>67</v>
      </c>
      <c r="H94" s="134" t="s">
        <v>132</v>
      </c>
    </row>
    <row r="95" spans="1:8" x14ac:dyDescent="0.3">
      <c r="A95" s="134" t="s">
        <v>132</v>
      </c>
      <c r="B95" s="134" t="s">
        <v>67</v>
      </c>
      <c r="C95" s="134" t="s">
        <v>132</v>
      </c>
      <c r="D95" s="134" t="s">
        <v>132</v>
      </c>
      <c r="E95" s="138" t="s">
        <v>67</v>
      </c>
      <c r="F95" s="137" t="s">
        <v>67</v>
      </c>
      <c r="G95" s="135" t="s">
        <v>67</v>
      </c>
      <c r="H95" s="134" t="s">
        <v>132</v>
      </c>
    </row>
    <row r="96" spans="1:8" x14ac:dyDescent="0.3">
      <c r="A96" s="134" t="s">
        <v>132</v>
      </c>
      <c r="B96" s="134" t="s">
        <v>67</v>
      </c>
      <c r="C96" s="134" t="s">
        <v>132</v>
      </c>
      <c r="D96" s="134" t="s">
        <v>132</v>
      </c>
      <c r="E96" s="139" t="s">
        <v>502</v>
      </c>
      <c r="F96" s="137" t="s">
        <v>67</v>
      </c>
      <c r="G96" s="134" t="s">
        <v>67</v>
      </c>
      <c r="H96" s="134" t="s">
        <v>132</v>
      </c>
    </row>
    <row r="97" spans="1:8" x14ac:dyDescent="0.3">
      <c r="A97" s="134" t="s">
        <v>132</v>
      </c>
      <c r="B97" s="134" t="s">
        <v>67</v>
      </c>
      <c r="C97" s="134" t="s">
        <v>132</v>
      </c>
      <c r="D97" s="134" t="s">
        <v>132</v>
      </c>
      <c r="E97" s="142" t="s">
        <v>67</v>
      </c>
      <c r="F97" s="135" t="s">
        <v>67</v>
      </c>
      <c r="G97" s="134" t="s">
        <v>67</v>
      </c>
      <c r="H97" s="134" t="s">
        <v>132</v>
      </c>
    </row>
    <row r="98" spans="1:8" x14ac:dyDescent="0.3">
      <c r="A98" s="134" t="s">
        <v>132</v>
      </c>
      <c r="B98" s="134" t="s">
        <v>67</v>
      </c>
      <c r="C98" s="134" t="s">
        <v>132</v>
      </c>
      <c r="D98" s="134" t="s">
        <v>132</v>
      </c>
      <c r="E98" s="141" t="s">
        <v>501</v>
      </c>
      <c r="F98" s="134" t="s">
        <v>67</v>
      </c>
      <c r="G98" s="134" t="s">
        <v>132</v>
      </c>
      <c r="H98" s="134" t="s">
        <v>132</v>
      </c>
    </row>
    <row r="99" spans="1:8" x14ac:dyDescent="0.3">
      <c r="A99" s="134"/>
      <c r="B99" s="134"/>
      <c r="C99" s="134"/>
      <c r="D99" s="134"/>
      <c r="E99" s="145"/>
      <c r="F99" s="134"/>
      <c r="G99" s="134"/>
      <c r="H99" s="134"/>
    </row>
    <row r="100" spans="1:8" ht="15.6" x14ac:dyDescent="0.3">
      <c r="A100" s="134"/>
      <c r="B100" s="134"/>
      <c r="C100" s="134"/>
      <c r="D100" s="12" t="s">
        <v>12</v>
      </c>
      <c r="E100" s="12"/>
      <c r="F100" s="12"/>
      <c r="G100" s="12"/>
      <c r="H100" s="44" t="s">
        <v>90</v>
      </c>
    </row>
    <row r="101" spans="1:8" x14ac:dyDescent="0.3">
      <c r="A101" s="134" t="s">
        <v>132</v>
      </c>
      <c r="B101" s="134" t="s">
        <v>67</v>
      </c>
      <c r="C101" s="134" t="s">
        <v>132</v>
      </c>
      <c r="D101" s="134" t="s">
        <v>132</v>
      </c>
      <c r="E101" s="134" t="s">
        <v>132</v>
      </c>
      <c r="F101" s="134" t="s">
        <v>67</v>
      </c>
      <c r="G101" s="134" t="s">
        <v>67</v>
      </c>
      <c r="H101" s="134" t="s">
        <v>132</v>
      </c>
    </row>
    <row r="102" spans="1:8" x14ac:dyDescent="0.3">
      <c r="A102" s="134" t="s">
        <v>132</v>
      </c>
      <c r="B102" s="134" t="s">
        <v>67</v>
      </c>
      <c r="C102" s="134" t="s">
        <v>132</v>
      </c>
      <c r="D102" s="134" t="s">
        <v>132</v>
      </c>
      <c r="E102" s="134" t="s">
        <v>132</v>
      </c>
      <c r="F102" s="138" t="s">
        <v>387</v>
      </c>
      <c r="G102" s="136" t="s">
        <v>67</v>
      </c>
      <c r="H102" s="134" t="s">
        <v>67</v>
      </c>
    </row>
    <row r="103" spans="1:8" x14ac:dyDescent="0.3">
      <c r="A103" s="134" t="s">
        <v>132</v>
      </c>
      <c r="B103" s="134" t="s">
        <v>67</v>
      </c>
      <c r="C103" s="134" t="s">
        <v>132</v>
      </c>
      <c r="D103" s="134" t="s">
        <v>132</v>
      </c>
      <c r="E103" s="134" t="s">
        <v>132</v>
      </c>
      <c r="F103" s="134" t="s">
        <v>132</v>
      </c>
      <c r="G103" s="137" t="s">
        <v>67</v>
      </c>
      <c r="H103" s="136" t="s">
        <v>67</v>
      </c>
    </row>
    <row r="104" spans="1:8" x14ac:dyDescent="0.3">
      <c r="A104" s="134" t="s">
        <v>132</v>
      </c>
      <c r="B104" s="134" t="s">
        <v>67</v>
      </c>
      <c r="C104" s="134" t="s">
        <v>132</v>
      </c>
      <c r="D104" s="134" t="s">
        <v>132</v>
      </c>
      <c r="E104" s="134" t="s">
        <v>132</v>
      </c>
      <c r="F104" s="134" t="s">
        <v>132</v>
      </c>
      <c r="G104" s="135" t="s">
        <v>67</v>
      </c>
      <c r="H104" s="134" t="s">
        <v>67</v>
      </c>
    </row>
    <row r="105" spans="1:8" x14ac:dyDescent="0.3">
      <c r="A105" s="134" t="s">
        <v>132</v>
      </c>
      <c r="B105" s="134" t="s">
        <v>67</v>
      </c>
      <c r="C105" s="134" t="s">
        <v>132</v>
      </c>
      <c r="D105" s="134" t="s">
        <v>132</v>
      </c>
      <c r="E105" s="134" t="s">
        <v>132</v>
      </c>
      <c r="F105" s="134" t="s">
        <v>67</v>
      </c>
      <c r="G105" s="134" t="s">
        <v>132</v>
      </c>
      <c r="H105" s="134" t="s">
        <v>67</v>
      </c>
    </row>
    <row r="106" spans="1:8" x14ac:dyDescent="0.3">
      <c r="A106" s="134" t="s">
        <v>132</v>
      </c>
      <c r="B106" s="134" t="s">
        <v>67</v>
      </c>
      <c r="C106" s="134" t="s">
        <v>132</v>
      </c>
      <c r="D106" s="134" t="s">
        <v>132</v>
      </c>
      <c r="E106" s="138" t="s">
        <v>386</v>
      </c>
      <c r="F106" s="136" t="s">
        <v>67</v>
      </c>
      <c r="G106" s="134" t="s">
        <v>67</v>
      </c>
      <c r="H106" s="134" t="s">
        <v>132</v>
      </c>
    </row>
    <row r="107" spans="1:8" x14ac:dyDescent="0.3">
      <c r="A107" s="134" t="s">
        <v>132</v>
      </c>
      <c r="B107" s="134" t="s">
        <v>67</v>
      </c>
      <c r="C107" s="134" t="s">
        <v>132</v>
      </c>
      <c r="D107" s="134" t="s">
        <v>132</v>
      </c>
      <c r="E107" s="134" t="s">
        <v>132</v>
      </c>
      <c r="F107" s="137" t="s">
        <v>67</v>
      </c>
      <c r="G107" s="136" t="s">
        <v>67</v>
      </c>
      <c r="H107" s="134" t="s">
        <v>132</v>
      </c>
    </row>
    <row r="108" spans="1:8" x14ac:dyDescent="0.3">
      <c r="A108" s="134" t="s">
        <v>132</v>
      </c>
      <c r="B108" s="134" t="s">
        <v>67</v>
      </c>
      <c r="C108" s="134" t="s">
        <v>132</v>
      </c>
      <c r="D108" s="134" t="s">
        <v>132</v>
      </c>
      <c r="E108" s="134" t="s">
        <v>132</v>
      </c>
      <c r="F108" s="135" t="s">
        <v>67</v>
      </c>
      <c r="G108" s="137" t="s">
        <v>67</v>
      </c>
      <c r="H108" s="134" t="s">
        <v>67</v>
      </c>
    </row>
    <row r="109" spans="1:8" x14ac:dyDescent="0.3">
      <c r="A109" s="134" t="s">
        <v>132</v>
      </c>
      <c r="B109" s="134" t="s">
        <v>67</v>
      </c>
      <c r="C109" s="134" t="s">
        <v>132</v>
      </c>
      <c r="D109" s="134" t="s">
        <v>132</v>
      </c>
      <c r="E109" s="134" t="s">
        <v>132</v>
      </c>
      <c r="F109" s="134" t="s">
        <v>67</v>
      </c>
      <c r="G109" s="137" t="s">
        <v>67</v>
      </c>
      <c r="H109" s="136" t="s">
        <v>67</v>
      </c>
    </row>
    <row r="110" spans="1:8" x14ac:dyDescent="0.3">
      <c r="A110" s="134" t="s">
        <v>132</v>
      </c>
      <c r="B110" s="134" t="s">
        <v>67</v>
      </c>
      <c r="C110" s="134" t="s">
        <v>132</v>
      </c>
      <c r="D110" s="134" t="s">
        <v>132</v>
      </c>
      <c r="E110" s="134" t="s">
        <v>132</v>
      </c>
      <c r="F110" s="136" t="s">
        <v>67</v>
      </c>
      <c r="G110" s="137" t="s">
        <v>67</v>
      </c>
      <c r="H110" s="134" t="s">
        <v>67</v>
      </c>
    </row>
    <row r="111" spans="1:8" x14ac:dyDescent="0.3">
      <c r="A111" s="134" t="s">
        <v>132</v>
      </c>
      <c r="B111" s="134" t="s">
        <v>67</v>
      </c>
      <c r="C111" s="134" t="s">
        <v>132</v>
      </c>
      <c r="D111" s="134" t="s">
        <v>132</v>
      </c>
      <c r="E111" s="134" t="s">
        <v>132</v>
      </c>
      <c r="F111" s="137" t="s">
        <v>67</v>
      </c>
      <c r="G111" s="135" t="s">
        <v>67</v>
      </c>
      <c r="H111" s="134" t="s">
        <v>67</v>
      </c>
    </row>
    <row r="112" spans="1:8" x14ac:dyDescent="0.3">
      <c r="A112" s="134" t="s">
        <v>132</v>
      </c>
      <c r="B112" s="134" t="s">
        <v>67</v>
      </c>
      <c r="C112" s="134" t="s">
        <v>132</v>
      </c>
      <c r="D112" s="134" t="s">
        <v>132</v>
      </c>
      <c r="E112" s="134" t="s">
        <v>132</v>
      </c>
      <c r="F112" s="135" t="s">
        <v>67</v>
      </c>
      <c r="G112" s="134" t="s">
        <v>67</v>
      </c>
      <c r="H112" s="134" t="s">
        <v>132</v>
      </c>
    </row>
    <row r="113" spans="1:8" x14ac:dyDescent="0.3">
      <c r="A113" s="134" t="s">
        <v>132</v>
      </c>
      <c r="B113" s="134" t="s">
        <v>67</v>
      </c>
      <c r="C113" s="134" t="s">
        <v>132</v>
      </c>
      <c r="D113" s="134" t="s">
        <v>132</v>
      </c>
      <c r="E113" s="134" t="s">
        <v>132</v>
      </c>
      <c r="F113" s="134" t="s">
        <v>132</v>
      </c>
      <c r="G113" s="134" t="s">
        <v>354</v>
      </c>
      <c r="H113" s="134" t="s">
        <v>132</v>
      </c>
    </row>
    <row r="114" spans="1:8" x14ac:dyDescent="0.3">
      <c r="A114" s="134" t="s">
        <v>132</v>
      </c>
      <c r="B114" s="134" t="s">
        <v>67</v>
      </c>
      <c r="C114" s="134" t="s">
        <v>132</v>
      </c>
      <c r="D114" s="134" t="s">
        <v>132</v>
      </c>
      <c r="E114" s="134" t="s">
        <v>132</v>
      </c>
      <c r="F114" s="138" t="s">
        <v>385</v>
      </c>
      <c r="G114" s="136" t="s">
        <v>67</v>
      </c>
      <c r="H114" s="134" t="s">
        <v>67</v>
      </c>
    </row>
    <row r="115" spans="1:8" x14ac:dyDescent="0.3">
      <c r="A115" s="134" t="s">
        <v>132</v>
      </c>
      <c r="B115" s="134" t="s">
        <v>67</v>
      </c>
      <c r="C115" s="134" t="s">
        <v>132</v>
      </c>
      <c r="D115" s="134" t="s">
        <v>132</v>
      </c>
      <c r="E115" s="134" t="s">
        <v>132</v>
      </c>
      <c r="F115" s="134" t="s">
        <v>132</v>
      </c>
      <c r="G115" s="137" t="s">
        <v>67</v>
      </c>
      <c r="H115" s="136" t="s">
        <v>67</v>
      </c>
    </row>
    <row r="116" spans="1:8" x14ac:dyDescent="0.3">
      <c r="A116" s="134" t="s">
        <v>132</v>
      </c>
      <c r="B116" s="134" t="s">
        <v>67</v>
      </c>
      <c r="C116" s="134" t="s">
        <v>132</v>
      </c>
      <c r="D116" s="134" t="s">
        <v>132</v>
      </c>
      <c r="E116" s="134" t="s">
        <v>132</v>
      </c>
      <c r="F116" s="134" t="s">
        <v>132</v>
      </c>
      <c r="G116" s="135" t="s">
        <v>67</v>
      </c>
      <c r="H116" s="134" t="s">
        <v>67</v>
      </c>
    </row>
    <row r="117" spans="1:8" x14ac:dyDescent="0.3">
      <c r="A117" s="134" t="s">
        <v>132</v>
      </c>
      <c r="B117" s="134" t="s">
        <v>67</v>
      </c>
      <c r="C117" s="138" t="s">
        <v>377</v>
      </c>
      <c r="D117" s="136" t="s">
        <v>355</v>
      </c>
      <c r="E117" s="138" t="s">
        <v>67</v>
      </c>
      <c r="F117" s="134" t="s">
        <v>132</v>
      </c>
      <c r="G117" s="134" t="s">
        <v>132</v>
      </c>
      <c r="H117" s="134" t="s">
        <v>132</v>
      </c>
    </row>
    <row r="118" spans="1:8" x14ac:dyDescent="0.3">
      <c r="A118" s="134" t="s">
        <v>132</v>
      </c>
      <c r="B118" s="134" t="s">
        <v>67</v>
      </c>
      <c r="C118" s="134" t="s">
        <v>132</v>
      </c>
      <c r="D118" s="142" t="s">
        <v>67</v>
      </c>
      <c r="E118" s="139" t="s">
        <v>500</v>
      </c>
      <c r="F118" s="134" t="s">
        <v>132</v>
      </c>
      <c r="G118" s="134" t="s">
        <v>132</v>
      </c>
      <c r="H118" s="134" t="s">
        <v>132</v>
      </c>
    </row>
    <row r="119" spans="1:8" x14ac:dyDescent="0.3">
      <c r="A119" s="134" t="s">
        <v>132</v>
      </c>
      <c r="B119" s="134" t="s">
        <v>67</v>
      </c>
      <c r="C119" s="134" t="s">
        <v>132</v>
      </c>
      <c r="D119" s="141" t="s">
        <v>500</v>
      </c>
      <c r="E119" s="137" t="s">
        <v>67</v>
      </c>
      <c r="F119" s="138" t="s">
        <v>67</v>
      </c>
      <c r="G119" s="134" t="s">
        <v>132</v>
      </c>
      <c r="H119" s="134" t="s">
        <v>132</v>
      </c>
    </row>
    <row r="120" spans="1:8" x14ac:dyDescent="0.3">
      <c r="A120" s="134" t="s">
        <v>132</v>
      </c>
      <c r="B120" s="134" t="s">
        <v>67</v>
      </c>
      <c r="C120" s="134" t="s">
        <v>132</v>
      </c>
      <c r="D120" s="134" t="s">
        <v>67</v>
      </c>
      <c r="E120" s="137" t="s">
        <v>67</v>
      </c>
      <c r="F120" s="139" t="s">
        <v>486</v>
      </c>
      <c r="G120" s="134" t="s">
        <v>132</v>
      </c>
      <c r="H120" s="134" t="s">
        <v>132</v>
      </c>
    </row>
    <row r="121" spans="1:8" x14ac:dyDescent="0.3">
      <c r="A121" s="134" t="s">
        <v>132</v>
      </c>
      <c r="B121" s="134" t="s">
        <v>67</v>
      </c>
      <c r="C121" s="134" t="s">
        <v>132</v>
      </c>
      <c r="D121" s="136" t="s">
        <v>482</v>
      </c>
      <c r="E121" s="142" t="s">
        <v>67</v>
      </c>
      <c r="F121" s="137" t="s">
        <v>369</v>
      </c>
      <c r="G121" s="134" t="s">
        <v>132</v>
      </c>
      <c r="H121" s="134" t="s">
        <v>132</v>
      </c>
    </row>
    <row r="122" spans="1:8" x14ac:dyDescent="0.3">
      <c r="A122" s="134" t="s">
        <v>132</v>
      </c>
      <c r="B122" s="134" t="s">
        <v>67</v>
      </c>
      <c r="C122" s="134" t="s">
        <v>132</v>
      </c>
      <c r="D122" s="142" t="s">
        <v>67</v>
      </c>
      <c r="E122" s="141" t="s">
        <v>486</v>
      </c>
      <c r="F122" s="137" t="s">
        <v>67</v>
      </c>
      <c r="G122" s="134" t="s">
        <v>132</v>
      </c>
      <c r="H122" s="134" t="s">
        <v>132</v>
      </c>
    </row>
    <row r="123" spans="1:8" x14ac:dyDescent="0.3">
      <c r="A123" s="134" t="s">
        <v>132</v>
      </c>
      <c r="B123" s="134" t="s">
        <v>67</v>
      </c>
      <c r="C123" s="134" t="s">
        <v>132</v>
      </c>
      <c r="D123" s="141" t="s">
        <v>486</v>
      </c>
      <c r="E123" s="134" t="s">
        <v>499</v>
      </c>
      <c r="F123" s="137" t="s">
        <v>132</v>
      </c>
      <c r="G123" s="134" t="s">
        <v>67</v>
      </c>
      <c r="H123" s="134" t="s">
        <v>132</v>
      </c>
    </row>
    <row r="124" spans="1:8" x14ac:dyDescent="0.3">
      <c r="A124" s="134" t="s">
        <v>132</v>
      </c>
      <c r="B124" s="134" t="s">
        <v>67</v>
      </c>
      <c r="C124" s="134" t="s">
        <v>132</v>
      </c>
      <c r="D124" s="134" t="s">
        <v>67</v>
      </c>
      <c r="E124" s="134" t="s">
        <v>67</v>
      </c>
      <c r="F124" s="137" t="s">
        <v>132</v>
      </c>
      <c r="G124" s="136" t="s">
        <v>496</v>
      </c>
      <c r="H124" s="134" t="s">
        <v>132</v>
      </c>
    </row>
    <row r="125" spans="1:8" x14ac:dyDescent="0.3">
      <c r="A125" s="134" t="s">
        <v>132</v>
      </c>
      <c r="B125" s="134" t="s">
        <v>67</v>
      </c>
      <c r="C125" s="134" t="s">
        <v>132</v>
      </c>
      <c r="D125" s="136" t="s">
        <v>481</v>
      </c>
      <c r="E125" s="134" t="s">
        <v>67</v>
      </c>
      <c r="F125" s="137" t="s">
        <v>132</v>
      </c>
      <c r="G125" s="137" t="s">
        <v>498</v>
      </c>
      <c r="H125" s="134" t="s">
        <v>132</v>
      </c>
    </row>
    <row r="126" spans="1:8" x14ac:dyDescent="0.3">
      <c r="A126" s="134" t="s">
        <v>132</v>
      </c>
      <c r="B126" s="134" t="s">
        <v>67</v>
      </c>
      <c r="C126" s="134" t="s">
        <v>132</v>
      </c>
      <c r="D126" s="137" t="s">
        <v>67</v>
      </c>
      <c r="E126" s="136" t="s">
        <v>496</v>
      </c>
      <c r="F126" s="137" t="s">
        <v>132</v>
      </c>
      <c r="G126" s="137" t="s">
        <v>67</v>
      </c>
      <c r="H126" s="134" t="s">
        <v>132</v>
      </c>
    </row>
    <row r="127" spans="1:8" x14ac:dyDescent="0.3">
      <c r="A127" s="134" t="s">
        <v>132</v>
      </c>
      <c r="B127" s="134" t="s">
        <v>67</v>
      </c>
      <c r="C127" s="134" t="s">
        <v>132</v>
      </c>
      <c r="D127" s="135" t="s">
        <v>496</v>
      </c>
      <c r="E127" s="137" t="s">
        <v>497</v>
      </c>
      <c r="F127" s="137" t="s">
        <v>67</v>
      </c>
      <c r="G127" s="137" t="s">
        <v>132</v>
      </c>
      <c r="H127" s="134" t="s">
        <v>132</v>
      </c>
    </row>
    <row r="128" spans="1:8" x14ac:dyDescent="0.3">
      <c r="A128" s="134" t="s">
        <v>132</v>
      </c>
      <c r="B128" s="134" t="s">
        <v>67</v>
      </c>
      <c r="C128" s="134" t="s">
        <v>132</v>
      </c>
      <c r="D128" s="134" t="s">
        <v>67</v>
      </c>
      <c r="E128" s="137" t="s">
        <v>67</v>
      </c>
      <c r="F128" s="135" t="s">
        <v>496</v>
      </c>
      <c r="G128" s="137" t="s">
        <v>132</v>
      </c>
      <c r="H128" s="134" t="s">
        <v>132</v>
      </c>
    </row>
    <row r="129" spans="1:8" x14ac:dyDescent="0.3">
      <c r="A129" s="134" t="s">
        <v>132</v>
      </c>
      <c r="B129" s="134" t="s">
        <v>67</v>
      </c>
      <c r="C129" s="134" t="s">
        <v>132</v>
      </c>
      <c r="D129" s="136" t="s">
        <v>495</v>
      </c>
      <c r="E129" s="137" t="s">
        <v>67</v>
      </c>
      <c r="F129" s="134" t="s">
        <v>369</v>
      </c>
      <c r="G129" s="137" t="s">
        <v>132</v>
      </c>
      <c r="H129" s="134" t="s">
        <v>132</v>
      </c>
    </row>
    <row r="130" spans="1:8" x14ac:dyDescent="0.3">
      <c r="A130" s="134" t="s">
        <v>132</v>
      </c>
      <c r="B130" s="134" t="s">
        <v>67</v>
      </c>
      <c r="C130" s="134" t="s">
        <v>132</v>
      </c>
      <c r="D130" s="137" t="s">
        <v>67</v>
      </c>
      <c r="E130" s="135" t="s">
        <v>495</v>
      </c>
      <c r="F130" s="134" t="s">
        <v>67</v>
      </c>
      <c r="G130" s="137" t="s">
        <v>132</v>
      </c>
      <c r="H130" s="134" t="s">
        <v>132</v>
      </c>
    </row>
    <row r="131" spans="1:8" x14ac:dyDescent="0.3">
      <c r="A131" s="134" t="s">
        <v>132</v>
      </c>
      <c r="B131" s="134" t="s">
        <v>67</v>
      </c>
      <c r="C131" s="134" t="s">
        <v>132</v>
      </c>
      <c r="D131" s="135" t="s">
        <v>480</v>
      </c>
      <c r="E131" s="134" t="s">
        <v>494</v>
      </c>
      <c r="F131" s="134" t="s">
        <v>132</v>
      </c>
      <c r="G131" s="137" t="s">
        <v>132</v>
      </c>
      <c r="H131" s="138" t="s">
        <v>67</v>
      </c>
    </row>
    <row r="132" spans="1:8" x14ac:dyDescent="0.3">
      <c r="A132" s="134" t="s">
        <v>132</v>
      </c>
      <c r="B132" s="134" t="s">
        <v>67</v>
      </c>
      <c r="C132" s="134" t="s">
        <v>132</v>
      </c>
      <c r="D132" s="138" t="s">
        <v>67</v>
      </c>
      <c r="E132" s="134" t="s">
        <v>67</v>
      </c>
      <c r="F132" s="134" t="s">
        <v>132</v>
      </c>
      <c r="G132" s="137" t="s">
        <v>132</v>
      </c>
      <c r="H132" s="139" t="s">
        <v>490</v>
      </c>
    </row>
    <row r="133" spans="1:8" x14ac:dyDescent="0.3">
      <c r="A133" s="134" t="s">
        <v>132</v>
      </c>
      <c r="B133" s="134" t="s">
        <v>67</v>
      </c>
      <c r="C133" s="134" t="s">
        <v>132</v>
      </c>
      <c r="D133" s="139" t="s">
        <v>484</v>
      </c>
      <c r="E133" s="138" t="s">
        <v>67</v>
      </c>
      <c r="F133" s="134" t="s">
        <v>132</v>
      </c>
      <c r="G133" s="137" t="s">
        <v>132</v>
      </c>
      <c r="H133" s="134" t="s">
        <v>460</v>
      </c>
    </row>
    <row r="134" spans="1:8" x14ac:dyDescent="0.3">
      <c r="A134" s="134" t="s">
        <v>132</v>
      </c>
      <c r="B134" s="134" t="s">
        <v>67</v>
      </c>
      <c r="C134" s="134" t="s">
        <v>132</v>
      </c>
      <c r="D134" s="137" t="s">
        <v>67</v>
      </c>
      <c r="E134" s="139" t="s">
        <v>484</v>
      </c>
      <c r="F134" s="134" t="s">
        <v>132</v>
      </c>
      <c r="G134" s="137" t="s">
        <v>132</v>
      </c>
      <c r="H134" s="134" t="s">
        <v>67</v>
      </c>
    </row>
    <row r="135" spans="1:8" x14ac:dyDescent="0.3">
      <c r="A135" s="134" t="s">
        <v>132</v>
      </c>
      <c r="B135" s="134" t="s">
        <v>67</v>
      </c>
      <c r="C135" s="134" t="s">
        <v>132</v>
      </c>
      <c r="D135" s="135" t="s">
        <v>479</v>
      </c>
      <c r="E135" s="137" t="s">
        <v>493</v>
      </c>
      <c r="F135" s="138" t="s">
        <v>67</v>
      </c>
      <c r="G135" s="137" t="s">
        <v>132</v>
      </c>
      <c r="H135" s="134" t="s">
        <v>132</v>
      </c>
    </row>
    <row r="136" spans="1:8" x14ac:dyDescent="0.3">
      <c r="A136" s="134" t="s">
        <v>132</v>
      </c>
      <c r="B136" s="134" t="s">
        <v>67</v>
      </c>
      <c r="C136" s="134" t="s">
        <v>132</v>
      </c>
      <c r="D136" s="138" t="s">
        <v>67</v>
      </c>
      <c r="E136" s="137" t="s">
        <v>67</v>
      </c>
      <c r="F136" s="139" t="s">
        <v>490</v>
      </c>
      <c r="G136" s="137" t="s">
        <v>132</v>
      </c>
      <c r="H136" s="134" t="s">
        <v>132</v>
      </c>
    </row>
    <row r="137" spans="1:8" x14ac:dyDescent="0.3">
      <c r="A137" s="134" t="s">
        <v>132</v>
      </c>
      <c r="B137" s="134" t="s">
        <v>67</v>
      </c>
      <c r="C137" s="134" t="s">
        <v>132</v>
      </c>
      <c r="D137" s="139" t="s">
        <v>490</v>
      </c>
      <c r="E137" s="142" t="s">
        <v>67</v>
      </c>
      <c r="F137" s="137" t="s">
        <v>492</v>
      </c>
      <c r="G137" s="137" t="s">
        <v>132</v>
      </c>
      <c r="H137" s="134" t="s">
        <v>132</v>
      </c>
    </row>
    <row r="138" spans="1:8" x14ac:dyDescent="0.3">
      <c r="A138" s="134" t="s">
        <v>132</v>
      </c>
      <c r="B138" s="134" t="s">
        <v>67</v>
      </c>
      <c r="C138" s="134" t="s">
        <v>132</v>
      </c>
      <c r="D138" s="137" t="s">
        <v>67</v>
      </c>
      <c r="E138" s="141" t="s">
        <v>490</v>
      </c>
      <c r="F138" s="137" t="s">
        <v>67</v>
      </c>
      <c r="G138" s="137" t="s">
        <v>132</v>
      </c>
      <c r="H138" s="134" t="s">
        <v>132</v>
      </c>
    </row>
    <row r="139" spans="1:8" x14ac:dyDescent="0.3">
      <c r="A139" s="134" t="s">
        <v>132</v>
      </c>
      <c r="B139" s="134" t="s">
        <v>67</v>
      </c>
      <c r="C139" s="134" t="s">
        <v>132</v>
      </c>
      <c r="D139" s="135" t="s">
        <v>478</v>
      </c>
      <c r="E139" s="134" t="s">
        <v>491</v>
      </c>
      <c r="F139" s="137" t="s">
        <v>132</v>
      </c>
      <c r="G139" s="142" t="s">
        <v>67</v>
      </c>
      <c r="H139" s="134" t="s">
        <v>132</v>
      </c>
    </row>
    <row r="140" spans="1:8" x14ac:dyDescent="0.3">
      <c r="A140" s="134" t="s">
        <v>132</v>
      </c>
      <c r="B140" s="134" t="s">
        <v>67</v>
      </c>
      <c r="C140" s="134" t="s">
        <v>132</v>
      </c>
      <c r="D140" s="134" t="s">
        <v>67</v>
      </c>
      <c r="E140" s="134" t="s">
        <v>67</v>
      </c>
      <c r="F140" s="137" t="s">
        <v>132</v>
      </c>
      <c r="G140" s="141" t="s">
        <v>490</v>
      </c>
      <c r="H140" s="134" t="s">
        <v>132</v>
      </c>
    </row>
    <row r="141" spans="1:8" x14ac:dyDescent="0.3">
      <c r="A141" s="134" t="s">
        <v>132</v>
      </c>
      <c r="B141" s="134" t="s">
        <v>67</v>
      </c>
      <c r="C141" s="134" t="s">
        <v>132</v>
      </c>
      <c r="D141" s="136" t="s">
        <v>485</v>
      </c>
      <c r="E141" s="134" t="s">
        <v>67</v>
      </c>
      <c r="F141" s="137" t="s">
        <v>132</v>
      </c>
      <c r="G141" s="134" t="s">
        <v>489</v>
      </c>
      <c r="H141" s="134" t="s">
        <v>132</v>
      </c>
    </row>
    <row r="142" spans="1:8" x14ac:dyDescent="0.3">
      <c r="A142" s="134" t="s">
        <v>132</v>
      </c>
      <c r="B142" s="134" t="s">
        <v>67</v>
      </c>
      <c r="C142" s="134" t="s">
        <v>132</v>
      </c>
      <c r="D142" s="137" t="s">
        <v>67</v>
      </c>
      <c r="E142" s="136" t="s">
        <v>485</v>
      </c>
      <c r="F142" s="137" t="s">
        <v>132</v>
      </c>
      <c r="G142" s="134" t="s">
        <v>67</v>
      </c>
      <c r="H142" s="134" t="s">
        <v>132</v>
      </c>
    </row>
    <row r="143" spans="1:8" x14ac:dyDescent="0.3">
      <c r="A143" s="134" t="s">
        <v>132</v>
      </c>
      <c r="B143" s="134" t="s">
        <v>67</v>
      </c>
      <c r="C143" s="134" t="s">
        <v>132</v>
      </c>
      <c r="D143" s="135" t="s">
        <v>477</v>
      </c>
      <c r="E143" s="137" t="s">
        <v>488</v>
      </c>
      <c r="F143" s="137" t="s">
        <v>67</v>
      </c>
      <c r="G143" s="134" t="s">
        <v>132</v>
      </c>
      <c r="H143" s="134" t="s">
        <v>132</v>
      </c>
    </row>
    <row r="144" spans="1:8" x14ac:dyDescent="0.3">
      <c r="A144" s="134" t="s">
        <v>132</v>
      </c>
      <c r="B144" s="134" t="s">
        <v>67</v>
      </c>
      <c r="C144" s="134" t="s">
        <v>132</v>
      </c>
      <c r="D144" s="134" t="s">
        <v>67</v>
      </c>
      <c r="E144" s="137" t="s">
        <v>67</v>
      </c>
      <c r="F144" s="135" t="s">
        <v>485</v>
      </c>
      <c r="G144" s="134" t="s">
        <v>132</v>
      </c>
      <c r="H144" s="134" t="s">
        <v>132</v>
      </c>
    </row>
    <row r="145" spans="1:8" x14ac:dyDescent="0.3">
      <c r="A145" s="134" t="s">
        <v>132</v>
      </c>
      <c r="B145" s="134" t="s">
        <v>67</v>
      </c>
      <c r="C145" s="134" t="s">
        <v>132</v>
      </c>
      <c r="D145" s="136" t="s">
        <v>483</v>
      </c>
      <c r="E145" s="137" t="s">
        <v>67</v>
      </c>
      <c r="F145" s="134" t="s">
        <v>487</v>
      </c>
      <c r="G145" s="134" t="s">
        <v>132</v>
      </c>
      <c r="H145" s="134" t="s">
        <v>132</v>
      </c>
    </row>
    <row r="146" spans="1:8" x14ac:dyDescent="0.3">
      <c r="A146" s="134" t="s">
        <v>132</v>
      </c>
      <c r="B146" s="134" t="s">
        <v>67</v>
      </c>
      <c r="C146" s="134" t="s">
        <v>132</v>
      </c>
      <c r="D146" s="137" t="s">
        <v>67</v>
      </c>
      <c r="E146" s="135" t="s">
        <v>483</v>
      </c>
      <c r="F146" s="134" t="s">
        <v>67</v>
      </c>
      <c r="G146" s="134" t="s">
        <v>132</v>
      </c>
      <c r="H146" s="134" t="s">
        <v>132</v>
      </c>
    </row>
    <row r="147" spans="1:8" x14ac:dyDescent="0.3">
      <c r="A147" s="134" t="s">
        <v>132</v>
      </c>
      <c r="B147" s="134" t="s">
        <v>67</v>
      </c>
      <c r="C147" s="134" t="s">
        <v>132</v>
      </c>
      <c r="D147" s="135" t="s">
        <v>355</v>
      </c>
      <c r="E147" s="134" t="s">
        <v>67</v>
      </c>
      <c r="F147" s="134" t="s">
        <v>132</v>
      </c>
      <c r="G147" s="134" t="s">
        <v>132</v>
      </c>
      <c r="H147" s="134" t="s">
        <v>132</v>
      </c>
    </row>
    <row r="148" spans="1:8" x14ac:dyDescent="0.3">
      <c r="A148" s="134" t="s">
        <v>132</v>
      </c>
      <c r="B148" s="134" t="s">
        <v>67</v>
      </c>
      <c r="C148" s="134" t="s">
        <v>132</v>
      </c>
      <c r="D148" s="134" t="s">
        <v>132</v>
      </c>
      <c r="E148" s="134" t="s">
        <v>67</v>
      </c>
      <c r="F148" s="134" t="s">
        <v>132</v>
      </c>
      <c r="G148" s="138" t="s">
        <v>67</v>
      </c>
      <c r="H148" s="134" t="s">
        <v>132</v>
      </c>
    </row>
    <row r="149" spans="1:8" x14ac:dyDescent="0.3">
      <c r="A149" s="134" t="s">
        <v>132</v>
      </c>
      <c r="B149" s="134" t="s">
        <v>67</v>
      </c>
      <c r="C149" s="134" t="s">
        <v>132</v>
      </c>
      <c r="D149" s="134" t="s">
        <v>132</v>
      </c>
      <c r="E149" s="134" t="s">
        <v>132</v>
      </c>
      <c r="F149" s="138" t="s">
        <v>366</v>
      </c>
      <c r="G149" s="139" t="s">
        <v>486</v>
      </c>
      <c r="H149" s="134" t="s">
        <v>67</v>
      </c>
    </row>
    <row r="150" spans="1:8" x14ac:dyDescent="0.3">
      <c r="A150" s="134" t="s">
        <v>132</v>
      </c>
      <c r="B150" s="134" t="s">
        <v>67</v>
      </c>
      <c r="C150" s="134" t="s">
        <v>132</v>
      </c>
      <c r="D150" s="134" t="s">
        <v>132</v>
      </c>
      <c r="E150" s="134" t="s">
        <v>132</v>
      </c>
      <c r="F150" s="134" t="s">
        <v>132</v>
      </c>
      <c r="G150" s="137" t="s">
        <v>67</v>
      </c>
      <c r="H150" s="136" t="s">
        <v>67</v>
      </c>
    </row>
    <row r="151" spans="1:8" x14ac:dyDescent="0.3">
      <c r="A151" s="134" t="s">
        <v>132</v>
      </c>
      <c r="B151" s="134" t="s">
        <v>67</v>
      </c>
      <c r="C151" s="134" t="s">
        <v>132</v>
      </c>
      <c r="D151" s="134" t="s">
        <v>132</v>
      </c>
      <c r="E151" s="134" t="s">
        <v>132</v>
      </c>
      <c r="F151" s="134" t="s">
        <v>132</v>
      </c>
      <c r="G151" s="135" t="s">
        <v>485</v>
      </c>
      <c r="H151" s="134" t="s">
        <v>67</v>
      </c>
    </row>
    <row r="152" spans="1:8" x14ac:dyDescent="0.3">
      <c r="A152" s="134" t="s">
        <v>132</v>
      </c>
      <c r="B152" s="134" t="s">
        <v>67</v>
      </c>
      <c r="C152" s="134" t="s">
        <v>132</v>
      </c>
      <c r="D152" s="134" t="s">
        <v>132</v>
      </c>
      <c r="E152" s="134" t="s">
        <v>132</v>
      </c>
      <c r="F152" s="134" t="s">
        <v>67</v>
      </c>
      <c r="G152" s="134" t="s">
        <v>132</v>
      </c>
      <c r="H152" s="134" t="s">
        <v>67</v>
      </c>
    </row>
    <row r="153" spans="1:8" x14ac:dyDescent="0.3">
      <c r="A153" s="134" t="s">
        <v>132</v>
      </c>
      <c r="B153" s="134" t="s">
        <v>67</v>
      </c>
      <c r="C153" s="134" t="s">
        <v>132</v>
      </c>
      <c r="D153" s="134" t="s">
        <v>132</v>
      </c>
      <c r="E153" s="138" t="s">
        <v>365</v>
      </c>
      <c r="F153" s="136" t="s">
        <v>355</v>
      </c>
      <c r="G153" s="134" t="s">
        <v>67</v>
      </c>
      <c r="H153" s="134" t="s">
        <v>132</v>
      </c>
    </row>
    <row r="154" spans="1:8" x14ac:dyDescent="0.3">
      <c r="A154" s="134" t="s">
        <v>132</v>
      </c>
      <c r="B154" s="134" t="s">
        <v>67</v>
      </c>
      <c r="C154" s="134" t="s">
        <v>132</v>
      </c>
      <c r="D154" s="134" t="s">
        <v>132</v>
      </c>
      <c r="E154" s="134" t="s">
        <v>132</v>
      </c>
      <c r="F154" s="137" t="s">
        <v>67</v>
      </c>
      <c r="G154" s="136" t="s">
        <v>67</v>
      </c>
      <c r="H154" s="134" t="s">
        <v>132</v>
      </c>
    </row>
    <row r="155" spans="1:8" x14ac:dyDescent="0.3">
      <c r="A155" s="134" t="s">
        <v>132</v>
      </c>
      <c r="B155" s="134" t="s">
        <v>67</v>
      </c>
      <c r="C155" s="134" t="s">
        <v>132</v>
      </c>
      <c r="D155" s="134" t="s">
        <v>132</v>
      </c>
      <c r="E155" s="134" t="s">
        <v>132</v>
      </c>
      <c r="F155" s="135" t="s">
        <v>355</v>
      </c>
      <c r="G155" s="137" t="s">
        <v>67</v>
      </c>
      <c r="H155" s="134" t="s">
        <v>67</v>
      </c>
    </row>
    <row r="156" spans="1:8" x14ac:dyDescent="0.3">
      <c r="A156" s="134" t="s">
        <v>132</v>
      </c>
      <c r="B156" s="134" t="s">
        <v>67</v>
      </c>
      <c r="C156" s="134" t="s">
        <v>132</v>
      </c>
      <c r="D156" s="134" t="s">
        <v>132</v>
      </c>
      <c r="E156" s="134" t="s">
        <v>132</v>
      </c>
      <c r="F156" s="138" t="s">
        <v>67</v>
      </c>
      <c r="G156" s="137" t="s">
        <v>67</v>
      </c>
      <c r="H156" s="136" t="s">
        <v>67</v>
      </c>
    </row>
    <row r="157" spans="1:8" x14ac:dyDescent="0.3">
      <c r="A157" s="134" t="s">
        <v>132</v>
      </c>
      <c r="B157" s="134" t="s">
        <v>67</v>
      </c>
      <c r="C157" s="134" t="s">
        <v>132</v>
      </c>
      <c r="D157" s="134" t="s">
        <v>132</v>
      </c>
      <c r="E157" s="134" t="s">
        <v>132</v>
      </c>
      <c r="F157" s="139" t="s">
        <v>484</v>
      </c>
      <c r="G157" s="137" t="s">
        <v>67</v>
      </c>
      <c r="H157" s="134" t="s">
        <v>67</v>
      </c>
    </row>
    <row r="158" spans="1:8" x14ac:dyDescent="0.3">
      <c r="A158" s="134" t="s">
        <v>132</v>
      </c>
      <c r="B158" s="134" t="s">
        <v>67</v>
      </c>
      <c r="C158" s="134" t="s">
        <v>132</v>
      </c>
      <c r="D158" s="134" t="s">
        <v>132</v>
      </c>
      <c r="E158" s="134" t="s">
        <v>132</v>
      </c>
      <c r="F158" s="137" t="s">
        <v>67</v>
      </c>
      <c r="G158" s="135" t="s">
        <v>67</v>
      </c>
      <c r="H158" s="134" t="s">
        <v>67</v>
      </c>
    </row>
    <row r="159" spans="1:8" x14ac:dyDescent="0.3">
      <c r="A159" s="134" t="s">
        <v>132</v>
      </c>
      <c r="B159" s="134" t="s">
        <v>67</v>
      </c>
      <c r="C159" s="134" t="s">
        <v>132</v>
      </c>
      <c r="D159" s="134" t="s">
        <v>132</v>
      </c>
      <c r="E159" s="134" t="s">
        <v>132</v>
      </c>
      <c r="F159" s="135" t="s">
        <v>483</v>
      </c>
      <c r="G159" s="134" t="s">
        <v>67</v>
      </c>
      <c r="H159" s="134" t="s">
        <v>132</v>
      </c>
    </row>
    <row r="160" spans="1:8" x14ac:dyDescent="0.3">
      <c r="A160" s="134" t="s">
        <v>132</v>
      </c>
      <c r="B160" s="134" t="s">
        <v>67</v>
      </c>
      <c r="C160" s="134" t="s">
        <v>132</v>
      </c>
      <c r="D160" s="134" t="s">
        <v>132</v>
      </c>
      <c r="E160" s="134" t="s">
        <v>132</v>
      </c>
      <c r="F160" s="134" t="s">
        <v>132</v>
      </c>
      <c r="G160" s="134" t="s">
        <v>354</v>
      </c>
      <c r="H160" s="134" t="s">
        <v>132</v>
      </c>
    </row>
    <row r="161" spans="1:8" x14ac:dyDescent="0.3">
      <c r="A161" s="134" t="s">
        <v>132</v>
      </c>
      <c r="B161" s="134" t="s">
        <v>67</v>
      </c>
      <c r="C161" s="134" t="s">
        <v>132</v>
      </c>
      <c r="D161" s="134" t="s">
        <v>132</v>
      </c>
      <c r="E161" s="134" t="s">
        <v>132</v>
      </c>
      <c r="F161" s="138" t="s">
        <v>360</v>
      </c>
      <c r="G161" s="136" t="s">
        <v>67</v>
      </c>
      <c r="H161" s="134" t="s">
        <v>67</v>
      </c>
    </row>
    <row r="162" spans="1:8" x14ac:dyDescent="0.3">
      <c r="A162" s="134" t="s">
        <v>132</v>
      </c>
      <c r="B162" s="134" t="s">
        <v>67</v>
      </c>
      <c r="C162" s="134" t="s">
        <v>132</v>
      </c>
      <c r="D162" s="134" t="s">
        <v>132</v>
      </c>
      <c r="E162" s="134" t="s">
        <v>132</v>
      </c>
      <c r="F162" s="134" t="s">
        <v>132</v>
      </c>
      <c r="G162" s="137" t="s">
        <v>67</v>
      </c>
      <c r="H162" s="136" t="s">
        <v>67</v>
      </c>
    </row>
    <row r="163" spans="1:8" x14ac:dyDescent="0.3">
      <c r="A163" s="134" t="s">
        <v>132</v>
      </c>
      <c r="B163" s="134" t="s">
        <v>67</v>
      </c>
      <c r="C163" s="134" t="s">
        <v>132</v>
      </c>
      <c r="D163" s="134" t="s">
        <v>132</v>
      </c>
      <c r="E163" s="134" t="s">
        <v>132</v>
      </c>
      <c r="F163" s="134" t="s">
        <v>132</v>
      </c>
      <c r="G163" s="135" t="s">
        <v>67</v>
      </c>
      <c r="H163" s="134" t="s">
        <v>67</v>
      </c>
    </row>
    <row r="164" spans="1:8" x14ac:dyDescent="0.3">
      <c r="A164" s="134" t="s">
        <v>132</v>
      </c>
      <c r="B164" s="134" t="s">
        <v>67</v>
      </c>
      <c r="C164" s="134" t="s">
        <v>132</v>
      </c>
      <c r="D164" s="134" t="s">
        <v>132</v>
      </c>
      <c r="E164" s="134" t="s">
        <v>67</v>
      </c>
      <c r="F164" s="134" t="s">
        <v>132</v>
      </c>
      <c r="G164" s="134" t="s">
        <v>132</v>
      </c>
      <c r="H164" s="134" t="s">
        <v>67</v>
      </c>
    </row>
    <row r="165" spans="1:8" x14ac:dyDescent="0.3">
      <c r="A165" s="134" t="s">
        <v>132</v>
      </c>
      <c r="B165" s="134" t="s">
        <v>67</v>
      </c>
      <c r="C165" s="134" t="s">
        <v>132</v>
      </c>
      <c r="D165" s="138" t="s">
        <v>359</v>
      </c>
      <c r="E165" s="136" t="s">
        <v>355</v>
      </c>
      <c r="F165" s="134" t="s">
        <v>67</v>
      </c>
      <c r="G165" s="134" t="s">
        <v>132</v>
      </c>
      <c r="H165" s="134" t="s">
        <v>132</v>
      </c>
    </row>
    <row r="166" spans="1:8" x14ac:dyDescent="0.3">
      <c r="A166" s="134" t="s">
        <v>132</v>
      </c>
      <c r="B166" s="134" t="s">
        <v>67</v>
      </c>
      <c r="C166" s="134" t="s">
        <v>132</v>
      </c>
      <c r="D166" s="134" t="s">
        <v>132</v>
      </c>
      <c r="E166" s="137" t="s">
        <v>67</v>
      </c>
      <c r="F166" s="136" t="s">
        <v>482</v>
      </c>
      <c r="G166" s="134" t="s">
        <v>132</v>
      </c>
      <c r="H166" s="134" t="s">
        <v>132</v>
      </c>
    </row>
    <row r="167" spans="1:8" x14ac:dyDescent="0.3">
      <c r="A167" s="134" t="s">
        <v>132</v>
      </c>
      <c r="B167" s="134" t="s">
        <v>67</v>
      </c>
      <c r="C167" s="134" t="s">
        <v>132</v>
      </c>
      <c r="D167" s="134" t="s">
        <v>132</v>
      </c>
      <c r="E167" s="135" t="s">
        <v>482</v>
      </c>
      <c r="F167" s="137" t="s">
        <v>67</v>
      </c>
      <c r="G167" s="134" t="s">
        <v>67</v>
      </c>
      <c r="H167" s="134" t="s">
        <v>132</v>
      </c>
    </row>
    <row r="168" spans="1:8" x14ac:dyDescent="0.3">
      <c r="A168" s="134" t="s">
        <v>132</v>
      </c>
      <c r="B168" s="134" t="s">
        <v>67</v>
      </c>
      <c r="C168" s="134" t="s">
        <v>132</v>
      </c>
      <c r="D168" s="134" t="s">
        <v>132</v>
      </c>
      <c r="E168" s="134" t="s">
        <v>67</v>
      </c>
      <c r="F168" s="137" t="s">
        <v>67</v>
      </c>
      <c r="G168" s="136" t="s">
        <v>67</v>
      </c>
      <c r="H168" s="134" t="s">
        <v>132</v>
      </c>
    </row>
    <row r="169" spans="1:8" x14ac:dyDescent="0.3">
      <c r="A169" s="134" t="s">
        <v>132</v>
      </c>
      <c r="B169" s="134" t="s">
        <v>67</v>
      </c>
      <c r="C169" s="134" t="s">
        <v>132</v>
      </c>
      <c r="D169" s="134" t="s">
        <v>132</v>
      </c>
      <c r="E169" s="136" t="s">
        <v>481</v>
      </c>
      <c r="F169" s="137" t="s">
        <v>67</v>
      </c>
      <c r="G169" s="137" t="s">
        <v>67</v>
      </c>
      <c r="H169" s="134" t="s">
        <v>132</v>
      </c>
    </row>
    <row r="170" spans="1:8" x14ac:dyDescent="0.3">
      <c r="A170" s="134" t="s">
        <v>132</v>
      </c>
      <c r="B170" s="134" t="s">
        <v>67</v>
      </c>
      <c r="C170" s="134" t="s">
        <v>132</v>
      </c>
      <c r="D170" s="134" t="s">
        <v>132</v>
      </c>
      <c r="E170" s="137" t="s">
        <v>67</v>
      </c>
      <c r="F170" s="135" t="s">
        <v>67</v>
      </c>
      <c r="G170" s="137" t="s">
        <v>67</v>
      </c>
      <c r="H170" s="134" t="s">
        <v>132</v>
      </c>
    </row>
    <row r="171" spans="1:8" x14ac:dyDescent="0.3">
      <c r="A171" s="134" t="s">
        <v>132</v>
      </c>
      <c r="B171" s="134" t="s">
        <v>67</v>
      </c>
      <c r="C171" s="134" t="s">
        <v>132</v>
      </c>
      <c r="D171" s="134" t="s">
        <v>132</v>
      </c>
      <c r="E171" s="135" t="s">
        <v>480</v>
      </c>
      <c r="F171" s="134" t="s">
        <v>67</v>
      </c>
      <c r="G171" s="137" t="s">
        <v>132</v>
      </c>
      <c r="H171" s="134" t="s">
        <v>67</v>
      </c>
    </row>
    <row r="172" spans="1:8" x14ac:dyDescent="0.3">
      <c r="A172" s="134" t="s">
        <v>132</v>
      </c>
      <c r="B172" s="134" t="s">
        <v>67</v>
      </c>
      <c r="C172" s="134" t="s">
        <v>132</v>
      </c>
      <c r="D172" s="134" t="s">
        <v>132</v>
      </c>
      <c r="E172" s="134" t="s">
        <v>67</v>
      </c>
      <c r="F172" s="134" t="s">
        <v>67</v>
      </c>
      <c r="G172" s="137" t="s">
        <v>132</v>
      </c>
      <c r="H172" s="136" t="s">
        <v>67</v>
      </c>
    </row>
    <row r="173" spans="1:8" x14ac:dyDescent="0.3">
      <c r="A173" s="134" t="s">
        <v>132</v>
      </c>
      <c r="B173" s="134" t="s">
        <v>67</v>
      </c>
      <c r="C173" s="134" t="s">
        <v>132</v>
      </c>
      <c r="D173" s="134" t="s">
        <v>132</v>
      </c>
      <c r="E173" s="136" t="s">
        <v>479</v>
      </c>
      <c r="F173" s="134" t="s">
        <v>67</v>
      </c>
      <c r="G173" s="137" t="s">
        <v>132</v>
      </c>
      <c r="H173" s="134" t="s">
        <v>67</v>
      </c>
    </row>
    <row r="174" spans="1:8" x14ac:dyDescent="0.3">
      <c r="A174" s="134" t="s">
        <v>132</v>
      </c>
      <c r="B174" s="134" t="s">
        <v>67</v>
      </c>
      <c r="C174" s="134" t="s">
        <v>132</v>
      </c>
      <c r="D174" s="134" t="s">
        <v>132</v>
      </c>
      <c r="E174" s="137" t="s">
        <v>67</v>
      </c>
      <c r="F174" s="136" t="s">
        <v>67</v>
      </c>
      <c r="G174" s="137" t="s">
        <v>132</v>
      </c>
      <c r="H174" s="134" t="s">
        <v>67</v>
      </c>
    </row>
    <row r="175" spans="1:8" x14ac:dyDescent="0.3">
      <c r="A175" s="134" t="s">
        <v>132</v>
      </c>
      <c r="B175" s="134" t="s">
        <v>67</v>
      </c>
      <c r="C175" s="134" t="s">
        <v>132</v>
      </c>
      <c r="D175" s="134" t="s">
        <v>132</v>
      </c>
      <c r="E175" s="135" t="s">
        <v>478</v>
      </c>
      <c r="F175" s="137" t="s">
        <v>67</v>
      </c>
      <c r="G175" s="137" t="s">
        <v>67</v>
      </c>
      <c r="H175" s="134" t="s">
        <v>132</v>
      </c>
    </row>
    <row r="176" spans="1:8" x14ac:dyDescent="0.3">
      <c r="A176" s="134" t="s">
        <v>132</v>
      </c>
      <c r="B176" s="134" t="s">
        <v>67</v>
      </c>
      <c r="C176" s="134" t="s">
        <v>132</v>
      </c>
      <c r="D176" s="134" t="s">
        <v>132</v>
      </c>
      <c r="E176" s="134" t="s">
        <v>67</v>
      </c>
      <c r="F176" s="137" t="s">
        <v>67</v>
      </c>
      <c r="G176" s="135" t="s">
        <v>67</v>
      </c>
      <c r="H176" s="134" t="s">
        <v>132</v>
      </c>
    </row>
    <row r="177" spans="1:8" x14ac:dyDescent="0.3">
      <c r="A177" s="134" t="s">
        <v>132</v>
      </c>
      <c r="B177" s="134" t="s">
        <v>67</v>
      </c>
      <c r="C177" s="134" t="s">
        <v>132</v>
      </c>
      <c r="D177" s="134" t="s">
        <v>132</v>
      </c>
      <c r="E177" s="136" t="s">
        <v>477</v>
      </c>
      <c r="F177" s="137" t="s">
        <v>67</v>
      </c>
      <c r="G177" s="134" t="s">
        <v>67</v>
      </c>
      <c r="H177" s="134" t="s">
        <v>132</v>
      </c>
    </row>
    <row r="178" spans="1:8" x14ac:dyDescent="0.3">
      <c r="A178" s="134" t="s">
        <v>132</v>
      </c>
      <c r="B178" s="134" t="s">
        <v>67</v>
      </c>
      <c r="C178" s="134" t="s">
        <v>132</v>
      </c>
      <c r="D178" s="134" t="s">
        <v>132</v>
      </c>
      <c r="E178" s="137" t="s">
        <v>67</v>
      </c>
      <c r="F178" s="135" t="s">
        <v>477</v>
      </c>
      <c r="G178" s="134" t="s">
        <v>67</v>
      </c>
      <c r="H178" s="134" t="s">
        <v>132</v>
      </c>
    </row>
    <row r="179" spans="1:8" x14ac:dyDescent="0.3">
      <c r="A179" s="134" t="s">
        <v>132</v>
      </c>
      <c r="B179" s="134" t="s">
        <v>67</v>
      </c>
      <c r="C179" s="134" t="s">
        <v>132</v>
      </c>
      <c r="D179" s="134" t="s">
        <v>132</v>
      </c>
      <c r="E179" s="135" t="s">
        <v>355</v>
      </c>
      <c r="F179" s="134" t="s">
        <v>67</v>
      </c>
      <c r="G179" s="134" t="s">
        <v>132</v>
      </c>
      <c r="H179" s="134" t="s">
        <v>132</v>
      </c>
    </row>
    <row r="180" spans="1:8" x14ac:dyDescent="0.3">
      <c r="A180" s="134" t="s">
        <v>132</v>
      </c>
      <c r="B180" s="134" t="s">
        <v>67</v>
      </c>
      <c r="C180" s="134" t="s">
        <v>132</v>
      </c>
      <c r="D180" s="134" t="s">
        <v>132</v>
      </c>
      <c r="E180" s="134" t="s">
        <v>132</v>
      </c>
      <c r="F180" s="134" t="s">
        <v>67</v>
      </c>
      <c r="G180" s="134" t="s">
        <v>67</v>
      </c>
      <c r="H180" s="134" t="s">
        <v>132</v>
      </c>
    </row>
    <row r="181" spans="1:8" x14ac:dyDescent="0.3">
      <c r="A181" s="134" t="s">
        <v>132</v>
      </c>
      <c r="B181" s="134" t="s">
        <v>67</v>
      </c>
      <c r="C181" s="134" t="s">
        <v>132</v>
      </c>
      <c r="D181" s="134" t="s">
        <v>132</v>
      </c>
      <c r="E181" s="134" t="s">
        <v>132</v>
      </c>
      <c r="F181" s="138" t="s">
        <v>357</v>
      </c>
      <c r="G181" s="136" t="s">
        <v>67</v>
      </c>
      <c r="H181" s="134" t="s">
        <v>67</v>
      </c>
    </row>
    <row r="182" spans="1:8" x14ac:dyDescent="0.3">
      <c r="A182" s="134" t="s">
        <v>132</v>
      </c>
      <c r="B182" s="134" t="s">
        <v>67</v>
      </c>
      <c r="C182" s="134" t="s">
        <v>132</v>
      </c>
      <c r="D182" s="134" t="s">
        <v>132</v>
      </c>
      <c r="E182" s="134" t="s">
        <v>132</v>
      </c>
      <c r="F182" s="134" t="s">
        <v>132</v>
      </c>
      <c r="G182" s="137" t="s">
        <v>67</v>
      </c>
      <c r="H182" s="136" t="s">
        <v>67</v>
      </c>
    </row>
    <row r="183" spans="1:8" x14ac:dyDescent="0.3">
      <c r="A183" s="134" t="s">
        <v>132</v>
      </c>
      <c r="B183" s="134" t="s">
        <v>67</v>
      </c>
      <c r="C183" s="134" t="s">
        <v>132</v>
      </c>
      <c r="D183" s="134" t="s">
        <v>132</v>
      </c>
      <c r="E183" s="134" t="s">
        <v>132</v>
      </c>
      <c r="F183" s="134" t="s">
        <v>132</v>
      </c>
      <c r="G183" s="135" t="s">
        <v>67</v>
      </c>
      <c r="H183" s="134" t="s">
        <v>67</v>
      </c>
    </row>
    <row r="184" spans="1:8" x14ac:dyDescent="0.3">
      <c r="A184" s="134" t="s">
        <v>132</v>
      </c>
      <c r="B184" s="134" t="s">
        <v>67</v>
      </c>
      <c r="C184" s="134" t="s">
        <v>132</v>
      </c>
      <c r="D184" s="134" t="s">
        <v>132</v>
      </c>
      <c r="E184" s="134" t="s">
        <v>132</v>
      </c>
      <c r="F184" s="134" t="s">
        <v>67</v>
      </c>
      <c r="G184" s="134" t="s">
        <v>132</v>
      </c>
      <c r="H184" s="134" t="s">
        <v>67</v>
      </c>
    </row>
    <row r="185" spans="1:8" x14ac:dyDescent="0.3">
      <c r="A185" s="134" t="s">
        <v>132</v>
      </c>
      <c r="B185" s="134" t="s">
        <v>67</v>
      </c>
      <c r="C185" s="134" t="s">
        <v>132</v>
      </c>
      <c r="D185" s="134" t="s">
        <v>132</v>
      </c>
      <c r="E185" s="138" t="s">
        <v>356</v>
      </c>
      <c r="F185" s="136" t="s">
        <v>355</v>
      </c>
      <c r="G185" s="134" t="s">
        <v>67</v>
      </c>
      <c r="H185" s="134" t="s">
        <v>132</v>
      </c>
    </row>
    <row r="186" spans="1:8" x14ac:dyDescent="0.3">
      <c r="A186" s="134" t="s">
        <v>132</v>
      </c>
      <c r="B186" s="134" t="s">
        <v>67</v>
      </c>
      <c r="C186" s="134" t="s">
        <v>132</v>
      </c>
      <c r="D186" s="134" t="s">
        <v>132</v>
      </c>
      <c r="E186" s="134" t="s">
        <v>132</v>
      </c>
      <c r="F186" s="137" t="s">
        <v>67</v>
      </c>
      <c r="G186" s="136" t="s">
        <v>67</v>
      </c>
      <c r="H186" s="134" t="s">
        <v>132</v>
      </c>
    </row>
    <row r="187" spans="1:8" x14ac:dyDescent="0.3">
      <c r="A187" s="134" t="s">
        <v>132</v>
      </c>
      <c r="B187" s="134" t="s">
        <v>67</v>
      </c>
      <c r="C187" s="134" t="s">
        <v>132</v>
      </c>
      <c r="D187" s="134" t="s">
        <v>132</v>
      </c>
      <c r="E187" s="134" t="s">
        <v>132</v>
      </c>
      <c r="F187" s="135" t="s">
        <v>67</v>
      </c>
      <c r="G187" s="137" t="s">
        <v>67</v>
      </c>
      <c r="H187" s="134" t="s">
        <v>67</v>
      </c>
    </row>
    <row r="188" spans="1:8" x14ac:dyDescent="0.3">
      <c r="A188" s="134" t="s">
        <v>132</v>
      </c>
      <c r="B188" s="134" t="s">
        <v>67</v>
      </c>
      <c r="C188" s="134" t="s">
        <v>132</v>
      </c>
      <c r="D188" s="134" t="s">
        <v>132</v>
      </c>
      <c r="E188" s="134" t="s">
        <v>132</v>
      </c>
      <c r="F188" s="134" t="s">
        <v>67</v>
      </c>
      <c r="G188" s="137" t="s">
        <v>67</v>
      </c>
      <c r="H188" s="136" t="s">
        <v>67</v>
      </c>
    </row>
    <row r="189" spans="1:8" x14ac:dyDescent="0.3">
      <c r="A189" s="134" t="s">
        <v>132</v>
      </c>
      <c r="B189" s="134" t="s">
        <v>67</v>
      </c>
      <c r="C189" s="134" t="s">
        <v>132</v>
      </c>
      <c r="D189" s="134" t="s">
        <v>132</v>
      </c>
      <c r="E189" s="134" t="s">
        <v>132</v>
      </c>
      <c r="F189" s="136" t="s">
        <v>67</v>
      </c>
      <c r="G189" s="137" t="s">
        <v>67</v>
      </c>
      <c r="H189" s="134" t="s">
        <v>67</v>
      </c>
    </row>
    <row r="190" spans="1:8" x14ac:dyDescent="0.3">
      <c r="A190" s="134" t="s">
        <v>132</v>
      </c>
      <c r="B190" s="134" t="s">
        <v>67</v>
      </c>
      <c r="C190" s="134" t="s">
        <v>132</v>
      </c>
      <c r="D190" s="134" t="s">
        <v>132</v>
      </c>
      <c r="E190" s="134" t="s">
        <v>132</v>
      </c>
      <c r="F190" s="137" t="s">
        <v>67</v>
      </c>
      <c r="G190" s="135" t="s">
        <v>67</v>
      </c>
      <c r="H190" s="134" t="s">
        <v>67</v>
      </c>
    </row>
    <row r="191" spans="1:8" x14ac:dyDescent="0.3">
      <c r="A191" s="134" t="s">
        <v>132</v>
      </c>
      <c r="B191" s="134" t="s">
        <v>67</v>
      </c>
      <c r="C191" s="134" t="s">
        <v>132</v>
      </c>
      <c r="D191" s="134" t="s">
        <v>132</v>
      </c>
      <c r="E191" s="134" t="s">
        <v>132</v>
      </c>
      <c r="F191" s="135" t="s">
        <v>355</v>
      </c>
      <c r="G191" s="134" t="s">
        <v>67</v>
      </c>
      <c r="H191" s="134" t="s">
        <v>132</v>
      </c>
    </row>
    <row r="192" spans="1:8" ht="15.6" x14ac:dyDescent="0.3">
      <c r="A192" s="134" t="s">
        <v>132</v>
      </c>
      <c r="B192" s="134" t="s">
        <v>67</v>
      </c>
      <c r="C192" s="134" t="s">
        <v>132</v>
      </c>
      <c r="D192" s="12" t="s">
        <v>12</v>
      </c>
      <c r="E192" s="12"/>
      <c r="F192" s="12"/>
      <c r="G192" s="12"/>
      <c r="H192" s="44" t="s">
        <v>90</v>
      </c>
    </row>
  </sheetData>
  <pageMargins left="0.7" right="0.7" top="0.75" bottom="0.75" header="0.3" footer="0.3"/>
  <pageSetup paperSize="9" scale="49" orientation="portrait" r:id="rId1"/>
  <rowBreaks count="1" manualBreakCount="1"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</vt:i4>
      </vt:variant>
    </vt:vector>
  </HeadingPairs>
  <TitlesOfParts>
    <vt:vector size="16" baseType="lpstr">
      <vt:lpstr>Титульный лист</vt:lpstr>
      <vt:lpstr>Расписание</vt:lpstr>
      <vt:lpstr>статистика</vt:lpstr>
      <vt:lpstr>Список судейской коллегии</vt:lpstr>
      <vt:lpstr>Список участников (юноши)</vt:lpstr>
      <vt:lpstr>Список участников (девушки)</vt:lpstr>
      <vt:lpstr>СУ места до 11 лет</vt:lpstr>
      <vt:lpstr>BS U11-Main Draw</vt:lpstr>
      <vt:lpstr>GS U11-Main Draw</vt:lpstr>
      <vt:lpstr>BD U11-Main Draw</vt:lpstr>
      <vt:lpstr>GD U11-Main Draw</vt:lpstr>
      <vt:lpstr>XD U11-Main Draw</vt:lpstr>
      <vt:lpstr>'BD U11-Main Draw'!Область_печати</vt:lpstr>
      <vt:lpstr>'BS U11-Main Draw'!Область_печати</vt:lpstr>
      <vt:lpstr>'GD U11-Main Draw'!Область_печати</vt:lpstr>
      <vt:lpstr>'GS U11-Main Draw'!Область_печати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Aynur Akhmetshin</cp:lastModifiedBy>
  <cp:lastPrinted>2025-05-23T07:43:18Z</cp:lastPrinted>
  <dcterms:created xsi:type="dcterms:W3CDTF">2021-01-28T17:33:29Z</dcterms:created>
  <dcterms:modified xsi:type="dcterms:W3CDTF">2025-05-24T10:34:30Z</dcterms:modified>
</cp:coreProperties>
</file>