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Liliya\Downloads\"/>
    </mc:Choice>
  </mc:AlternateContent>
  <bookViews>
    <workbookView xWindow="0" yWindow="0" windowWidth="24000" windowHeight="9630" tabRatio="905"/>
  </bookViews>
  <sheets>
    <sheet name="Титульный лист" sheetId="1" r:id="rId1"/>
    <sheet name="Расписание" sheetId="2" r:id="rId2"/>
    <sheet name="статистика" sheetId="10" r:id="rId3"/>
    <sheet name="Список судейской коллегии" sheetId="3" r:id="rId4"/>
    <sheet name="Список участников (юноши)" sheetId="4" r:id="rId5"/>
    <sheet name="Список участников (девушки)" sheetId="5" r:id="rId6"/>
    <sheet name="СУ места до 13 лет" sheetId="6" r:id="rId7"/>
    <sheet name="СУ места до 15 лет" sheetId="7" r:id="rId8"/>
    <sheet name="СУ места до 17 лет" sheetId="8" r:id="rId9"/>
    <sheet name="СУ места до 19 лет" sheetId="16" r:id="rId10"/>
    <sheet name="BS U13-Main Draw" sheetId="11" r:id="rId11"/>
    <sheet name="GS U13-Main Draw" sheetId="39" r:id="rId12"/>
    <sheet name="BD U13-Main Draw" sheetId="41" r:id="rId13"/>
    <sheet name="GD U13-Main Draw" sheetId="42" r:id="rId14"/>
    <sheet name="XD U13-Main Draw" sheetId="40" r:id="rId15"/>
    <sheet name="BS U15-Main Draw" sheetId="48" r:id="rId16"/>
    <sheet name="GS U15-Main Draw" sheetId="59" r:id="rId17"/>
    <sheet name="BD U15-Main Draw" sheetId="50" r:id="rId18"/>
    <sheet name="GD U15-Main Draw" sheetId="51" r:id="rId19"/>
    <sheet name="XD U15-Main Draw" sheetId="52" r:id="rId20"/>
    <sheet name="BS U17-Main Draw" sheetId="53" r:id="rId21"/>
    <sheet name="GS U17-Main Draw" sheetId="54" r:id="rId22"/>
    <sheet name="BD U17-Main Draw" sheetId="56" r:id="rId23"/>
    <sheet name="GD U17-Main Draw" sheetId="57" r:id="rId24"/>
    <sheet name="XD U17-Main Draw" sheetId="55" r:id="rId25"/>
    <sheet name="BS U19-Main Draw" sheetId="43" r:id="rId26"/>
    <sheet name="GS U19-Main Draw" sheetId="44" r:id="rId27"/>
    <sheet name="BD U19-Main Draw" sheetId="46" r:id="rId28"/>
    <sheet name="GD U19-Main Draw" sheetId="47" r:id="rId29"/>
    <sheet name="XD U19-Main Draw" sheetId="45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___________od12" localSheetId="1">'[1]Списки А'!#REF!</definedName>
    <definedName name="______________od12" localSheetId="5">'[1]Списки А'!#REF!</definedName>
    <definedName name="______________od12" localSheetId="2">'[2]Списки А'!#REF!</definedName>
    <definedName name="______________od12" localSheetId="7">'[1]Списки А'!#REF!</definedName>
    <definedName name="______________od12" localSheetId="8">'[1]Списки А'!#REF!</definedName>
    <definedName name="______________od12">'[1]Списки А'!#REF!</definedName>
    <definedName name="_________od12" localSheetId="1">'[1]Списки А'!#REF!</definedName>
    <definedName name="_________od12" localSheetId="5">'[1]Списки А'!#REF!</definedName>
    <definedName name="_________od12" localSheetId="2">'[2]Списки А'!#REF!</definedName>
    <definedName name="_________od12" localSheetId="7">'[1]Списки А'!#REF!</definedName>
    <definedName name="_________od12" localSheetId="8">'[1]Списки А'!#REF!</definedName>
    <definedName name="_________od12">'[1]Списки А'!#REF!</definedName>
    <definedName name="________od12" localSheetId="1">'[1]Списки А'!#REF!</definedName>
    <definedName name="________od12" localSheetId="5">'[1]Списки А'!#REF!</definedName>
    <definedName name="________od12" localSheetId="2">'[2]Списки А'!#REF!</definedName>
    <definedName name="________od12" localSheetId="7">'[1]Списки А'!#REF!</definedName>
    <definedName name="________od12" localSheetId="8">'[1]Списки А'!#REF!</definedName>
    <definedName name="________od12">'[1]Списки А'!#REF!</definedName>
    <definedName name="_______d3307" localSheetId="1">'[1]Списки А'!#REF!</definedName>
    <definedName name="_______d3307" localSheetId="5">'[1]Списки А'!#REF!</definedName>
    <definedName name="_______d3307" localSheetId="2">'[2]Списки А'!#REF!</definedName>
    <definedName name="_______d3307" localSheetId="7">'[1]Списки А'!#REF!</definedName>
    <definedName name="_______d3307" localSheetId="8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5">'[1]Списки А'!#REF!</definedName>
    <definedName name="_______d3308" localSheetId="2">'[2]Списки А'!#REF!</definedName>
    <definedName name="_______d3308" localSheetId="7">'[1]Списки А'!#REF!</definedName>
    <definedName name="_______d3308" localSheetId="8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'[3]Списки А'!#REF!</definedName>
    <definedName name="_______od12" localSheetId="4">'[3]Списки А'!#REF!</definedName>
    <definedName name="_______od12" localSheetId="2">'[4]Списки А'!#REF!</definedName>
    <definedName name="_______od12" localSheetId="7">'[1]Списки А'!#REF!</definedName>
    <definedName name="_______od12" localSheetId="8">'[1]Списки А'!#REF!</definedName>
    <definedName name="_______od12">'[1]Списки А'!#REF!</definedName>
    <definedName name="______d3307" localSheetId="1">'[1]Списки А'!#REF!</definedName>
    <definedName name="______d3307" localSheetId="5">'[1]Списки А'!#REF!</definedName>
    <definedName name="______d3307" localSheetId="2">'[2]Списки А'!#REF!</definedName>
    <definedName name="______d3307" localSheetId="7">'[1]Списки А'!#REF!</definedName>
    <definedName name="______d3307" localSheetId="8">'[1]Списки А'!#REF!</definedName>
    <definedName name="______d3307">'[1]Списки А'!#REF!</definedName>
    <definedName name="______d3308" localSheetId="1">'[1]Списки А'!#REF!</definedName>
    <definedName name="______d3308" localSheetId="5">'[1]Списки А'!#REF!</definedName>
    <definedName name="______d3308" localSheetId="2">'[2]Списки А'!#REF!</definedName>
    <definedName name="______d3308" localSheetId="7">'[1]Списки А'!#REF!</definedName>
    <definedName name="______d3308" localSheetId="8">'[1]Списки А'!#REF!</definedName>
    <definedName name="______d3308">'[1]Списки А'!#REF!</definedName>
    <definedName name="______od12" localSheetId="1">'[5]Списки А'!#REF!</definedName>
    <definedName name="______od12" localSheetId="5">'[5]Списки А'!#REF!</definedName>
    <definedName name="______od12" localSheetId="2">'[6]Списки А'!#REF!</definedName>
    <definedName name="______od12" localSheetId="7">'[5]Списки А'!#REF!</definedName>
    <definedName name="______od12" localSheetId="8">'[5]Списки А'!#REF!</definedName>
    <definedName name="______od12">'[5]Списки А'!#REF!</definedName>
    <definedName name="_____d3307" localSheetId="1">'[1]Списки А'!#REF!</definedName>
    <definedName name="_____d3307" localSheetId="5">'[1]Списки А'!#REF!</definedName>
    <definedName name="_____d3307" localSheetId="2">'[2]Списки А'!#REF!</definedName>
    <definedName name="_____d3307" localSheetId="7">'[1]Списки А'!#REF!</definedName>
    <definedName name="_____d3307" localSheetId="8">'[1]Списки А'!#REF!</definedName>
    <definedName name="_____d3307">'[1]Списки А'!#REF!</definedName>
    <definedName name="_____d3308" localSheetId="1">'[1]Списки А'!#REF!</definedName>
    <definedName name="_____d3308" localSheetId="5">'[1]Списки А'!#REF!</definedName>
    <definedName name="_____d3308" localSheetId="2">'[2]Списки А'!#REF!</definedName>
    <definedName name="_____d3308" localSheetId="7">'[1]Списки А'!#REF!</definedName>
    <definedName name="_____d3308" localSheetId="8">'[1]Списки А'!#REF!</definedName>
    <definedName name="_____d3308">'[1]Списки А'!#REF!</definedName>
    <definedName name="_____od12" localSheetId="1">'[1]Списки А'!#REF!</definedName>
    <definedName name="_____od12" localSheetId="5">'[5]Списки А'!#REF!</definedName>
    <definedName name="_____od12" localSheetId="4">'[5]Списки А'!#REF!</definedName>
    <definedName name="_____od12" localSheetId="2">'[6]Списки А'!#REF!</definedName>
    <definedName name="_____od12" localSheetId="7">'[1]Списки А'!#REF!</definedName>
    <definedName name="_____od12" localSheetId="8">'[1]Списки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5">'[1]Списки А'!#REF!</definedName>
    <definedName name="____d3307" localSheetId="2">'[2]Списки А'!#REF!</definedName>
    <definedName name="____d3307" localSheetId="7">'[1]Списки А'!#REF!</definedName>
    <definedName name="____d3307" localSheetId="8">'[1]Списки А'!#REF!</definedName>
    <definedName name="____d3307">'[1]Списки А'!#REF!</definedName>
    <definedName name="____d3308" localSheetId="1">'[1]Списки А'!#REF!</definedName>
    <definedName name="____d3308" localSheetId="5">'[1]Списки А'!#REF!</definedName>
    <definedName name="____d3308" localSheetId="2">'[2]Списки А'!#REF!</definedName>
    <definedName name="____d3308" localSheetId="7">'[1]Списки А'!#REF!</definedName>
    <definedName name="____d3308" localSheetId="8">'[1]Списки А'!#REF!</definedName>
    <definedName name="____d3308">'[1]Списки А'!#REF!</definedName>
    <definedName name="____od12" localSheetId="1">'[1]Списки А'!#REF!</definedName>
    <definedName name="____od12" localSheetId="5">'[5]Списки А'!#REF!</definedName>
    <definedName name="____od12" localSheetId="4">'[5]Списки А'!#REF!</definedName>
    <definedName name="____od12" localSheetId="2">'[6]Списки А'!#REF!</definedName>
    <definedName name="____od12" localSheetId="7">'[1]Списки А'!#REF!</definedName>
    <definedName name="____od12" localSheetId="8">'[1]Списки А'!#REF!</definedName>
    <definedName name="____od12">'[1]Списки А'!#REF!</definedName>
    <definedName name="___d3307" localSheetId="1">'[1]Списки А'!#REF!</definedName>
    <definedName name="___d3307" localSheetId="5">'[1]Списки А'!#REF!</definedName>
    <definedName name="___d3307" localSheetId="2">'[2]Списки А'!#REF!</definedName>
    <definedName name="___d3307" localSheetId="7">'[1]Списки А'!#REF!</definedName>
    <definedName name="___d3307" localSheetId="8">'[1]Списки А'!#REF!</definedName>
    <definedName name="___d3307">'[1]Списки А'!#REF!</definedName>
    <definedName name="___d3308" localSheetId="1">'[1]Списки А'!#REF!</definedName>
    <definedName name="___d3308" localSheetId="5">'[1]Списки А'!#REF!</definedName>
    <definedName name="___d3308" localSheetId="2">'[2]Списки А'!#REF!</definedName>
    <definedName name="___d3308" localSheetId="7">'[1]Списки А'!#REF!</definedName>
    <definedName name="___d3308" localSheetId="8">'[1]Списки А'!#REF!</definedName>
    <definedName name="___d3308">'[1]Списки А'!#REF!</definedName>
    <definedName name="___od12" localSheetId="1">'[1]Списки А'!#REF!</definedName>
    <definedName name="___od12" localSheetId="5">'[5]Списки А'!#REF!</definedName>
    <definedName name="___od12" localSheetId="4">'[5]Списки А'!#REF!</definedName>
    <definedName name="___od12" localSheetId="2">'[6]Списки А'!#REF!</definedName>
    <definedName name="___od12" localSheetId="7">'[1]Списки А'!#REF!</definedName>
    <definedName name="___od12" localSheetId="8">'[1]Списки А'!#REF!</definedName>
    <definedName name="___od12">'[1]Списки А'!#REF!</definedName>
    <definedName name="__d3307" localSheetId="1">'[1]Списки А'!#REF!</definedName>
    <definedName name="__d3307" localSheetId="5">'[1]Списки А'!#REF!</definedName>
    <definedName name="__d3307" localSheetId="2">'[2]Списки А'!#REF!</definedName>
    <definedName name="__d3307" localSheetId="7">'[1]Списки А'!#REF!</definedName>
    <definedName name="__d3307" localSheetId="8">'[1]Списки А'!#REF!</definedName>
    <definedName name="__d3307">'[1]Списки А'!#REF!</definedName>
    <definedName name="__d3308" localSheetId="1">'[1]Списки А'!#REF!</definedName>
    <definedName name="__d3308" localSheetId="5">'[1]Списки А'!#REF!</definedName>
    <definedName name="__d3308" localSheetId="2">'[2]Списки А'!#REF!</definedName>
    <definedName name="__d3308" localSheetId="7">'[1]Списки А'!#REF!</definedName>
    <definedName name="__d3308" localSheetId="8">'[1]Списки А'!#REF!</definedName>
    <definedName name="__d3308">'[1]Списки А'!#REF!</definedName>
    <definedName name="__od12" localSheetId="1">'[1]Списки А'!#REF!</definedName>
    <definedName name="__od12" localSheetId="5">'[1]Списки А'!#REF!</definedName>
    <definedName name="__od12" localSheetId="2">'[2]Списки А'!#REF!</definedName>
    <definedName name="__od12" localSheetId="7">'[1]Списки А'!#REF!</definedName>
    <definedName name="__od12" localSheetId="8">'[1]Списки А'!#REF!</definedName>
    <definedName name="__od12">'[1]Списки А'!#REF!</definedName>
    <definedName name="__xlnm._FilterDatabase_1" localSheetId="1">#REF!</definedName>
    <definedName name="__xlnm._FilterDatabase_1" localSheetId="6">#REF!</definedName>
    <definedName name="__xlnm._FilterDatabase_1" localSheetId="7">#REF!</definedName>
    <definedName name="__xlnm._FilterDatabase_1" localSheetId="8">#REF!</definedName>
    <definedName name="__xlnm._FilterDatabase_1">#REF!</definedName>
    <definedName name="__xlnm._FilterDatabase_1_1" localSheetId="1">#REF!</definedName>
    <definedName name="__xlnm._FilterDatabase_1_1" localSheetId="6">#REF!</definedName>
    <definedName name="__xlnm._FilterDatabase_1_1" localSheetId="7">#REF!</definedName>
    <definedName name="__xlnm._FilterDatabase_1_1" localSheetId="8">#REF!</definedName>
    <definedName name="__xlnm._FilterDatabase_1_1">#REF!</definedName>
    <definedName name="__xlnm._FilterDatabase_2" localSheetId="1">#REF!</definedName>
    <definedName name="__xlnm._FilterDatabase_2" localSheetId="6">#REF!</definedName>
    <definedName name="__xlnm._FilterDatabase_2" localSheetId="7">#REF!</definedName>
    <definedName name="__xlnm._FilterDatabase_2" localSheetId="8">#REF!</definedName>
    <definedName name="__xlnm._FilterDatabase_2">#REF!</definedName>
    <definedName name="__xlnm._FilterDatabase_3" localSheetId="1">#REF!</definedName>
    <definedName name="__xlnm._FilterDatabase_3" localSheetId="6">#REF!</definedName>
    <definedName name="__xlnm._FilterDatabase_3" localSheetId="7">#REF!</definedName>
    <definedName name="__xlnm._FilterDatabase_3" localSheetId="8">#REF!</definedName>
    <definedName name="__xlnm._FilterDatabase_3">#REF!</definedName>
    <definedName name="__xlnm._FilterDatabase_4" localSheetId="1">#REF!</definedName>
    <definedName name="__xlnm._FilterDatabase_4" localSheetId="6">#REF!</definedName>
    <definedName name="__xlnm._FilterDatabase_4" localSheetId="7">#REF!</definedName>
    <definedName name="__xlnm._FilterDatabase_4" localSheetId="8">#REF!</definedName>
    <definedName name="__xlnm._FilterDatabase_4">#REF!</definedName>
    <definedName name="_d3307" localSheetId="1">'[1]Списки А'!#REF!</definedName>
    <definedName name="_d3307" localSheetId="5">'[1]Списки А'!#REF!</definedName>
    <definedName name="_d3307" localSheetId="2">'[2]Списки А'!#REF!</definedName>
    <definedName name="_d3307" localSheetId="7">'[1]Списки А'!#REF!</definedName>
    <definedName name="_d3307" localSheetId="8">'[1]Списки А'!#REF!</definedName>
    <definedName name="_d3307">'[1]Списки А'!#REF!</definedName>
    <definedName name="_d3308" localSheetId="1">'[1]Списки А'!#REF!</definedName>
    <definedName name="_d3308" localSheetId="5">'[1]Списки А'!#REF!</definedName>
    <definedName name="_d3308" localSheetId="2">'[2]Списки А'!#REF!</definedName>
    <definedName name="_d3308" localSheetId="7">'[1]Списки А'!#REF!</definedName>
    <definedName name="_d3308" localSheetId="8">'[1]Списки А'!#REF!</definedName>
    <definedName name="_d3308">'[1]Списки А'!#REF!</definedName>
    <definedName name="_od12" localSheetId="1">'[1]Списки А'!#REF!</definedName>
    <definedName name="_od12" localSheetId="5">'[1]Списки А'!#REF!</definedName>
    <definedName name="_od12" localSheetId="2">'[2]Списки А'!#REF!</definedName>
    <definedName name="_od12" localSheetId="7">'[1]Списки А'!#REF!</definedName>
    <definedName name="_od12" localSheetId="8">'[1]Списки А'!#REF!</definedName>
    <definedName name="_od12">'[1]Списки А'!#REF!</definedName>
    <definedName name="_xlnm._FilterDatabase" localSheetId="5" hidden="1">'Список участников (девушки)'!$A$6:$H$113</definedName>
    <definedName name="_xlnm._FilterDatabase" localSheetId="4" hidden="1">'Список участников (юноши)'!$A$6:$H$110</definedName>
    <definedName name="ListHeader" localSheetId="2">[7]Результат!$D$1</definedName>
    <definedName name="ListHeader">[8]Результат!$D$1</definedName>
    <definedName name="qqw" localSheetId="1">'[1]Списки А'!#REF!</definedName>
    <definedName name="qqw" localSheetId="5">'[1]Списки А'!#REF!</definedName>
    <definedName name="qqw" localSheetId="2">'[2]Списки А'!#REF!</definedName>
    <definedName name="qqw" localSheetId="7">'[1]Списки А'!#REF!</definedName>
    <definedName name="qqw" localSheetId="8">'[1]Списки А'!#REF!</definedName>
    <definedName name="qqw">'[1]Списки А'!#REF!</definedName>
    <definedName name="RatingVolume" localSheetId="2">[7]Результат!$H$1</definedName>
    <definedName name="RatingVolume">[8]Результат!$H$1</definedName>
    <definedName name="Zuordnung" localSheetId="3">[9]Verknüpfungen!$C$1:$C$48</definedName>
    <definedName name="Zuordnung" localSheetId="2">[10]Verknüpfungen!$C$1:$C$48</definedName>
    <definedName name="Zuordnung">[11]Verknüpfungen!$C$1:$C$48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2">#REF!</definedName>
    <definedName name="_xlnm.Database" localSheetId="7">#REF!</definedName>
    <definedName name="_xlnm.Database" localSheetId="8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5">#REF!</definedName>
    <definedName name="МестоПроведенияТурнира" localSheetId="2">#REF!</definedName>
    <definedName name="МестоПроведенияТурнира" localSheetId="7">#REF!</definedName>
    <definedName name="МестоПроведенияТурнира" localSheetId="8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5">#REF!</definedName>
    <definedName name="НаименованиеТурнира" localSheetId="2">#REF!</definedName>
    <definedName name="НаименованиеТурнира" localSheetId="7">#REF!</definedName>
    <definedName name="НаименованиеТурнира" localSheetId="8">#REF!</definedName>
    <definedName name="НаименованиеТурнира">#REF!</definedName>
    <definedName name="_xlnm.Print_Area" localSheetId="12">'BD U13-Main Draw'!$A$1:$H$86</definedName>
    <definedName name="_xlnm.Print_Area" localSheetId="10">'BS U13-Main Draw'!$A$1:$I$357</definedName>
    <definedName name="_xlnm.Print_Area" localSheetId="15">'BS U15-Main Draw'!$A$1:$I$327</definedName>
    <definedName name="_xlnm.Print_Area" localSheetId="20">'BS U17-Main Draw'!$A$1:$I$149</definedName>
    <definedName name="_xlnm.Print_Area" localSheetId="21">'GS U17-Main Draw'!$A$1:$H$149</definedName>
    <definedName name="_xlnm.Print_Area" localSheetId="14">'XD U13-Main Draw'!$A$1:$I$148</definedName>
    <definedName name="_xlnm.Print_Area" localSheetId="24">'XD U17-Main Draw'!$A$1:$H$45</definedName>
    <definedName name="СрокиТурнира" localSheetId="1">#REF!</definedName>
    <definedName name="СрокиТурнира" localSheetId="5">#REF!</definedName>
    <definedName name="СрокиТурнира" localSheetId="2">#REF!</definedName>
    <definedName name="СрокиТурнира" localSheetId="7">#REF!</definedName>
    <definedName name="СрокиТурнира" localSheetId="8">#REF!</definedName>
    <definedName name="СрокиТурнира">#REF!</definedName>
  </definedNames>
  <calcPr calcId="162913"/>
</workbook>
</file>

<file path=xl/calcChain.xml><?xml version="1.0" encoding="utf-8"?>
<calcChain xmlns="http://schemas.openxmlformats.org/spreadsheetml/2006/main">
  <c r="A2" i="3" l="1"/>
  <c r="A2" i="54"/>
  <c r="A4" i="41" l="1"/>
  <c r="A3" i="41"/>
  <c r="A1" i="59" l="1"/>
  <c r="A2" i="59"/>
  <c r="A1" i="57" l="1"/>
  <c r="A1" i="56"/>
  <c r="A1" i="55"/>
  <c r="A1" i="54"/>
  <c r="A1" i="53"/>
  <c r="A2" i="53"/>
  <c r="A1" i="52"/>
  <c r="A2" i="52"/>
  <c r="A1" i="51"/>
  <c r="A2" i="51"/>
  <c r="A1" i="50"/>
  <c r="A2" i="50"/>
  <c r="A1" i="48"/>
  <c r="A2" i="48"/>
  <c r="A3" i="47" l="1"/>
  <c r="A3" i="46"/>
  <c r="A3" i="45"/>
  <c r="A3" i="44"/>
  <c r="A3" i="43"/>
  <c r="A4" i="40"/>
  <c r="A3" i="40"/>
  <c r="A4" i="42"/>
  <c r="A3" i="42"/>
  <c r="A4" i="39"/>
  <c r="A3" i="39"/>
  <c r="A4" i="11"/>
  <c r="A3" i="11"/>
  <c r="A4" i="16" l="1"/>
  <c r="A3" i="16"/>
  <c r="A3" i="8" l="1"/>
  <c r="A4" i="8"/>
  <c r="A3" i="7"/>
  <c r="A4" i="7"/>
  <c r="B3" i="6"/>
  <c r="B4" i="6"/>
  <c r="A1" i="3"/>
  <c r="A2" i="10"/>
  <c r="A2" i="4" s="1"/>
  <c r="A1" i="10"/>
  <c r="A1" i="4" s="1"/>
  <c r="A1" i="5" l="1"/>
  <c r="A1" i="41" s="1"/>
  <c r="A2" i="5"/>
  <c r="A2" i="41" s="1"/>
  <c r="A2" i="40" l="1"/>
  <c r="A2" i="45"/>
  <c r="A2" i="47"/>
  <c r="A2" i="43"/>
  <c r="A2" i="46"/>
  <c r="A2" i="39"/>
  <c r="A2" i="42"/>
  <c r="A2" i="44"/>
  <c r="A1" i="40"/>
  <c r="A1" i="46"/>
  <c r="A1" i="45"/>
  <c r="A1" i="42"/>
  <c r="A1" i="39"/>
  <c r="A1" i="44"/>
  <c r="A1" i="47"/>
  <c r="A1" i="43"/>
  <c r="A2" i="11"/>
  <c r="A2" i="8"/>
  <c r="A2" i="7"/>
  <c r="B2" i="6"/>
  <c r="A2" i="16"/>
  <c r="A1" i="11"/>
  <c r="B1" i="6"/>
  <c r="A1" i="8"/>
  <c r="A1" i="16"/>
  <c r="A1" i="7"/>
</calcChain>
</file>

<file path=xl/sharedStrings.xml><?xml version="1.0" encoding="utf-8"?>
<sst xmlns="http://schemas.openxmlformats.org/spreadsheetml/2006/main" count="20422" uniqueCount="1279">
  <si>
    <t>ОТЧЕТ</t>
  </si>
  <si>
    <t>Главной судейской коллегии</t>
  </si>
  <si>
    <t>о проведении</t>
  </si>
  <si>
    <t>0240002611Я</t>
  </si>
  <si>
    <t>0240012611Я</t>
  </si>
  <si>
    <t>0240022611Я</t>
  </si>
  <si>
    <t>0240032611Я</t>
  </si>
  <si>
    <t>Расписание соревнований</t>
  </si>
  <si>
    <t>Место проведения</t>
  </si>
  <si>
    <t>Время начала</t>
  </si>
  <si>
    <t>Игры и мероприятия</t>
  </si>
  <si>
    <t>Приезд участников</t>
  </si>
  <si>
    <t>19:00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</si>
  <si>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</si>
  <si>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</si>
  <si>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</si>
  <si>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</si>
  <si>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</si>
  <si>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</si>
  <si>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</si>
  <si>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</si>
  <si>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</si>
  <si>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Главный секретарь</t>
  </si>
  <si>
    <t>1К</t>
  </si>
  <si>
    <t>Главный судья,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</si>
  <si>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</si>
  <si>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</si>
  <si>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</si>
  <si>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</si>
  <si>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</si>
  <si>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КМС</t>
  </si>
  <si>
    <t>1 юн.</t>
  </si>
  <si>
    <t>2 юн.</t>
  </si>
  <si>
    <t>3 юн.</t>
  </si>
  <si>
    <t>б/р</t>
  </si>
  <si>
    <t>ТТР</t>
  </si>
  <si>
    <t>Список участников согласно занятых мест</t>
  </si>
  <si>
    <t>Возрастная группа до 13 лет</t>
  </si>
  <si>
    <t>Место</t>
  </si>
  <si>
    <t>Субъект</t>
  </si>
  <si>
    <t>Возрастная группа до 15 лет</t>
  </si>
  <si>
    <t>Возрастная группа до 17 лет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</si>
  <si>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</si>
  <si>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</si>
  <si>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</si>
  <si>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</si>
  <si>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</si>
  <si>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№ п/п</t>
  </si>
  <si>
    <t>Обозначение</t>
  </si>
  <si>
    <t>Наименование</t>
  </si>
  <si>
    <t>Количество участников</t>
  </si>
  <si>
    <t>Алексеевское</t>
  </si>
  <si>
    <t>Базарные Матаки</t>
  </si>
  <si>
    <t>Казань</t>
  </si>
  <si>
    <t>Количество юношей</t>
  </si>
  <si>
    <t>Количество девушек</t>
  </si>
  <si>
    <t>Альметьевск</t>
  </si>
  <si>
    <t>Богатые Сабы</t>
  </si>
  <si>
    <t>Набережные Челны</t>
  </si>
  <si>
    <t>Тетюши</t>
  </si>
  <si>
    <t>Назарова К.И.</t>
  </si>
  <si>
    <t>Махиянова В.В.</t>
  </si>
  <si>
    <t>Зарипова Г.Х.</t>
  </si>
  <si>
    <t>Губайдуллин Д.О.</t>
  </si>
  <si>
    <t/>
  </si>
  <si>
    <t>Занина И.Ю.</t>
  </si>
  <si>
    <t>2К</t>
  </si>
  <si>
    <t>3К</t>
  </si>
  <si>
    <t>Вагапов Артур Рустемович</t>
  </si>
  <si>
    <t>Антропова Анастасия Евгеньевна</t>
  </si>
  <si>
    <t>Ахметзянов Раниль Раильевич</t>
  </si>
  <si>
    <t>Ахметшина Айсылу Айратовна</t>
  </si>
  <si>
    <t>Харисова Алина Вазиховна</t>
  </si>
  <si>
    <t>Андреяшина Анна Ивановна</t>
  </si>
  <si>
    <t>Джеджула Р.А.</t>
  </si>
  <si>
    <t>Нижнекамск</t>
  </si>
  <si>
    <t>МС</t>
  </si>
  <si>
    <t>Черемных Ю.В.</t>
  </si>
  <si>
    <t>Ахметзянов Тамирлан</t>
  </si>
  <si>
    <t>Безушко Евгений Андреевич</t>
  </si>
  <si>
    <t>Бикмуллина Венера Завдатовна</t>
  </si>
  <si>
    <t xml:space="preserve">Донцова Оксана Яковлевна </t>
  </si>
  <si>
    <t>Волкова Татьяна Алексеевна</t>
  </si>
  <si>
    <t>Назарова Юлия Сергеевна</t>
  </si>
  <si>
    <t>Василькин Александр Андреевич</t>
  </si>
  <si>
    <t>Джеджула Роман Андреевич</t>
  </si>
  <si>
    <t>Балясникова Екатерина Евгеньевна</t>
  </si>
  <si>
    <t>Донцова О.Я.</t>
  </si>
  <si>
    <t>Общероссийская спортивная общественная организация "Национальная федерация бадминтона России"</t>
  </si>
  <si>
    <t>Региональная общественная организация "Федерация бадминтона Республики Татарстан"</t>
  </si>
  <si>
    <t>Региональная общественная организация                                                       "Федерация бадминтона Республики Татарстан"</t>
  </si>
  <si>
    <t>Общероссийская спортивная общественная организация              "Национальная федерация бадминтона России"</t>
  </si>
  <si>
    <t>г. Альметьевск, Республика Татарстан</t>
  </si>
  <si>
    <t>Губайдуллин Дмитрий Олегович</t>
  </si>
  <si>
    <t>БШР</t>
  </si>
  <si>
    <t>Дмитриева И.С.</t>
  </si>
  <si>
    <t>Муштаков М.С. Муштакова А.М.</t>
  </si>
  <si>
    <t>Калинина Е. Г.</t>
  </si>
  <si>
    <t>Галиев М.Г.</t>
  </si>
  <si>
    <t>САО</t>
  </si>
  <si>
    <t>Тренировочное время команд</t>
  </si>
  <si>
    <t>Совещание для тренеров и представителей</t>
  </si>
  <si>
    <t>Работа Мандатной комиссии, прием именных заявок</t>
  </si>
  <si>
    <t>12:00</t>
  </si>
  <si>
    <t xml:space="preserve">Отъезд участников </t>
  </si>
  <si>
    <t>Уфа</t>
  </si>
  <si>
    <t>1юн</t>
  </si>
  <si>
    <t>Самара</t>
  </si>
  <si>
    <t>Чистополь</t>
  </si>
  <si>
    <t>Азнакаево</t>
  </si>
  <si>
    <t>Республика Башкортостан</t>
  </si>
  <si>
    <t>Самарская область</t>
  </si>
  <si>
    <t>09:00</t>
  </si>
  <si>
    <t>Финалы</t>
  </si>
  <si>
    <t>3/4</t>
  </si>
  <si>
    <t>5/8</t>
  </si>
  <si>
    <t>9/13</t>
  </si>
  <si>
    <t>9/16</t>
  </si>
  <si>
    <t>9/10</t>
  </si>
  <si>
    <t>1</t>
  </si>
  <si>
    <t>2</t>
  </si>
  <si>
    <t>17/32</t>
  </si>
  <si>
    <t>19/20</t>
  </si>
  <si>
    <t>21/24</t>
  </si>
  <si>
    <t>25/32</t>
  </si>
  <si>
    <t>37/40</t>
  </si>
  <si>
    <t>МСГ</t>
  </si>
  <si>
    <t>г. Москва</t>
  </si>
  <si>
    <t>2 юн</t>
  </si>
  <si>
    <t>1 юн</t>
  </si>
  <si>
    <t>3</t>
  </si>
  <si>
    <t>I</t>
  </si>
  <si>
    <t>3 юн</t>
  </si>
  <si>
    <t>II</t>
  </si>
  <si>
    <t>I юн</t>
  </si>
  <si>
    <t>Бахарева Т.Б.</t>
  </si>
  <si>
    <t>Смолин А.В.</t>
  </si>
  <si>
    <t>Ковальчук ИЮ</t>
  </si>
  <si>
    <t>Исламов Ф.Ф.</t>
  </si>
  <si>
    <t>Воробьев В.Ю.</t>
  </si>
  <si>
    <t>Сорокина В.А.</t>
  </si>
  <si>
    <t>Кулагин Никита Андреевич</t>
  </si>
  <si>
    <t>Тарасов А.В.</t>
  </si>
  <si>
    <t>Мухаметшин Д.И.</t>
  </si>
  <si>
    <t>Сачкова М.В.</t>
  </si>
  <si>
    <t>Вагапов А.Р.</t>
  </si>
  <si>
    <t>Бикметов Р.М.</t>
  </si>
  <si>
    <t>Тазеев Р.Р.</t>
  </si>
  <si>
    <t>Карачков А.Н.</t>
  </si>
  <si>
    <t>Федерация бадминтона города Москвы</t>
  </si>
  <si>
    <t>Москва</t>
  </si>
  <si>
    <t>Мензелинск</t>
  </si>
  <si>
    <t>Рыбная Слобода</t>
  </si>
  <si>
    <t>35/36</t>
  </si>
  <si>
    <t>25/28</t>
  </si>
  <si>
    <t xml:space="preserve"> </t>
  </si>
  <si>
    <t xml:space="preserve">  </t>
  </si>
  <si>
    <t xml:space="preserve">Bye </t>
  </si>
  <si>
    <t xml:space="preserve">21-18 21-9  </t>
  </si>
  <si>
    <t xml:space="preserve">w.o. </t>
  </si>
  <si>
    <t xml:space="preserve">21-8 21-11  </t>
  </si>
  <si>
    <t xml:space="preserve">21-18 21-19  </t>
  </si>
  <si>
    <t xml:space="preserve">21-5 21-3  </t>
  </si>
  <si>
    <t xml:space="preserve">21-8 21-8  </t>
  </si>
  <si>
    <t xml:space="preserve">21-13 21-8  </t>
  </si>
  <si>
    <t xml:space="preserve">21-12 21-17  </t>
  </si>
  <si>
    <t xml:space="preserve">21-9 21-12  </t>
  </si>
  <si>
    <t xml:space="preserve">21-6 21-8  </t>
  </si>
  <si>
    <t xml:space="preserve">21-16 21-18  </t>
  </si>
  <si>
    <t xml:space="preserve">21-9 21-11  </t>
  </si>
  <si>
    <t xml:space="preserve">21-15 21-12  </t>
  </si>
  <si>
    <t xml:space="preserve">ТТР </t>
  </si>
  <si>
    <t xml:space="preserve">64 </t>
  </si>
  <si>
    <t xml:space="preserve">21-9 21-17  </t>
  </si>
  <si>
    <t xml:space="preserve">Bye 2 </t>
  </si>
  <si>
    <t xml:space="preserve">63 </t>
  </si>
  <si>
    <t xml:space="preserve">62 </t>
  </si>
  <si>
    <t xml:space="preserve">Bye 18 </t>
  </si>
  <si>
    <t xml:space="preserve">61 </t>
  </si>
  <si>
    <t xml:space="preserve">БШР </t>
  </si>
  <si>
    <t xml:space="preserve">60 </t>
  </si>
  <si>
    <t xml:space="preserve">Bye 10 </t>
  </si>
  <si>
    <t xml:space="preserve">59 </t>
  </si>
  <si>
    <t xml:space="preserve">21-18 22-20  </t>
  </si>
  <si>
    <t xml:space="preserve">58 </t>
  </si>
  <si>
    <t xml:space="preserve">21-17 21-16  </t>
  </si>
  <si>
    <t xml:space="preserve">57 </t>
  </si>
  <si>
    <t xml:space="preserve">56 </t>
  </si>
  <si>
    <t xml:space="preserve">Bye 6 </t>
  </si>
  <si>
    <t xml:space="preserve">55 </t>
  </si>
  <si>
    <t xml:space="preserve">54 </t>
  </si>
  <si>
    <t xml:space="preserve">Bye 22 </t>
  </si>
  <si>
    <t xml:space="preserve">53 </t>
  </si>
  <si>
    <t xml:space="preserve">52 </t>
  </si>
  <si>
    <t xml:space="preserve">Bye 14 </t>
  </si>
  <si>
    <t xml:space="preserve">51 </t>
  </si>
  <si>
    <t xml:space="preserve">21-14 21-15  </t>
  </si>
  <si>
    <t xml:space="preserve">50 </t>
  </si>
  <si>
    <t xml:space="preserve">49 </t>
  </si>
  <si>
    <t xml:space="preserve">48 </t>
  </si>
  <si>
    <t xml:space="preserve">Bye 4 </t>
  </si>
  <si>
    <t xml:space="preserve">47 </t>
  </si>
  <si>
    <t xml:space="preserve">46 </t>
  </si>
  <si>
    <t xml:space="preserve">21-7 21-8  </t>
  </si>
  <si>
    <t xml:space="preserve">Bye 20 </t>
  </si>
  <si>
    <t xml:space="preserve">45 </t>
  </si>
  <si>
    <t xml:space="preserve">44 </t>
  </si>
  <si>
    <t xml:space="preserve">Bye 12 </t>
  </si>
  <si>
    <t xml:space="preserve">43 </t>
  </si>
  <si>
    <t xml:space="preserve">21-17 21-11  </t>
  </si>
  <si>
    <t xml:space="preserve">42 </t>
  </si>
  <si>
    <t xml:space="preserve">22-20 21-16  </t>
  </si>
  <si>
    <t xml:space="preserve">41 </t>
  </si>
  <si>
    <t xml:space="preserve">40 </t>
  </si>
  <si>
    <t xml:space="preserve">Bye 8 </t>
  </si>
  <si>
    <t xml:space="preserve">39 </t>
  </si>
  <si>
    <t xml:space="preserve">38 </t>
  </si>
  <si>
    <t xml:space="preserve">37 </t>
  </si>
  <si>
    <t xml:space="preserve">36 </t>
  </si>
  <si>
    <t xml:space="preserve">21-13 21-12  </t>
  </si>
  <si>
    <t xml:space="preserve">Bye 16 </t>
  </si>
  <si>
    <t xml:space="preserve">35 </t>
  </si>
  <si>
    <t xml:space="preserve">34 </t>
  </si>
  <si>
    <t xml:space="preserve">33 </t>
  </si>
  <si>
    <t xml:space="preserve">32 </t>
  </si>
  <si>
    <t xml:space="preserve">21-8 21-10  </t>
  </si>
  <si>
    <t xml:space="preserve">31 </t>
  </si>
  <si>
    <t xml:space="preserve">Bye 15 </t>
  </si>
  <si>
    <t xml:space="preserve">30 </t>
  </si>
  <si>
    <t xml:space="preserve">21-12 21-16  </t>
  </si>
  <si>
    <t xml:space="preserve">29 </t>
  </si>
  <si>
    <t xml:space="preserve">Bye 23 </t>
  </si>
  <si>
    <t xml:space="preserve">28 </t>
  </si>
  <si>
    <t xml:space="preserve">21-10 21-8  </t>
  </si>
  <si>
    <t xml:space="preserve">27 </t>
  </si>
  <si>
    <t xml:space="preserve">Bye 7 </t>
  </si>
  <si>
    <t xml:space="preserve">26 </t>
  </si>
  <si>
    <t xml:space="preserve">25 </t>
  </si>
  <si>
    <t xml:space="preserve">24 </t>
  </si>
  <si>
    <t xml:space="preserve">21-11 21-13  </t>
  </si>
  <si>
    <t xml:space="preserve">23 </t>
  </si>
  <si>
    <t xml:space="preserve">Bye 11 </t>
  </si>
  <si>
    <t xml:space="preserve">22 </t>
  </si>
  <si>
    <t xml:space="preserve">21 </t>
  </si>
  <si>
    <t xml:space="preserve">21-10 21-10  </t>
  </si>
  <si>
    <t xml:space="preserve">20 </t>
  </si>
  <si>
    <t xml:space="preserve">22-20 21-8  </t>
  </si>
  <si>
    <t xml:space="preserve">19 </t>
  </si>
  <si>
    <t xml:space="preserve">Bye 3 </t>
  </si>
  <si>
    <t xml:space="preserve">18 </t>
  </si>
  <si>
    <t xml:space="preserve">17 </t>
  </si>
  <si>
    <t xml:space="preserve">16 </t>
  </si>
  <si>
    <t xml:space="preserve">21-15 21-14  </t>
  </si>
  <si>
    <t xml:space="preserve">15 </t>
  </si>
  <si>
    <t xml:space="preserve">Bye 13 </t>
  </si>
  <si>
    <t xml:space="preserve">14 </t>
  </si>
  <si>
    <t xml:space="preserve">21-9 21-14  </t>
  </si>
  <si>
    <t xml:space="preserve">13 </t>
  </si>
  <si>
    <t xml:space="preserve">Bye 21 </t>
  </si>
  <si>
    <t xml:space="preserve">12 </t>
  </si>
  <si>
    <t xml:space="preserve">11 </t>
  </si>
  <si>
    <t xml:space="preserve">Bye 5 </t>
  </si>
  <si>
    <t xml:space="preserve">10 </t>
  </si>
  <si>
    <t xml:space="preserve">21-14 21-19  </t>
  </si>
  <si>
    <t xml:space="preserve">9 </t>
  </si>
  <si>
    <t xml:space="preserve">8 </t>
  </si>
  <si>
    <t xml:space="preserve">21-9 21-7  </t>
  </si>
  <si>
    <t xml:space="preserve">7 </t>
  </si>
  <si>
    <t xml:space="preserve">Bye 9 </t>
  </si>
  <si>
    <t xml:space="preserve">6 </t>
  </si>
  <si>
    <t xml:space="preserve">5 </t>
  </si>
  <si>
    <t xml:space="preserve">Bye 17 </t>
  </si>
  <si>
    <t xml:space="preserve">4 </t>
  </si>
  <si>
    <t xml:space="preserve">3 </t>
  </si>
  <si>
    <t xml:space="preserve">Bye 1 </t>
  </si>
  <si>
    <t xml:space="preserve">2 </t>
  </si>
  <si>
    <t xml:space="preserve">1 </t>
  </si>
  <si>
    <t xml:space="preserve">21-17 21-19  </t>
  </si>
  <si>
    <t xml:space="preserve">21-15 21-10  </t>
  </si>
  <si>
    <t xml:space="preserve">21-3 21-10  </t>
  </si>
  <si>
    <t xml:space="preserve">21-10 21-7  </t>
  </si>
  <si>
    <t xml:space="preserve">21-8 21-13  </t>
  </si>
  <si>
    <t xml:space="preserve">21-16 21-11  </t>
  </si>
  <si>
    <t xml:space="preserve">21-6 21-5  </t>
  </si>
  <si>
    <t xml:space="preserve">21-6 21-9  </t>
  </si>
  <si>
    <t xml:space="preserve">21-11 21-14  </t>
  </si>
  <si>
    <t xml:space="preserve">Bye 26 </t>
  </si>
  <si>
    <t xml:space="preserve">21-18 21-14  </t>
  </si>
  <si>
    <t xml:space="preserve">21-10 21-11  </t>
  </si>
  <si>
    <t xml:space="preserve">21-17 21-14  </t>
  </si>
  <si>
    <t xml:space="preserve">САО </t>
  </si>
  <si>
    <t xml:space="preserve">21-11 21-9  </t>
  </si>
  <si>
    <t xml:space="preserve">21-9 21-9  </t>
  </si>
  <si>
    <t xml:space="preserve">21-19 21-18  </t>
  </si>
  <si>
    <t xml:space="preserve">Bye 24 </t>
  </si>
  <si>
    <t xml:space="preserve">21-8 21-7  </t>
  </si>
  <si>
    <t xml:space="preserve">21-16 21-16  </t>
  </si>
  <si>
    <t xml:space="preserve">Bye 27 </t>
  </si>
  <si>
    <t xml:space="preserve">Bye 19 </t>
  </si>
  <si>
    <t xml:space="preserve">21-11 21-12  </t>
  </si>
  <si>
    <t xml:space="preserve">21-14 21-9  </t>
  </si>
  <si>
    <t xml:space="preserve">21-3 21-7  </t>
  </si>
  <si>
    <t xml:space="preserve">Bye 25 </t>
  </si>
  <si>
    <t xml:space="preserve">21-11 21-8  </t>
  </si>
  <si>
    <t xml:space="preserve">21-16 21-15  </t>
  </si>
  <si>
    <t xml:space="preserve">21-11 21-15  </t>
  </si>
  <si>
    <t xml:space="preserve">21-13 21-11  </t>
  </si>
  <si>
    <t xml:space="preserve">21-8 21-14  </t>
  </si>
  <si>
    <t xml:space="preserve">21-18 21-17  </t>
  </si>
  <si>
    <t xml:space="preserve">21-11 21-16  </t>
  </si>
  <si>
    <t xml:space="preserve">21-15 21-18  </t>
  </si>
  <si>
    <t xml:space="preserve">21-5 21-8  </t>
  </si>
  <si>
    <t xml:space="preserve">21-10 21-17  </t>
  </si>
  <si>
    <t xml:space="preserve">22-20 21-17  </t>
  </si>
  <si>
    <t xml:space="preserve">21-3 21-6  </t>
  </si>
  <si>
    <t xml:space="preserve">21-14 21-7  </t>
  </si>
  <si>
    <t>Возрастная группа до 19 лет</t>
  </si>
  <si>
    <t>41/44</t>
  </si>
  <si>
    <t xml:space="preserve">21-19 21-14  </t>
  </si>
  <si>
    <t xml:space="preserve">21-13 21-14  </t>
  </si>
  <si>
    <t xml:space="preserve">21-12 21-14  </t>
  </si>
  <si>
    <t xml:space="preserve">Bye 30 </t>
  </si>
  <si>
    <t xml:space="preserve">21-5 21-7  </t>
  </si>
  <si>
    <t xml:space="preserve">21-13 21-9  </t>
  </si>
  <si>
    <t xml:space="preserve">Bye 28 </t>
  </si>
  <si>
    <t xml:space="preserve">21-16 21-13  </t>
  </si>
  <si>
    <t xml:space="preserve">21-9 21-10  </t>
  </si>
  <si>
    <t xml:space="preserve">Bye 29 </t>
  </si>
  <si>
    <t xml:space="preserve">21-14 21-14  </t>
  </si>
  <si>
    <t xml:space="preserve">21-11 21-11  </t>
  </si>
  <si>
    <t xml:space="preserve">21-12 21-15  </t>
  </si>
  <si>
    <t xml:space="preserve">21-12 21-12  </t>
  </si>
  <si>
    <t xml:space="preserve">21-7 21-12  </t>
  </si>
  <si>
    <t xml:space="preserve">21-13 21-10  </t>
  </si>
  <si>
    <t xml:space="preserve">21-13 21-15  </t>
  </si>
  <si>
    <t xml:space="preserve">21-4 21-7  </t>
  </si>
  <si>
    <t xml:space="preserve">21-15 23-21  </t>
  </si>
  <si>
    <t xml:space="preserve">21-16 21-17  </t>
  </si>
  <si>
    <t xml:space="preserve">21-14 21-10  </t>
  </si>
  <si>
    <t xml:space="preserve">21-16 22-20  </t>
  </si>
  <si>
    <t xml:space="preserve">21-4 21-8  </t>
  </si>
  <si>
    <t xml:space="preserve">21-10 21-9  </t>
  </si>
  <si>
    <t xml:space="preserve">21-17 21-17  </t>
  </si>
  <si>
    <t xml:space="preserve">21-19 21-11  </t>
  </si>
  <si>
    <t xml:space="preserve">21-9 21-6  </t>
  </si>
  <si>
    <t xml:space="preserve">МСГ </t>
  </si>
  <si>
    <t xml:space="preserve">21-14 21-11  </t>
  </si>
  <si>
    <t xml:space="preserve">21-14 21-16  </t>
  </si>
  <si>
    <t xml:space="preserve">21-15 21-8  </t>
  </si>
  <si>
    <t xml:space="preserve">21-3 21-14  </t>
  </si>
  <si>
    <t xml:space="preserve">21-19 21-17  </t>
  </si>
  <si>
    <t xml:space="preserve">21-13 21-13  </t>
  </si>
  <si>
    <t xml:space="preserve">21-19 21-15  </t>
  </si>
  <si>
    <t xml:space="preserve">21-13 21-18  </t>
  </si>
  <si>
    <t xml:space="preserve">21-7 21-11  </t>
  </si>
  <si>
    <t xml:space="preserve">21-14 21-12  </t>
  </si>
  <si>
    <t xml:space="preserve">21-12 21-18  </t>
  </si>
  <si>
    <t xml:space="preserve">21-12 21-19  </t>
  </si>
  <si>
    <t xml:space="preserve">21-13 21-17  </t>
  </si>
  <si>
    <t xml:space="preserve">21-5 21-5  </t>
  </si>
  <si>
    <t xml:space="preserve">21-7 21-13  </t>
  </si>
  <si>
    <t xml:space="preserve">21-10 21-15  </t>
  </si>
  <si>
    <t xml:space="preserve">21-15 21-15  </t>
  </si>
  <si>
    <t xml:space="preserve">21-17 21-18  </t>
  </si>
  <si>
    <t>9/12</t>
  </si>
  <si>
    <t xml:space="preserve">21-19 21-19  </t>
  </si>
  <si>
    <t xml:space="preserve">21-15 21-13  </t>
  </si>
  <si>
    <t xml:space="preserve">21-17 21-13  </t>
  </si>
  <si>
    <t xml:space="preserve">21-14 21-13  </t>
  </si>
  <si>
    <t xml:space="preserve">21-9 21-8  </t>
  </si>
  <si>
    <t xml:space="preserve">21-18 21-15  </t>
  </si>
  <si>
    <t xml:space="preserve">21-15 21-19  </t>
  </si>
  <si>
    <t xml:space="preserve">21-4 21-6  </t>
  </si>
  <si>
    <t>5/7</t>
  </si>
  <si>
    <t xml:space="preserve">21-14 22-20  </t>
  </si>
  <si>
    <t xml:space="preserve">21-11 21-6  </t>
  </si>
  <si>
    <t xml:space="preserve">21-6 21-7  </t>
  </si>
  <si>
    <t xml:space="preserve">21-14 21-18  </t>
  </si>
  <si>
    <t xml:space="preserve">21-5 21-10  </t>
  </si>
  <si>
    <t xml:space="preserve">21-4 21-4  </t>
  </si>
  <si>
    <t xml:space="preserve">21-11 21-19  </t>
  </si>
  <si>
    <t xml:space="preserve">21-11 21-17  </t>
  </si>
  <si>
    <t xml:space="preserve">21-16 21-19  </t>
  </si>
  <si>
    <t xml:space="preserve">21-10 21-19  </t>
  </si>
  <si>
    <t xml:space="preserve">21-10 21-14  </t>
  </si>
  <si>
    <t xml:space="preserve">21-13 21-5  </t>
  </si>
  <si>
    <t>Минспорт РФ № ЕКП 2024160021047472</t>
  </si>
  <si>
    <t>12-16 мая 2026 года</t>
  </si>
  <si>
    <t>г.Альметьевск, Республика Татарстан. 12-16 мая 2026 года</t>
  </si>
  <si>
    <t>12 мая, вторник</t>
  </si>
  <si>
    <t>16:00-21:00</t>
  </si>
  <si>
    <t>18:00-19:00</t>
  </si>
  <si>
    <t>13 мая, среда</t>
  </si>
  <si>
    <t>Мужской одиночный разряд до 11 лет, до 1/8</t>
  </si>
  <si>
    <t>16.20</t>
  </si>
  <si>
    <t>14 мая, четверг</t>
  </si>
  <si>
    <t>8:00</t>
  </si>
  <si>
    <t>10.40</t>
  </si>
  <si>
    <t>13.00</t>
  </si>
  <si>
    <t>13.20</t>
  </si>
  <si>
    <t>15.20</t>
  </si>
  <si>
    <t>15.40</t>
  </si>
  <si>
    <t>16.00</t>
  </si>
  <si>
    <t>17.20</t>
  </si>
  <si>
    <t>18.00</t>
  </si>
  <si>
    <t>18.40</t>
  </si>
  <si>
    <t>19.20</t>
  </si>
  <si>
    <t>Мужской и женский одиночный разряд до 13 лет (до 1/8)</t>
  </si>
  <si>
    <t>Мужской одиночный разряд до 15 лет (до 1/8)</t>
  </si>
  <si>
    <t>Женский одиночный разряд до 15 лет (до 1/8)</t>
  </si>
  <si>
    <t>Мужской одиночный разряд до 17 лет (до 1/2)</t>
  </si>
  <si>
    <t>Женский одиночный разряд до 17 лет (до 1/2)</t>
  </si>
  <si>
    <t>Мужской одиночный разряд до 19 лет ( до 1/2)</t>
  </si>
  <si>
    <t xml:space="preserve"> Смешанный парный разряд до 13 лет (2 тура)</t>
  </si>
  <si>
    <t xml:space="preserve"> Смешанный парный разряд до 17 лет (2 тура)</t>
  </si>
  <si>
    <t xml:space="preserve"> Смешанный парный разряд до 15 лет (2 тура)</t>
  </si>
  <si>
    <t xml:space="preserve"> Смешанный парный разряд до 19 лет (2 тура)</t>
  </si>
  <si>
    <t>Смешанный парный разряд до 13 лет</t>
  </si>
  <si>
    <t>11.45</t>
  </si>
  <si>
    <t>Мужской и женский парный разряд до 15 лет</t>
  </si>
  <si>
    <t>Мужской и женский одиночный разряд до 13 лет</t>
  </si>
  <si>
    <t>8.25</t>
  </si>
  <si>
    <t>Мужской и женский одиночный разряд до 15 лет</t>
  </si>
  <si>
    <t>9.15</t>
  </si>
  <si>
    <t>10.05</t>
  </si>
  <si>
    <t>Мужской и женский парный разряд до 13 лет</t>
  </si>
  <si>
    <t>10.30</t>
  </si>
  <si>
    <t>Смешанный парный разряд до 15 лет</t>
  </si>
  <si>
    <t>12.45</t>
  </si>
  <si>
    <t>Мужской парный разряд до 17 лет</t>
  </si>
  <si>
    <t>Женский парный до 17 лет</t>
  </si>
  <si>
    <t>13.25</t>
  </si>
  <si>
    <t>Игры за места в одиночных категориях во всех возрастах</t>
  </si>
  <si>
    <t>Полуфинальные встречи до 15 лет</t>
  </si>
  <si>
    <t>Ахметшин А.А.</t>
  </si>
  <si>
    <t xml:space="preserve">                                             Бахарева Т.Б.</t>
  </si>
  <si>
    <t>г. Альметьевск, Республика Татарстан, 12-16 мая 2026 года</t>
  </si>
  <si>
    <t>Менделеевск</t>
  </si>
  <si>
    <t>Бахарева Татьяна Борисовна</t>
  </si>
  <si>
    <t>Назарова Карина Игоревна</t>
  </si>
  <si>
    <t>Зам. Главного судьи</t>
  </si>
  <si>
    <t>Валиахметова Лиана Рамильевна</t>
  </si>
  <si>
    <t>Зам. Главного секретаря</t>
  </si>
  <si>
    <t>г. Альметьевск</t>
  </si>
  <si>
    <t>судья на вышке</t>
  </si>
  <si>
    <t>Абдуллин Альмир Айратович</t>
  </si>
  <si>
    <t>Абдуллин Радмир Назилевич</t>
  </si>
  <si>
    <t>Абдуллин Эмиль Назилевич</t>
  </si>
  <si>
    <t>Акчурин Михаил Евгеньевич</t>
  </si>
  <si>
    <t>Алексеев Данил Алексеевич</t>
  </si>
  <si>
    <t>Алин Александр Витальевич</t>
  </si>
  <si>
    <t>Ардыханов Амир Ришатович</t>
  </si>
  <si>
    <t>Асибаков Султан Маратович</t>
  </si>
  <si>
    <t>Ахмадуллин Диас Рамилевич</t>
  </si>
  <si>
    <t>Ахметшин Булат Азатович</t>
  </si>
  <si>
    <t>Булатов Эльнар Чингизович</t>
  </si>
  <si>
    <t>Бурганов Данияр Ильшатович</t>
  </si>
  <si>
    <t>Бушуев Кирилл Ильич</t>
  </si>
  <si>
    <t>Вавилов Иван Сергеевич</t>
  </si>
  <si>
    <t>Вавилов Илья Сергеевич</t>
  </si>
  <si>
    <t>Валиев Ризван Рашитович</t>
  </si>
  <si>
    <t>Васильев Данил Владиславович</t>
  </si>
  <si>
    <t>Вебер Ярослав Владиславович</t>
  </si>
  <si>
    <t>Волков Макар Сергеевич</t>
  </si>
  <si>
    <t>Воронов Захар Юрьевич</t>
  </si>
  <si>
    <t>Гаврилов Кирилл Артемович</t>
  </si>
  <si>
    <t>Гадиев Карим Робертович</t>
  </si>
  <si>
    <t>Гаймалетдинов Эрик Назирович</t>
  </si>
  <si>
    <t>Гайфуллин Расул Маратович</t>
  </si>
  <si>
    <t>Гайфуллин Саид Маратович</t>
  </si>
  <si>
    <t>Галиев Дамир Ильдарович</t>
  </si>
  <si>
    <t>Гареев Данияр Рустемович</t>
  </si>
  <si>
    <t>Гатин Бату Русланович</t>
  </si>
  <si>
    <t>Горбунов Егор Игоревич</t>
  </si>
  <si>
    <t>Городилов Ролан Дмитриевич</t>
  </si>
  <si>
    <t>Григорьев Арсений Андреевич</t>
  </si>
  <si>
    <t>Еговцев Даниил Андреевич</t>
  </si>
  <si>
    <t>Еникеев Амирхан Айратович</t>
  </si>
  <si>
    <t>Ерофеев Матвей Денисович</t>
  </si>
  <si>
    <t>Зайнеев Айназ Булатович</t>
  </si>
  <si>
    <t>Занин Михаил Дмитриевич</t>
  </si>
  <si>
    <t>Зиганшин Дамир Зуфарович</t>
  </si>
  <si>
    <t>Идрисов Нияз Альбертович</t>
  </si>
  <si>
    <t>Исламов Султан Сардарович</t>
  </si>
  <si>
    <t>Исмагилов Эмиль Маратович</t>
  </si>
  <si>
    <t>Каримуллин Альберт Аделевич</t>
  </si>
  <si>
    <t>Кипров Артемий Артемович</t>
  </si>
  <si>
    <t>Латипов Рустем Марселевич</t>
  </si>
  <si>
    <t>Леушин Артём Витальевич</t>
  </si>
  <si>
    <t>Макаров Роман Евгеньевич</t>
  </si>
  <si>
    <t>Мансуров Олег Саматович</t>
  </si>
  <si>
    <t>Марданов  Амирхан  Рузилевич</t>
  </si>
  <si>
    <t>Марданшин Раиль Русланович</t>
  </si>
  <si>
    <t>Матюшин Макар Сергеевич</t>
  </si>
  <si>
    <t>Миндубаев Аяз Айратович</t>
  </si>
  <si>
    <t>Мирсаидов Рамзан Саярович</t>
  </si>
  <si>
    <t>Мирсаидов Рахим Саярович</t>
  </si>
  <si>
    <t>Мордвинов Даниил Александрович</t>
  </si>
  <si>
    <t>Мухаматов Марсель Айдарович</t>
  </si>
  <si>
    <t>Насибуллин Ильназ Ленарович</t>
  </si>
  <si>
    <t>Наумов Кирилл Витальевич</t>
  </si>
  <si>
    <t>Нигматуллин Кабир Алмазович</t>
  </si>
  <si>
    <t>Никитин Матвей Максимович</t>
  </si>
  <si>
    <t>Никитин Михаил Максимович</t>
  </si>
  <si>
    <t>Никифоров Дмитрий Андреевич</t>
  </si>
  <si>
    <t>Нугуманов Азат Алмазович</t>
  </si>
  <si>
    <t>Нургалиев Карим Раильевич</t>
  </si>
  <si>
    <t>Нуриев Тимерлан Маратович</t>
  </si>
  <si>
    <t>Преснов Михаил Андреевич</t>
  </si>
  <si>
    <t>Пулатов Аяз Анасович</t>
  </si>
  <si>
    <t>Разов Амир Алмазович</t>
  </si>
  <si>
    <t>Ракипов Карим Ривкатович</t>
  </si>
  <si>
    <t>Рамазанов Камиль Ниязович</t>
  </si>
  <si>
    <t>Ризванов Ильназ Русланович</t>
  </si>
  <si>
    <t>Романов Валерий Сергеевич</t>
  </si>
  <si>
    <t>Русских Всеволод Сергеевич</t>
  </si>
  <si>
    <t>Сабиров Радель Айдарович</t>
  </si>
  <si>
    <t>Савенко Матвей Станиславович</t>
  </si>
  <si>
    <t>Салахов Карим Ильнурович</t>
  </si>
  <si>
    <t>Салмин Тимур Дмитриевич</t>
  </si>
  <si>
    <t>Сафиуллин Рустем Робертович</t>
  </si>
  <si>
    <t>Секачкин Егор Витальевич</t>
  </si>
  <si>
    <t>Секачкин Станислав Витальевич</t>
  </si>
  <si>
    <t>Славин Данияр Тимурович</t>
  </si>
  <si>
    <t>Степанов Кирилл Сергеевич</t>
  </si>
  <si>
    <t>Тазов Денис Сергеевич</t>
  </si>
  <si>
    <t>Тарасов Дмитрий Васильевич</t>
  </si>
  <si>
    <t>Тачкулиев Сердар Союнкулиевич</t>
  </si>
  <si>
    <t>Туктаров Роберт Фанилевич</t>
  </si>
  <si>
    <t>Тулеуов Нурислам Айдарович</t>
  </si>
  <si>
    <t>Тухватов Альмир Маратович</t>
  </si>
  <si>
    <t>Уразметов Дамир Айдарович</t>
  </si>
  <si>
    <t>Уразметов Динар Айдарович</t>
  </si>
  <si>
    <t>Файзуллин Раиль Ильдусович</t>
  </si>
  <si>
    <t>Фартдинов Мирхан Фанисович</t>
  </si>
  <si>
    <t>Фаттахов Ильнур Айратович</t>
  </si>
  <si>
    <t>Филипов Богдан Игоревич</t>
  </si>
  <si>
    <t>Фирсов Руслан Александрович</t>
  </si>
  <si>
    <t>Хабибуллин Аяз Ильнарович</t>
  </si>
  <si>
    <t>Хазиев Ильдан Ильнурович</t>
  </si>
  <si>
    <t>Хисамов Альберт Радикович</t>
  </si>
  <si>
    <t>Хусаинов Арслан Тимурович</t>
  </si>
  <si>
    <t>Шагиев Разиль Рамилевич</t>
  </si>
  <si>
    <t>Шайхутдинов Камиль</t>
  </si>
  <si>
    <t>Шакиров Карим Ильгизович</t>
  </si>
  <si>
    <t>Шамсутдинов Дамир Маратович</t>
  </si>
  <si>
    <t>Шатов Михаил Константинович</t>
  </si>
  <si>
    <t>Шевелев Иван Сергеевич</t>
  </si>
  <si>
    <t>Якупов Тамерлан Айратович</t>
  </si>
  <si>
    <t>Яруллин Руслан Рустамович</t>
  </si>
  <si>
    <t>РОО "Федерация бадминтона Республики Татарстан"</t>
  </si>
  <si>
    <t>ГАУ ДО СШ ЦСП РБ им. У.Мустафина</t>
  </si>
  <si>
    <t>МАУ ДО СШ №32</t>
  </si>
  <si>
    <t>Федерация бадминтона Пермского края</t>
  </si>
  <si>
    <t>ГАУ ДО СО «СШОР №1»</t>
  </si>
  <si>
    <t>г. Казань</t>
  </si>
  <si>
    <t>г. Уфа</t>
  </si>
  <si>
    <t>пгт Рыбная Слобода</t>
  </si>
  <si>
    <t>г. Азнакаево</t>
  </si>
  <si>
    <t>с. Сарманово</t>
  </si>
  <si>
    <t>с. Базарные Матаки</t>
  </si>
  <si>
    <t>г.Уфа</t>
  </si>
  <si>
    <t>пгт Богатые Сабы</t>
  </si>
  <si>
    <t>Пермь</t>
  </si>
  <si>
    <t>г. Чистополь</t>
  </si>
  <si>
    <t>г. Тетюши</t>
  </si>
  <si>
    <t>г. Нижнекамск</t>
  </si>
  <si>
    <t>г. Набережные Челны</t>
  </si>
  <si>
    <t>с.Сарманово</t>
  </si>
  <si>
    <t>пгт Алексеевское</t>
  </si>
  <si>
    <t>г. Елабуга</t>
  </si>
  <si>
    <t>г. Самара</t>
  </si>
  <si>
    <t>ПРК</t>
  </si>
  <si>
    <t>Щербий Э.В.</t>
  </si>
  <si>
    <t>Ковальчук И.Ю.</t>
  </si>
  <si>
    <t>Гараев И.З.</t>
  </si>
  <si>
    <t>Скрипин А.В.</t>
  </si>
  <si>
    <t>Черемных И.А., Валиуллин В.З.</t>
  </si>
  <si>
    <t>Сорокина В.А</t>
  </si>
  <si>
    <t>Шимко Е.М.</t>
  </si>
  <si>
    <t>Файзуллин В.И., Файзуллина И.З.</t>
  </si>
  <si>
    <t>Бакирова И.И., Ахметшин А.А.</t>
  </si>
  <si>
    <t>Корочкин Н. Е.</t>
  </si>
  <si>
    <t>Фаязов Р.Ф.</t>
  </si>
  <si>
    <t>Фархиуллина О.З., Исламов Ф.Ф.</t>
  </si>
  <si>
    <t>Файзуллин В.И., Файзуллина И.З., Мязина Е.В.</t>
  </si>
  <si>
    <t>Аглиуллина Язиля Маратовна</t>
  </si>
  <si>
    <t>Антонова Лидия Ивановна</t>
  </si>
  <si>
    <t>Атаева Дарья Владимировна</t>
  </si>
  <si>
    <t>Ахметова Ралина Марсовна</t>
  </si>
  <si>
    <t>Батталова Диана Аскаровна</t>
  </si>
  <si>
    <t>Бахтиярова Зарина Руслановна</t>
  </si>
  <si>
    <t>Баянова Каролина Айдаровна</t>
  </si>
  <si>
    <t>Белова Дарья Юрьевна</t>
  </si>
  <si>
    <t>Белякова Татьяна Сергеевна</t>
  </si>
  <si>
    <t>Белякова Ульяна Сергеевна</t>
  </si>
  <si>
    <t>Билалова Дина Равилевна</t>
  </si>
  <si>
    <t>Будилина Кира Денисовна</t>
  </si>
  <si>
    <t>Букун Илона Радуевна</t>
  </si>
  <si>
    <t>Булатова Азиза Альфредовна</t>
  </si>
  <si>
    <t>Вагапова Даяна Рустемовна</t>
  </si>
  <si>
    <t>Валиуллина Илина Ильсуровна</t>
  </si>
  <si>
    <t>Валиуллина Рианна Расимовна</t>
  </si>
  <si>
    <t>Вангаева Александра Сергеевна</t>
  </si>
  <si>
    <t>Ваньшева Дарья Максимовна</t>
  </si>
  <si>
    <t>Веселкова Софья Александровна</t>
  </si>
  <si>
    <t>Гаврилова Александра Евгеньевна</t>
  </si>
  <si>
    <t>Гайнутдинова Амалия Рустамовна</t>
  </si>
  <si>
    <t>Гайнутдинова Сафина Рамилевна</t>
  </si>
  <si>
    <t>Галанина Екатерина Дмитриевна</t>
  </si>
  <si>
    <t>Галеева Мадина Ниязовна</t>
  </si>
  <si>
    <t>Галиева Амира Орионовна</t>
  </si>
  <si>
    <t>Галкина Мария Александровна</t>
  </si>
  <si>
    <t>Гараева Камиля Ильсуровна</t>
  </si>
  <si>
    <t>Гаязова Камилла Рамилевна</t>
  </si>
  <si>
    <t>Гаязова Кира Линаровна</t>
  </si>
  <si>
    <t>Герасимова Злата Александровна</t>
  </si>
  <si>
    <t>Голдобеева Дарья Константиновна</t>
  </si>
  <si>
    <t>Голдобеева Мария Константиновна</t>
  </si>
  <si>
    <t>Голубкова Сафина Александровна</t>
  </si>
  <si>
    <t>Гришина Анастасия Дмитриевна</t>
  </si>
  <si>
    <t>Гришина Анна Александровна</t>
  </si>
  <si>
    <t>Гумерова Самира Руслановна</t>
  </si>
  <si>
    <t>Джураева Самира Фарходовна</t>
  </si>
  <si>
    <t>Дрыженко Александра Васильевна</t>
  </si>
  <si>
    <t>Евлампиева Вера Дмитриевна</t>
  </si>
  <si>
    <t>Зарипова Амина Рамилевна</t>
  </si>
  <si>
    <t>Зарипова Эльвира Маратовна</t>
  </si>
  <si>
    <t>Захарцева Полина Алексеевна</t>
  </si>
  <si>
    <t>Зиновьева Дарья Александровна</t>
  </si>
  <si>
    <t>Зиновьева Кира Николаевна</t>
  </si>
  <si>
    <t>Зиятдинова Зиля Ильшатовна</t>
  </si>
  <si>
    <t>Иванова Арина Петровна</t>
  </si>
  <si>
    <t>Идрисова Эмилия Энгелевна</t>
  </si>
  <si>
    <t>Исмагилова Иделия Ильнуровна</t>
  </si>
  <si>
    <t>Исмагилова Ильдана Ильнуровна</t>
  </si>
  <si>
    <t>Ишназарова Карина Витальевна</t>
  </si>
  <si>
    <t>Калимуллина Юлия Радиковна</t>
  </si>
  <si>
    <t>Камалетдинова Алина Радиковна</t>
  </si>
  <si>
    <t>Ким Алёна Владиславовна</t>
  </si>
  <si>
    <t>Ксенофонтова Ангелина Сергеевна</t>
  </si>
  <si>
    <t>Ласорла Йоханна Эмилия</t>
  </si>
  <si>
    <t>Ласорла Эрика Кристиина</t>
  </si>
  <si>
    <t>Леонова Софья Денисовна</t>
  </si>
  <si>
    <t>Леонтьева Екатерина Валерьевна</t>
  </si>
  <si>
    <t>Лобзина Александра Андреевна</t>
  </si>
  <si>
    <t>Ложеницына Эмилия Максимовна</t>
  </si>
  <si>
    <t>Ляукина Александра Максимовна</t>
  </si>
  <si>
    <t>Ляукина Маргарита Максимовна</t>
  </si>
  <si>
    <t>Маланчева Диана Витальевна</t>
  </si>
  <si>
    <t>Маринина Лидия Андреевна</t>
  </si>
  <si>
    <t>Мингилиева Эсмира Эльдаровна</t>
  </si>
  <si>
    <t>Музафарова Алиса Азатовна</t>
  </si>
  <si>
    <t>Муштакова Ясмина Максимовна</t>
  </si>
  <si>
    <t>Нагуманова Дарина Руслановна</t>
  </si>
  <si>
    <t>Назарова Мария Романовна</t>
  </si>
  <si>
    <t>Наумова Алина Сергеевна</t>
  </si>
  <si>
    <t>Неганова Злата Валентиновна</t>
  </si>
  <si>
    <t>Павлова Эльза Эдуардовна</t>
  </si>
  <si>
    <t>Полстьянова Мария Максимовна</t>
  </si>
  <si>
    <t>Попова Кира Антоновна</t>
  </si>
  <si>
    <t>Раянова Аделина Разимовна</t>
  </si>
  <si>
    <t>Рылова Елизавета Антоновна</t>
  </si>
  <si>
    <t>Сайфеева Амелия Александровна</t>
  </si>
  <si>
    <t>Салахова Марьям Ильнуровна</t>
  </si>
  <si>
    <t>Саримова Рената Данисовна</t>
  </si>
  <si>
    <t>Сафина Айсылу Айратовна</t>
  </si>
  <si>
    <t>Сафина Наргиза Ильгамовна</t>
  </si>
  <si>
    <t>Сафина Радмила Радиковна</t>
  </si>
  <si>
    <t>Сафина Элина Ильназовна</t>
  </si>
  <si>
    <t>Севастьянова Ксения Максимовна</t>
  </si>
  <si>
    <t>Сергеева Анастасия Дмитриевна</t>
  </si>
  <si>
    <t>Суворова Александра Вадимовна</t>
  </si>
  <si>
    <t>Сулакина Богдана Алексеевна</t>
  </si>
  <si>
    <t>Суркова Василиса Алексеевна</t>
  </si>
  <si>
    <t>Тимбакова Ильмира Ильшатовна</t>
  </si>
  <si>
    <t>Усманова Виктория Артемовна</t>
  </si>
  <si>
    <t>Усманова Ралина Ильнурона</t>
  </si>
  <si>
    <t>Файзуллина Кира Евгеньевна</t>
  </si>
  <si>
    <t>Хабибуллина Наргиза Камилевна</t>
  </si>
  <si>
    <t>Хаметова Рената Фаридовна</t>
  </si>
  <si>
    <t>Хусаинова Инзиля Рамисовна</t>
  </si>
  <si>
    <t>Чиркина Виктория Дмитриевна</t>
  </si>
  <si>
    <t>Чуманова Арина Сергеевна</t>
  </si>
  <si>
    <t>Шайхулова Элина Рамисовна</t>
  </si>
  <si>
    <t>Шакирова Аделина Евгеньевна</t>
  </si>
  <si>
    <t>Шахмаева Cамира Артуровна</t>
  </si>
  <si>
    <t>Шахмаева Мадина Артуровна</t>
  </si>
  <si>
    <t>Шаяхметова Дина Ирековна</t>
  </si>
  <si>
    <t>Шумадалова Вероника Юрьевна</t>
  </si>
  <si>
    <t>Юдина Кира Вадимовна</t>
  </si>
  <si>
    <t>Юнусова Эвелина Максимовна</t>
  </si>
  <si>
    <t>Янгирова Риана Азатовна</t>
  </si>
  <si>
    <t>Яруллина Ильвина</t>
  </si>
  <si>
    <t>Яруллина Ильвина Ильясовна</t>
  </si>
  <si>
    <t>Федерация бадминтона Ленинградской области</t>
  </si>
  <si>
    <t>Гатчина</t>
  </si>
  <si>
    <t>ЛГО</t>
  </si>
  <si>
    <t>Пономарев А.М.</t>
  </si>
  <si>
    <t>Викулова Е.С., Русских В.П.</t>
  </si>
  <si>
    <t>Кулагин Н. А.</t>
  </si>
  <si>
    <t>Смешанный парный разряд</t>
  </si>
  <si>
    <t>Ленинградская область</t>
  </si>
  <si>
    <t>Пермский край</t>
  </si>
  <si>
    <t>Елабуга</t>
  </si>
  <si>
    <t>Сарманово</t>
  </si>
  <si>
    <t>17/20</t>
  </si>
  <si>
    <t>33/34</t>
  </si>
  <si>
    <t>41/47</t>
  </si>
  <si>
    <t>17/18</t>
  </si>
  <si>
    <r>
      <rPr>
        <sz val="8"/>
        <rFont val="Tahoma"/>
        <family val="2"/>
      </rPr>
      <t>17/22</t>
    </r>
  </si>
  <si>
    <t xml:space="preserve">Голубкова Сафина Александровна  </t>
  </si>
  <si>
    <t xml:space="preserve"> ТТР</t>
  </si>
  <si>
    <t>Женский парный разряд</t>
  </si>
  <si>
    <t>25/29</t>
  </si>
  <si>
    <t xml:space="preserve">Антонова Лидия Ивановна </t>
  </si>
  <si>
    <t xml:space="preserve">Гаврилова Александра Евгеньевна </t>
  </si>
  <si>
    <t xml:space="preserve">Ахметшин Булат Азатович
</t>
  </si>
  <si>
    <t xml:space="preserve">ТТР
</t>
  </si>
  <si>
    <t xml:space="preserve">Романов Валерий Сергеевич </t>
  </si>
  <si>
    <t>9/14</t>
  </si>
  <si>
    <t xml:space="preserve">Смешанный парный разряд </t>
  </si>
  <si>
    <t xml:space="preserve">Матюшин Макар Сергеевич </t>
  </si>
  <si>
    <t xml:space="preserve">Нугуманов Азат Алмазович </t>
  </si>
  <si>
    <t xml:space="preserve">21-14 20-22 21-18  </t>
  </si>
  <si>
    <t xml:space="preserve">Абдуллин Радмир Назилевич </t>
  </si>
  <si>
    <t xml:space="preserve">Филипов Богдан Игоревич </t>
  </si>
  <si>
    <t xml:space="preserve">Кипров Артемий Артемович </t>
  </si>
  <si>
    <t xml:space="preserve">Марданов  Амирхан  Рузилевич </t>
  </si>
  <si>
    <t xml:space="preserve">Вавилов Иван Сергеевич </t>
  </si>
  <si>
    <t xml:space="preserve">Гайфуллин Расул Маратович </t>
  </si>
  <si>
    <t xml:space="preserve">Гайфуллин Саид Маратович </t>
  </si>
  <si>
    <t xml:space="preserve">Степанов Кирилл Сергеевич </t>
  </si>
  <si>
    <t xml:space="preserve">Тарасов Дмитрий Васильевич </t>
  </si>
  <si>
    <t xml:space="preserve">Галиев Дамир Ильдарович [9/16] </t>
  </si>
  <si>
    <t xml:space="preserve">Вавилов Илья Сергеевич </t>
  </si>
  <si>
    <t xml:space="preserve">Абдуллин Эмиль Назилевич </t>
  </si>
  <si>
    <t xml:space="preserve">Городилов Ролан Дмитриевич </t>
  </si>
  <si>
    <t xml:space="preserve">21-12 21-11  </t>
  </si>
  <si>
    <t xml:space="preserve">Алин Александр Витальевич </t>
  </si>
  <si>
    <t xml:space="preserve">21-1 21-12  </t>
  </si>
  <si>
    <t xml:space="preserve">Горбунов Егор Игоревич [9/16] </t>
  </si>
  <si>
    <t xml:space="preserve">Шагиев Разиль Рамилевич </t>
  </si>
  <si>
    <t xml:space="preserve">21-12 21-5  </t>
  </si>
  <si>
    <t xml:space="preserve">Секачкин Станислав Витальевич </t>
  </si>
  <si>
    <t xml:space="preserve">Якупов Тамерлан Айратович [9/16] </t>
  </si>
  <si>
    <t xml:space="preserve">Еникеев Амирхан Айратович [5/8] </t>
  </si>
  <si>
    <t xml:space="preserve">Миндубаев Аяз Айратович [9/16] </t>
  </si>
  <si>
    <t xml:space="preserve">Гаймалетдинов Эрик Назирович [5/8] </t>
  </si>
  <si>
    <t xml:space="preserve">Никитин Матвей Максимович [9/16] </t>
  </si>
  <si>
    <t xml:space="preserve">Исламов Султан Сардарович [3/4] </t>
  </si>
  <si>
    <t xml:space="preserve">Акчурин Михаил Евгеньевич [9/16] </t>
  </si>
  <si>
    <t xml:space="preserve">Васильев Данил Владиславович [9/16] </t>
  </si>
  <si>
    <t xml:space="preserve">Туктаров Роберт Фанилевич </t>
  </si>
  <si>
    <t xml:space="preserve">Фартдинов Мирхан Фанисович </t>
  </si>
  <si>
    <t xml:space="preserve">Преснов Михаил Андреевич [5/8] </t>
  </si>
  <si>
    <t xml:space="preserve">Сабиров Радель Айдарович [5/8] </t>
  </si>
  <si>
    <t xml:space="preserve">Бурганов Данияр Ильшатович [2] </t>
  </si>
  <si>
    <t xml:space="preserve">Пулатов Аяз Анасович [9/16] </t>
  </si>
  <si>
    <t xml:space="preserve">21-5 21-12  </t>
  </si>
  <si>
    <t xml:space="preserve">21-16 21-14  </t>
  </si>
  <si>
    <t xml:space="preserve">15-21 21-15 21-14  </t>
  </si>
  <si>
    <t xml:space="preserve">21-8 21-5  </t>
  </si>
  <si>
    <t xml:space="preserve">Файзуллин Раиль Ильдусович [3/4] </t>
  </si>
  <si>
    <t xml:space="preserve">21-14 21-3  </t>
  </si>
  <si>
    <t xml:space="preserve">21-4 21-5  </t>
  </si>
  <si>
    <t xml:space="preserve">17-21 21-6 21-14  </t>
  </si>
  <si>
    <t xml:space="preserve">13-21 21-16 21-18  </t>
  </si>
  <si>
    <t xml:space="preserve">21-10 21-6  </t>
  </si>
  <si>
    <t xml:space="preserve">Русских Всеволод Сергеевич [1] </t>
  </si>
  <si>
    <t xml:space="preserve">Салахов Карим Ильнурович </t>
  </si>
  <si>
    <t xml:space="preserve">21-6 21-3  </t>
  </si>
  <si>
    <t xml:space="preserve">21-19 11-21 21-13  </t>
  </si>
  <si>
    <t xml:space="preserve">21-12 21-7  </t>
  </si>
  <si>
    <t xml:space="preserve">21-18 21-16  </t>
  </si>
  <si>
    <t xml:space="preserve">21-8 21-17  </t>
  </si>
  <si>
    <t>Раунд 1</t>
  </si>
  <si>
    <t xml:space="preserve">Раунд 2 </t>
  </si>
  <si>
    <t>Четвертьфинал</t>
  </si>
  <si>
    <t>Полуфинал</t>
  </si>
  <si>
    <t>Финал</t>
  </si>
  <si>
    <t>Победитель</t>
  </si>
  <si>
    <t>Раунд 3</t>
  </si>
  <si>
    <t xml:space="preserve">Места 3-4 </t>
  </si>
  <si>
    <t xml:space="preserve">Места 5-8 </t>
  </si>
  <si>
    <t xml:space="preserve">Места 7-8 </t>
  </si>
  <si>
    <t xml:space="preserve">Места 9-16 </t>
  </si>
  <si>
    <t xml:space="preserve">Места 11-12 </t>
  </si>
  <si>
    <t xml:space="preserve">Места 13-16 </t>
  </si>
  <si>
    <t xml:space="preserve">Места 15-16 </t>
  </si>
  <si>
    <t xml:space="preserve">Места 17-24 </t>
  </si>
  <si>
    <t xml:space="preserve">Места 19-20 </t>
  </si>
  <si>
    <t xml:space="preserve">Места 21-24 </t>
  </si>
  <si>
    <t xml:space="preserve">Места 23-24 </t>
  </si>
  <si>
    <t xml:space="preserve">Места 25-32 </t>
  </si>
  <si>
    <t xml:space="preserve">Места 27-28 </t>
  </si>
  <si>
    <t xml:space="preserve">Места 29-32 </t>
  </si>
  <si>
    <t xml:space="preserve">Места 31-32 </t>
  </si>
  <si>
    <t xml:space="preserve">Места 33-36 </t>
  </si>
  <si>
    <t xml:space="preserve">Места 35-36 </t>
  </si>
  <si>
    <t xml:space="preserve">Места 37-40 </t>
  </si>
  <si>
    <t xml:space="preserve"> Места 5-16</t>
  </si>
  <si>
    <t xml:space="preserve"> Места 17-32</t>
  </si>
  <si>
    <t>Места 33-36</t>
  </si>
  <si>
    <t xml:space="preserve">Лобзина Александра Андреевна </t>
  </si>
  <si>
    <t xml:space="preserve">Полстьянова Мария Максимовна </t>
  </si>
  <si>
    <t xml:space="preserve">Севастьянова Ксения Максимовна </t>
  </si>
  <si>
    <t xml:space="preserve">Атаева Дарья Владимировна </t>
  </si>
  <si>
    <t xml:space="preserve">Ишназарова Карина Витальевна </t>
  </si>
  <si>
    <t xml:space="preserve">Бахтиярова Зарина Руслановна </t>
  </si>
  <si>
    <t xml:space="preserve">Гаязова Кира Линаровна </t>
  </si>
  <si>
    <t xml:space="preserve">Юнусова Эвелина Максимовна </t>
  </si>
  <si>
    <t xml:space="preserve">Гришина Анна Александровна </t>
  </si>
  <si>
    <t xml:space="preserve">Яруллина Ильвина </t>
  </si>
  <si>
    <t xml:space="preserve">Гайнутдинова Амалия Рустамовна </t>
  </si>
  <si>
    <t xml:space="preserve">Голубкова Сафина Александровна </t>
  </si>
  <si>
    <t xml:space="preserve">Чуманова Арина Сергеевна </t>
  </si>
  <si>
    <t xml:space="preserve">21-7 21-17  </t>
  </si>
  <si>
    <t xml:space="preserve">21-12 16-21 21-15  </t>
  </si>
  <si>
    <t xml:space="preserve">Маринина Лидия Андреевна </t>
  </si>
  <si>
    <t xml:space="preserve">Иванова Арина Петровна </t>
  </si>
  <si>
    <t xml:space="preserve">Раянова Аделина Разимовна [9/16] </t>
  </si>
  <si>
    <t xml:space="preserve">Галеева Мадина Ниязовна </t>
  </si>
  <si>
    <t xml:space="preserve">Галанина Екатерина Дмитриевна </t>
  </si>
  <si>
    <t xml:space="preserve">Идрисова Эмилия Энгелевна [9/16] </t>
  </si>
  <si>
    <t xml:space="preserve">Ложеницына Эмилия Максимовна </t>
  </si>
  <si>
    <t xml:space="preserve">Ласорла Эрика Кристиина </t>
  </si>
  <si>
    <t xml:space="preserve">Суворова Александра Вадимовна </t>
  </si>
  <si>
    <t xml:space="preserve">Зарипова Эльвира Маратовна [9/16] </t>
  </si>
  <si>
    <t xml:space="preserve">Баянова Каролина Айдаровна [9/16] </t>
  </si>
  <si>
    <t xml:space="preserve">Янгирова Риана Азатовна </t>
  </si>
  <si>
    <t xml:space="preserve">Дрыженко Александра Васильевна </t>
  </si>
  <si>
    <t xml:space="preserve">Галкина Мария Александровна </t>
  </si>
  <si>
    <t xml:space="preserve">Юдина Кира Вадимовна </t>
  </si>
  <si>
    <t xml:space="preserve">21-13 21-16  </t>
  </si>
  <si>
    <t xml:space="preserve">Чиркина Виктория Дмитриевна </t>
  </si>
  <si>
    <t xml:space="preserve">21-12 21-10  </t>
  </si>
  <si>
    <t xml:space="preserve">Саримова Рената Данисовна </t>
  </si>
  <si>
    <t xml:space="preserve">21-10 21-13  </t>
  </si>
  <si>
    <t xml:space="preserve">21-12 24-22  </t>
  </si>
  <si>
    <t xml:space="preserve">21-15 18-21 21-14  </t>
  </si>
  <si>
    <t xml:space="preserve">Букун Илона Радуевна </t>
  </si>
  <si>
    <t xml:space="preserve">Джураева Самира Фарходовна </t>
  </si>
  <si>
    <t xml:space="preserve">Усманова Ралина Ильнурона </t>
  </si>
  <si>
    <t xml:space="preserve">Шахмаева Cамира Артуровна [9/16] </t>
  </si>
  <si>
    <t xml:space="preserve">Мингилиева Эсмира Эльдаровна </t>
  </si>
  <si>
    <t xml:space="preserve">Хабибуллина Наргиза Камилевна [9/16] </t>
  </si>
  <si>
    <t xml:space="preserve">Веселкова Софья Александровна [5/8] </t>
  </si>
  <si>
    <t xml:space="preserve">Гумерова Самира Руслановна [9/16] </t>
  </si>
  <si>
    <t xml:space="preserve">Зарипова Амина Рамилевна [5/8] </t>
  </si>
  <si>
    <t xml:space="preserve">Ласорла Йоханна Эмилия [5/8] </t>
  </si>
  <si>
    <t xml:space="preserve">Муштакова Ясмина Максимовна [3/4] </t>
  </si>
  <si>
    <t xml:space="preserve">Шумадалова Вероника Юрьевна [9/16] </t>
  </si>
  <si>
    <t xml:space="preserve">Белякова Ульяна Сергеевна [3/4] </t>
  </si>
  <si>
    <t xml:space="preserve">Калимуллина Юлия Радиковна [5/8] </t>
  </si>
  <si>
    <t xml:space="preserve">Сафина Наргиза Ильгамовна [2] </t>
  </si>
  <si>
    <t xml:space="preserve">21-5 21-18  </t>
  </si>
  <si>
    <t xml:space="preserve">17-21 21-16 21-15  </t>
  </si>
  <si>
    <t xml:space="preserve">21-7 21-6  </t>
  </si>
  <si>
    <t xml:space="preserve">15-21 21-19 21-16  </t>
  </si>
  <si>
    <t xml:space="preserve">21-15 19-21 21-12  </t>
  </si>
  <si>
    <t xml:space="preserve">21-15 22-20  </t>
  </si>
  <si>
    <t xml:space="preserve">18-21 21-8 21-15  </t>
  </si>
  <si>
    <t xml:space="preserve">21-17 21-15  </t>
  </si>
  <si>
    <t xml:space="preserve">21-16 21-8  </t>
  </si>
  <si>
    <t xml:space="preserve">21-19 19-21 21-11  </t>
  </si>
  <si>
    <t xml:space="preserve">ЛГО </t>
  </si>
  <si>
    <t xml:space="preserve">17-21 21-15 21-17  </t>
  </si>
  <si>
    <t xml:space="preserve">30-28 21-16  </t>
  </si>
  <si>
    <t xml:space="preserve">Ким Алёна Владиславовна [1] </t>
  </si>
  <si>
    <t xml:space="preserve">15-21 21-15 21-13  </t>
  </si>
  <si>
    <t xml:space="preserve">21-7 21-7  </t>
  </si>
  <si>
    <t xml:space="preserve">Маланчева Диана Витальевна </t>
  </si>
  <si>
    <t xml:space="preserve">21-13 19-21 21-12  </t>
  </si>
  <si>
    <t xml:space="preserve">21-8 21-9  </t>
  </si>
  <si>
    <t xml:space="preserve">21-16 17-21 21-14  </t>
  </si>
  <si>
    <t xml:space="preserve">21-16 23-21  </t>
  </si>
  <si>
    <t xml:space="preserve">21-7 21-2  </t>
  </si>
  <si>
    <t xml:space="preserve">21-6 21-6  </t>
  </si>
  <si>
    <t xml:space="preserve">Места 39-40 </t>
  </si>
  <si>
    <t xml:space="preserve">Места 41-48 </t>
  </si>
  <si>
    <t xml:space="preserve"> Места 37-48</t>
  </si>
  <si>
    <t xml:space="preserve">Веселкова Софья Александровна </t>
  </si>
  <si>
    <t xml:space="preserve">Исламов Султан Сардарович [2] </t>
  </si>
  <si>
    <t xml:space="preserve">21-10 21-12  </t>
  </si>
  <si>
    <t xml:space="preserve">Пулатов Аяз Анасович </t>
  </si>
  <si>
    <t xml:space="preserve">Муштакова Ясмина Максимовна </t>
  </si>
  <si>
    <t xml:space="preserve">Миндубаев Аяз Айратович [5/8] </t>
  </si>
  <si>
    <t xml:space="preserve">Калимуллина Юлия Радиковна </t>
  </si>
  <si>
    <t xml:space="preserve">Гаймалетдинов Эрик Назирович [9/16] </t>
  </si>
  <si>
    <t xml:space="preserve">Нуриев Тимерлан Маратович </t>
  </si>
  <si>
    <t xml:space="preserve">21-9 21-19  </t>
  </si>
  <si>
    <t xml:space="preserve">Сафина Наргиза Ильгамовна </t>
  </si>
  <si>
    <t xml:space="preserve">Васильев Данил Владиславович </t>
  </si>
  <si>
    <t xml:space="preserve">Зарипова Эльвира Маратовна </t>
  </si>
  <si>
    <t xml:space="preserve">Секачкин Станислав Витальевич [9/16] </t>
  </si>
  <si>
    <t xml:space="preserve">21-15 18-21 21-12  </t>
  </si>
  <si>
    <t xml:space="preserve">Музафарова Алиса Азатовна </t>
  </si>
  <si>
    <t xml:space="preserve">Насибуллин Ильназ </t>
  </si>
  <si>
    <t xml:space="preserve">Шумадалова Вероника Юрьевна </t>
  </si>
  <si>
    <t xml:space="preserve">21-6 21-12  </t>
  </si>
  <si>
    <t xml:space="preserve">Идрисова Эмилия Энгелевна </t>
  </si>
  <si>
    <t xml:space="preserve">Нугуманов Азат Алмазович [9/16] </t>
  </si>
  <si>
    <t xml:space="preserve">Раянова Аделина Разимовна </t>
  </si>
  <si>
    <t xml:space="preserve">Ким Алёна Владиславовна </t>
  </si>
  <si>
    <t xml:space="preserve">Гумерова Самира Руслановна </t>
  </si>
  <si>
    <t xml:space="preserve">Еникеев Амирхан Айратович [9/16] </t>
  </si>
  <si>
    <t xml:space="preserve">13-21 21-16 21-10  </t>
  </si>
  <si>
    <t xml:space="preserve">Ласорла Йоханна Эмилия </t>
  </si>
  <si>
    <t xml:space="preserve">Якупов Тамерлан Айратович [5/8] </t>
  </si>
  <si>
    <t xml:space="preserve">Хабибуллина Наргиза Камилевна </t>
  </si>
  <si>
    <t xml:space="preserve">Бурганов Данияр Ильшатович [3/4] </t>
  </si>
  <si>
    <t xml:space="preserve">25-23 14-21 21-14  </t>
  </si>
  <si>
    <t xml:space="preserve">Галиев Дамир Ильдарович </t>
  </si>
  <si>
    <t xml:space="preserve">Баянова Каролина Айдаровна </t>
  </si>
  <si>
    <t xml:space="preserve">21-7 21-9  </t>
  </si>
  <si>
    <t xml:space="preserve">Туктаров Роберт Фанилевич [9/16] </t>
  </si>
  <si>
    <t xml:space="preserve">21-2 21-2  </t>
  </si>
  <si>
    <t xml:space="preserve">15-21 21-16 22-20  </t>
  </si>
  <si>
    <t xml:space="preserve">21-15 18-21 21-16  </t>
  </si>
  <si>
    <t xml:space="preserve">Шахмаева Cамира Артуровна </t>
  </si>
  <si>
    <t xml:space="preserve">Зарипова Амина Рамилевна </t>
  </si>
  <si>
    <t xml:space="preserve">21-9 21-5  </t>
  </si>
  <si>
    <t xml:space="preserve">21-15 21-11  </t>
  </si>
  <si>
    <t xml:space="preserve">Гаймалетдинов Эрик Назирович </t>
  </si>
  <si>
    <t xml:space="preserve">Акчурин Михаил Евгеньевич [3/4] </t>
  </si>
  <si>
    <t xml:space="preserve">Горбунов Егор Игоревич </t>
  </si>
  <si>
    <t xml:space="preserve">Галиев Дамир Ильдарович [5/8] </t>
  </si>
  <si>
    <t xml:space="preserve">21-13 21-19  </t>
  </si>
  <si>
    <t xml:space="preserve">Файзуллин Раиль Ильдусович </t>
  </si>
  <si>
    <t xml:space="preserve">22-24 21-15 21-9  </t>
  </si>
  <si>
    <t xml:space="preserve">Сабиров Радель Айдарович </t>
  </si>
  <si>
    <t xml:space="preserve">Васильев Данил Владиславович [5/8] </t>
  </si>
  <si>
    <t xml:space="preserve">Якупов Тамерлан Айратович </t>
  </si>
  <si>
    <t xml:space="preserve">Преснов Михаил Андреевич [3/4] </t>
  </si>
  <si>
    <t xml:space="preserve">Миндубаев Аяз Айратович </t>
  </si>
  <si>
    <t xml:space="preserve">Исламов Султан Сардарович [5/8] </t>
  </si>
  <si>
    <t xml:space="preserve">Белякова Ульяна Сергеевна [2] </t>
  </si>
  <si>
    <t xml:space="preserve">15-21 21-18 22-20  </t>
  </si>
  <si>
    <t xml:space="preserve">Баянова Каролина Айдаровна [5/8] </t>
  </si>
  <si>
    <t xml:space="preserve">20-22 21-15 21-10  </t>
  </si>
  <si>
    <t xml:space="preserve">Зарипова Эльвира Маратовна [3/4] </t>
  </si>
  <si>
    <t xml:space="preserve">Чиркина Виктория Дмитриевна [9/16] </t>
  </si>
  <si>
    <t xml:space="preserve">21-8 20-22 21-9  </t>
  </si>
  <si>
    <t xml:space="preserve">Гумерова Самира Руслановна [5/8] </t>
  </si>
  <si>
    <t xml:space="preserve">21-12 21-8  </t>
  </si>
  <si>
    <t xml:space="preserve">Веселкова Софья Александровна [1] </t>
  </si>
  <si>
    <t xml:space="preserve">Ложеницына Эмилия Максимовна [5/8] </t>
  </si>
  <si>
    <t xml:space="preserve">Ласорла Йоханна Эмилия [3/4] </t>
  </si>
  <si>
    <t xml:space="preserve">Иванова Арина Петровна [5/8] </t>
  </si>
  <si>
    <t xml:space="preserve">21-0 21-3  </t>
  </si>
  <si>
    <t xml:space="preserve">Валиев Ризван Рашитович [2] </t>
  </si>
  <si>
    <t xml:space="preserve">17-21 21-19 21-11  </t>
  </si>
  <si>
    <t xml:space="preserve">Волков Макар Сергеевич </t>
  </si>
  <si>
    <t xml:space="preserve">ПРК </t>
  </si>
  <si>
    <t xml:space="preserve">Нургалиев Карим Раильевич [3/4] </t>
  </si>
  <si>
    <t xml:space="preserve">21-19 23-21  </t>
  </si>
  <si>
    <t xml:space="preserve">Рамазанов Камиль Ниязович </t>
  </si>
  <si>
    <t xml:space="preserve">21-18 10-21 21-15  </t>
  </si>
  <si>
    <t xml:space="preserve">Мансуров Олег Саматович </t>
  </si>
  <si>
    <t xml:space="preserve">Зайнеев Айназ Булатович [1] </t>
  </si>
  <si>
    <t xml:space="preserve">Еговцев Даниил Андреевич </t>
  </si>
  <si>
    <t xml:space="preserve">8-21 21-15 21-13  </t>
  </si>
  <si>
    <t xml:space="preserve">Исмагилов Эмиль Маратович [3/4] </t>
  </si>
  <si>
    <t xml:space="preserve">Шатов Михаил Константинович </t>
  </si>
  <si>
    <t xml:space="preserve">21-11 17-21 21-18  </t>
  </si>
  <si>
    <t xml:space="preserve">Бушуев Кирилл Ильич </t>
  </si>
  <si>
    <t xml:space="preserve">21-16 17-21 21-17  </t>
  </si>
  <si>
    <t xml:space="preserve">21-18 21-18  </t>
  </si>
  <si>
    <t xml:space="preserve">Исмагилова Ильдана Ильнуровна [2] </t>
  </si>
  <si>
    <t xml:space="preserve">23-21 22-20  </t>
  </si>
  <si>
    <t xml:space="preserve">Сайфеева Амелия Александровна </t>
  </si>
  <si>
    <t xml:space="preserve">22-20 21-14  </t>
  </si>
  <si>
    <t xml:space="preserve">Билалова Дина Равилевна </t>
  </si>
  <si>
    <t xml:space="preserve">Белякова Татьяна Сергеевна [1] </t>
  </si>
  <si>
    <t xml:space="preserve">Ахметова Ралина Марсовна </t>
  </si>
  <si>
    <t xml:space="preserve">Голдобеева Мария Константиновна </t>
  </si>
  <si>
    <t xml:space="preserve">Зайнеев Айназ Булатович [2] </t>
  </si>
  <si>
    <t xml:space="preserve">Разов Амир Алмазович [5/8] </t>
  </si>
  <si>
    <t xml:space="preserve">21-15 25-23  </t>
  </si>
  <si>
    <t xml:space="preserve">Исмагилова Ильдана Ильнуровна </t>
  </si>
  <si>
    <t xml:space="preserve">Вебер Ярослав Владиславович [3/4] </t>
  </si>
  <si>
    <t xml:space="preserve">20-22 21-19 21-17  </t>
  </si>
  <si>
    <t xml:space="preserve">Камалетдинова Алина Радиковна </t>
  </si>
  <si>
    <t xml:space="preserve">Сафина Айсылу Айратовна </t>
  </si>
  <si>
    <t xml:space="preserve">Ерофеев Матвей Денисович </t>
  </si>
  <si>
    <t xml:space="preserve">Сергеева Анастасия Дмитриевна </t>
  </si>
  <si>
    <t xml:space="preserve">Григорьев Арсений Андреевич </t>
  </si>
  <si>
    <t xml:space="preserve">Леонтьева Екатерина Валерьевна </t>
  </si>
  <si>
    <t xml:space="preserve">Голдобеева Дарья Константиновна </t>
  </si>
  <si>
    <t xml:space="preserve">13-21 24-22 21-16  </t>
  </si>
  <si>
    <t xml:space="preserve">Белякова Татьяна Сергеевна </t>
  </si>
  <si>
    <t xml:space="preserve">Исмагилов Эмиль Маратович [1] </t>
  </si>
  <si>
    <t xml:space="preserve">Зайнеев Айназ Булатович </t>
  </si>
  <si>
    <t xml:space="preserve">Вебер Ярослав Владиславович [2] </t>
  </si>
  <si>
    <t xml:space="preserve">Занин Михаил Дмитриевич </t>
  </si>
  <si>
    <t xml:space="preserve">Валиев Ризван Рашитович [3/4] </t>
  </si>
  <si>
    <t xml:space="preserve">21-18 15-21 21-19  </t>
  </si>
  <si>
    <t xml:space="preserve">Марданшин Раиль Русланович </t>
  </si>
  <si>
    <t xml:space="preserve">Нургалиев Карим Раильевич </t>
  </si>
  <si>
    <t xml:space="preserve">Тимбакова Ильмира Ильшатовна </t>
  </si>
  <si>
    <t xml:space="preserve">Белякова Татьяна Сергеевна [2] </t>
  </si>
  <si>
    <t xml:space="preserve">21-13 15-21 21-12  </t>
  </si>
  <si>
    <t xml:space="preserve">Рылова Елизавета Антоновна </t>
  </si>
  <si>
    <t xml:space="preserve">15-21 21-17 22-20  </t>
  </si>
  <si>
    <t xml:space="preserve">Ахметова Ралина Марсовна [1] </t>
  </si>
  <si>
    <t xml:space="preserve">10-21 21-17 21-14  </t>
  </si>
  <si>
    <t>Раунд 2</t>
  </si>
  <si>
    <t>21-15 16-21 21-16</t>
  </si>
  <si>
    <t xml:space="preserve">Леушин Артём Витальевич </t>
  </si>
  <si>
    <t xml:space="preserve"> Места 33-36</t>
  </si>
  <si>
    <t xml:space="preserve">Наумов Кирилл Витальевич </t>
  </si>
  <si>
    <t xml:space="preserve">Нигматуллин Кабир Алмазович </t>
  </si>
  <si>
    <t xml:space="preserve">Мордвинов Даниил Александрович </t>
  </si>
  <si>
    <t xml:space="preserve">Никитин Михаил Максимович [9/16] </t>
  </si>
  <si>
    <t xml:space="preserve">Ахмадуллин Диас Рамилевич </t>
  </si>
  <si>
    <t xml:space="preserve">Воронов Захар Юрьевич </t>
  </si>
  <si>
    <t xml:space="preserve">Абдуллин Альмир Айратович </t>
  </si>
  <si>
    <t xml:space="preserve">Шамсутдинов Дамир Маратович [9/16] </t>
  </si>
  <si>
    <t xml:space="preserve">Алексеев Данил Алексеевич </t>
  </si>
  <si>
    <t xml:space="preserve">Зиганшин Дамир Зуфарович </t>
  </si>
  <si>
    <t xml:space="preserve">Шакиров Карим Ильгизович [9/16] </t>
  </si>
  <si>
    <t xml:space="preserve">16-21 21-19 21-17  </t>
  </si>
  <si>
    <t xml:space="preserve">Уразметов Дамир Айдарович </t>
  </si>
  <si>
    <t xml:space="preserve">Тазов Денис Сергеевич </t>
  </si>
  <si>
    <t xml:space="preserve">21-6 23-25 24-22  </t>
  </si>
  <si>
    <t xml:space="preserve">10-21 21-18 21-16  </t>
  </si>
  <si>
    <t xml:space="preserve">21-12 21-4  </t>
  </si>
  <si>
    <t xml:space="preserve">21-7 21-4  </t>
  </si>
  <si>
    <t xml:space="preserve">Фирсов Руслан Александрович </t>
  </si>
  <si>
    <t xml:space="preserve">Хабибуллин Аяз Ильнарович </t>
  </si>
  <si>
    <t>Места 17-32</t>
  </si>
  <si>
    <t xml:space="preserve">Латипов Рустем Марселевич </t>
  </si>
  <si>
    <t xml:space="preserve">Хусаинов Арслан Тимурович [9/16] </t>
  </si>
  <si>
    <t xml:space="preserve">Макаров Роман Евгеньевич [9/16] </t>
  </si>
  <si>
    <t xml:space="preserve">Гареев Данияр Рустемович </t>
  </si>
  <si>
    <t xml:space="preserve">Славин Данияр Тимурович [9/16] </t>
  </si>
  <si>
    <t xml:space="preserve">Идрисов Нияз Альбертович [3/4] </t>
  </si>
  <si>
    <t xml:space="preserve">Мирсаидов Рахим Саярович [9/16] </t>
  </si>
  <si>
    <t xml:space="preserve">Ахметзянов Тамирлан </t>
  </si>
  <si>
    <t xml:space="preserve">Сафиуллин Рустем Робертович [5/8] </t>
  </si>
  <si>
    <t xml:space="preserve">Каримуллин Альберт Аделевич [5/8] </t>
  </si>
  <si>
    <t xml:space="preserve">Ардыханов Амир Ришатович [5/8] </t>
  </si>
  <si>
    <t xml:space="preserve">Савенко Матвей Станиславович [5/8] </t>
  </si>
  <si>
    <t xml:space="preserve">Шевелев Иван Сергеевич [3/4] </t>
  </si>
  <si>
    <t xml:space="preserve">Мирсаидов Рамзан Саярович [9/16] </t>
  </si>
  <si>
    <t xml:space="preserve">Хисамов Альберт Радикович [2] </t>
  </si>
  <si>
    <t xml:space="preserve">21-8 21-4  </t>
  </si>
  <si>
    <t xml:space="preserve">21-10 21-4  </t>
  </si>
  <si>
    <t xml:space="preserve">13-21 21-17 21-14  </t>
  </si>
  <si>
    <t xml:space="preserve">21-17 21-6  </t>
  </si>
  <si>
    <t xml:space="preserve">21-11 21-7  </t>
  </si>
  <si>
    <t xml:space="preserve">23-21 21-11  </t>
  </si>
  <si>
    <t xml:space="preserve">Гатин Бату Русланович [1] </t>
  </si>
  <si>
    <t xml:space="preserve">Фаттахов Ильнур Айратович </t>
  </si>
  <si>
    <t xml:space="preserve">21-1 21-7  </t>
  </si>
  <si>
    <t xml:space="preserve">21-18 21-12  </t>
  </si>
  <si>
    <t xml:space="preserve">Секачкин Егор Витальевич </t>
  </si>
  <si>
    <t>Всероссийские юношеские и юниорские соревнования по бадминтону "Кубок Ак барс-Крылья"</t>
  </si>
  <si>
    <t xml:space="preserve">Гараева Камиля Ильсуровна </t>
  </si>
  <si>
    <t xml:space="preserve">Суркова Василиса Алексеевна </t>
  </si>
  <si>
    <t xml:space="preserve">Будилина Кира Денисовна [5/8] </t>
  </si>
  <si>
    <t xml:space="preserve">Леонова Софья Денисовна </t>
  </si>
  <si>
    <t xml:space="preserve">Хусаинова Инзиля Рамисовна </t>
  </si>
  <si>
    <t xml:space="preserve">Галиева Амира Орионовна </t>
  </si>
  <si>
    <t xml:space="preserve">Шаяхметова Дина Ирековна </t>
  </si>
  <si>
    <t xml:space="preserve">Сулакина Богдана Алексеевна </t>
  </si>
  <si>
    <t xml:space="preserve">Сафина Радмила Радиковна </t>
  </si>
  <si>
    <t xml:space="preserve">Булатова Азиза Альфредовна </t>
  </si>
  <si>
    <t xml:space="preserve">Неганова Злата Валентиновна </t>
  </si>
  <si>
    <t xml:space="preserve">21-11 21-2  </t>
  </si>
  <si>
    <t xml:space="preserve">21-19 16-21 21-16  </t>
  </si>
  <si>
    <t xml:space="preserve">21-17 18-21 21-17  </t>
  </si>
  <si>
    <t xml:space="preserve">21-4 21-9  </t>
  </si>
  <si>
    <t xml:space="preserve">Ляукина Маргарита Максимовна </t>
  </si>
  <si>
    <t>Четветьфинал</t>
  </si>
  <si>
    <t xml:space="preserve">Вангаева Александра Сергеевна [9/16] </t>
  </si>
  <si>
    <t xml:space="preserve">Сафина Элина Ильназовна [5/8] </t>
  </si>
  <si>
    <t xml:space="preserve">Валиуллина Рианна Расимовна [9/16] </t>
  </si>
  <si>
    <t xml:space="preserve">Усманова Виктория Артемовна [9/16] </t>
  </si>
  <si>
    <t xml:space="preserve">Ляукина Александра Максимовна </t>
  </si>
  <si>
    <t xml:space="preserve">Батталова Диана Аскаровна [9/16] </t>
  </si>
  <si>
    <t xml:space="preserve">Хаметова Рената Фаридовна [9/16] </t>
  </si>
  <si>
    <t xml:space="preserve">Захарцева Полина Алексеевна [9/16] </t>
  </si>
  <si>
    <t xml:space="preserve">Попова Кира Антоновна [9/16] </t>
  </si>
  <si>
    <t xml:space="preserve">Исмагилова Иделия Ильнуровна [3/4] </t>
  </si>
  <si>
    <t xml:space="preserve">Шахмаева Мадина Артуровна [9/16] </t>
  </si>
  <si>
    <t xml:space="preserve">Шайхулова Элина Рамисовна [5/8] </t>
  </si>
  <si>
    <t xml:space="preserve">Гаврилова Александра Евгеньевна [2] </t>
  </si>
  <si>
    <t xml:space="preserve">Назарова Мария Романовна [1] </t>
  </si>
  <si>
    <t xml:space="preserve">15-21 21-16 21-13  </t>
  </si>
  <si>
    <t xml:space="preserve">21-7 21-5  </t>
  </si>
  <si>
    <t xml:space="preserve">16-21 21-11 21-14  </t>
  </si>
  <si>
    <t xml:space="preserve">21-17 21-9  </t>
  </si>
  <si>
    <t xml:space="preserve">18-21 21-16 21-9  </t>
  </si>
  <si>
    <t xml:space="preserve">Белова Дарья Юрьевна [5/8] </t>
  </si>
  <si>
    <t xml:space="preserve">21-17 23-21  </t>
  </si>
  <si>
    <t xml:space="preserve">21-6 15-21 21-17  </t>
  </si>
  <si>
    <t xml:space="preserve">21-14 17-21 21-8  </t>
  </si>
  <si>
    <t xml:space="preserve">Ксенофонтова Ангелина Сергеевна [3/4] </t>
  </si>
  <si>
    <t xml:space="preserve">27-25 21-4  </t>
  </si>
  <si>
    <t xml:space="preserve">21-18 21-7  </t>
  </si>
  <si>
    <t xml:space="preserve">19-21 21-12 21-7  </t>
  </si>
  <si>
    <t xml:space="preserve">21-19 21-12  </t>
  </si>
  <si>
    <t xml:space="preserve">15-21 22-20 21-13  </t>
  </si>
  <si>
    <t xml:space="preserve">Савенко Матвей Станиславович </t>
  </si>
  <si>
    <t xml:space="preserve">Ардыханов Амир Ришатович [2] </t>
  </si>
  <si>
    <t xml:space="preserve">Мирсаидов Рахим Саярович </t>
  </si>
  <si>
    <t xml:space="preserve">Шамсутдинов Дамир Маратович </t>
  </si>
  <si>
    <t xml:space="preserve">Шевелев Иван Сергеевич </t>
  </si>
  <si>
    <t xml:space="preserve">Шакиров Карим Ильгизович [3/4] </t>
  </si>
  <si>
    <t xml:space="preserve">18-21 21-13 21-11  </t>
  </si>
  <si>
    <t xml:space="preserve">21-12 19-21 21-14  </t>
  </si>
  <si>
    <t xml:space="preserve">Сафиуллин Рустем Робертович </t>
  </si>
  <si>
    <t xml:space="preserve">Хисамов Альберт Радикович </t>
  </si>
  <si>
    <t xml:space="preserve">Хусаинов Арслан Тимурович </t>
  </si>
  <si>
    <t xml:space="preserve">19-21 21-16 21-12  </t>
  </si>
  <si>
    <t xml:space="preserve">Идрисов Нияз Альбертович </t>
  </si>
  <si>
    <t xml:space="preserve">Гареев Данияр Рустемович [3/4] </t>
  </si>
  <si>
    <t xml:space="preserve">21-16 24-22  </t>
  </si>
  <si>
    <t xml:space="preserve">Никитин Михаил Максимович </t>
  </si>
  <si>
    <t xml:space="preserve">Макаров Роман Евгеньевич [5/8] </t>
  </si>
  <si>
    <t xml:space="preserve">21-3 21-4  </t>
  </si>
  <si>
    <t xml:space="preserve">Шакирова Аделина Евгеньевна </t>
  </si>
  <si>
    <t xml:space="preserve">Ксенофонтова Ангелина Сергеевна [2] </t>
  </si>
  <si>
    <t xml:space="preserve">Шахмаева Мадина Артуровна </t>
  </si>
  <si>
    <t xml:space="preserve">Зиновьева Кира Николаевна </t>
  </si>
  <si>
    <t xml:space="preserve">Шайхулова Элина Рамисовна </t>
  </si>
  <si>
    <t xml:space="preserve">Будилина Кира Денисовна [3/4] </t>
  </si>
  <si>
    <t xml:space="preserve">21-7 21-15  </t>
  </si>
  <si>
    <t xml:space="preserve">Батталова Диана Аскаровна </t>
  </si>
  <si>
    <t xml:space="preserve">Хаметова Рената Фаридовна </t>
  </si>
  <si>
    <t xml:space="preserve">Попова Кира Антоновна </t>
  </si>
  <si>
    <t xml:space="preserve">Белова Дарья Юрьевна [3/4] </t>
  </si>
  <si>
    <t xml:space="preserve">Усманова Виктория Артемовна </t>
  </si>
  <si>
    <t xml:space="preserve">15-21 21-15 21-15  </t>
  </si>
  <si>
    <t xml:space="preserve">21-17 22-20  </t>
  </si>
  <si>
    <t xml:space="preserve">Сафина Элина Ильназовна </t>
  </si>
  <si>
    <t xml:space="preserve">Назарова Мария Романовна </t>
  </si>
  <si>
    <t xml:space="preserve">Гаврилова Александра Евгеньевна [1] </t>
  </si>
  <si>
    <t xml:space="preserve">Ксенофонтова Ангелина Сергеевна </t>
  </si>
  <si>
    <t xml:space="preserve">21-4 21-3  </t>
  </si>
  <si>
    <t xml:space="preserve">Вангаева Александра Сергеевна </t>
  </si>
  <si>
    <t xml:space="preserve">Фирсов Руслан Александрович [9/16] </t>
  </si>
  <si>
    <t xml:space="preserve">21-5 21-13  </t>
  </si>
  <si>
    <t xml:space="preserve">Ардыханов Амир Ришатович [9/16] </t>
  </si>
  <si>
    <t xml:space="preserve">Исмагилова Иделия Ильнуровна </t>
  </si>
  <si>
    <t xml:space="preserve">Будилина Кира Денисовна </t>
  </si>
  <si>
    <t xml:space="preserve">Белова Дарья Юрьевна </t>
  </si>
  <si>
    <t xml:space="preserve">Валиуллина Рианна Расимовна </t>
  </si>
  <si>
    <t>13-21 21-18 24-22</t>
  </si>
  <si>
    <t xml:space="preserve">21-19 21-13  </t>
  </si>
  <si>
    <t xml:space="preserve">20-22 21-12 21-17  </t>
  </si>
  <si>
    <t xml:space="preserve">18-21 21-17 21-18  </t>
  </si>
  <si>
    <t xml:space="preserve">Захарцева Полина Алексеевна </t>
  </si>
  <si>
    <t xml:space="preserve">Наумов Кирилл Витальевич [9/16] </t>
  </si>
  <si>
    <t xml:space="preserve">21-17 17-21 21-15  </t>
  </si>
  <si>
    <t xml:space="preserve">21-12 16-21 21-14  </t>
  </si>
  <si>
    <t xml:space="preserve">17-21 21-14 21-13  </t>
  </si>
  <si>
    <t xml:space="preserve">Шакиров Карим Ильгизович </t>
  </si>
  <si>
    <t xml:space="preserve">Асибаков Султан Маратович </t>
  </si>
  <si>
    <t xml:space="preserve">Гадиев Карим Робертович </t>
  </si>
  <si>
    <t xml:space="preserve">Булатов Эльнар Чингизович </t>
  </si>
  <si>
    <t xml:space="preserve">Шайхутдинов Камиль </t>
  </si>
  <si>
    <t xml:space="preserve">Ризванов Ильназ Русланович </t>
  </si>
  <si>
    <t xml:space="preserve">Мухаматов Марсель Айдарович </t>
  </si>
  <si>
    <t xml:space="preserve">Хазиев Ильдан Ильнурович [5/8] </t>
  </si>
  <si>
    <t xml:space="preserve">Гаврилов Кирилл Артемович [3/4] </t>
  </si>
  <si>
    <t xml:space="preserve">Ахметшин Булат Азатович [3/4] </t>
  </si>
  <si>
    <t xml:space="preserve">Яруллин Руслан Рустамович [5/8] </t>
  </si>
  <si>
    <t xml:space="preserve">Салмин Тимур Дмитриевич [5/8] </t>
  </si>
  <si>
    <t xml:space="preserve">Тачкулиев Сердар Союнкулиевич [2] </t>
  </si>
  <si>
    <t xml:space="preserve">21-8 21-19  </t>
  </si>
  <si>
    <t xml:space="preserve">21-12 18-21 21-16  </t>
  </si>
  <si>
    <t xml:space="preserve">14-21 21-13 21-17  </t>
  </si>
  <si>
    <t xml:space="preserve">21-18 23-21  </t>
  </si>
  <si>
    <t xml:space="preserve">17-21 21-19 21-17  </t>
  </si>
  <si>
    <t xml:space="preserve">Занин Михаил Дмитриевич [1] </t>
  </si>
  <si>
    <t xml:space="preserve">23-21 21-19  </t>
  </si>
  <si>
    <t xml:space="preserve">Тухватов Альмир Маратович </t>
  </si>
  <si>
    <t xml:space="preserve">Гришина Анастасия Дмитриевна </t>
  </si>
  <si>
    <t xml:space="preserve">Герасимова Злата Александровна </t>
  </si>
  <si>
    <t xml:space="preserve">Евлампиева Вера Дмитриевна </t>
  </si>
  <si>
    <t xml:space="preserve">Ваньшева Дарья Максимовна </t>
  </si>
  <si>
    <t xml:space="preserve">Гаязова Камилла Рамилевна </t>
  </si>
  <si>
    <t xml:space="preserve">Тимбакова Ильмира Ильшатовна [5/8] </t>
  </si>
  <si>
    <t xml:space="preserve">Вагапова Даяна Рустемовна </t>
  </si>
  <si>
    <t xml:space="preserve">Нагуманова Дарина Руслановна </t>
  </si>
  <si>
    <t xml:space="preserve">Аглиуллина Язиля Маратовна </t>
  </si>
  <si>
    <t xml:space="preserve">Рылова Елизавета Антоновна [5/8] </t>
  </si>
  <si>
    <t xml:space="preserve">Сергеева Анастасия Дмитриевна [3/4] </t>
  </si>
  <si>
    <t xml:space="preserve">Зиновьева Дарья Александровна [3/4] </t>
  </si>
  <si>
    <t xml:space="preserve">Леонтьева Екатерина Валерьевна [5/8] </t>
  </si>
  <si>
    <t>Места 5-16</t>
  </si>
  <si>
    <t xml:space="preserve">Файзуллина Кира Евгеньевна [2] </t>
  </si>
  <si>
    <t xml:space="preserve">Зиятдинова Зиля Ильшатовна [1] </t>
  </si>
  <si>
    <t xml:space="preserve">21-15 16-21 21-15  </t>
  </si>
  <si>
    <t xml:space="preserve">Павлова Эльза Эдуардовна </t>
  </si>
  <si>
    <t xml:space="preserve">Наумова Алина Сергеевна [5/8] </t>
  </si>
  <si>
    <t xml:space="preserve">22-20 12-21 21-15  </t>
  </si>
  <si>
    <t xml:space="preserve">22-20 18-21 21-12  </t>
  </si>
  <si>
    <t xml:space="preserve">Зиновьева Дарья Александровна </t>
  </si>
  <si>
    <t xml:space="preserve">Занин Михаил Дмитриевич [2] </t>
  </si>
  <si>
    <t xml:space="preserve">18-21 21-15 22-20  </t>
  </si>
  <si>
    <t xml:space="preserve">21-2 21-6  </t>
  </si>
  <si>
    <t xml:space="preserve">Зиятдинова Зиля Ильшатовна </t>
  </si>
  <si>
    <t xml:space="preserve">Уразметов Динар Айдарович </t>
  </si>
  <si>
    <t xml:space="preserve">Хазиев Ильдан Ильнурович </t>
  </si>
  <si>
    <t xml:space="preserve">19-21 21-15 21-13  </t>
  </si>
  <si>
    <t>21-9 21-18</t>
  </si>
  <si>
    <t xml:space="preserve">Валиуллина Илина Ильсуровна </t>
  </si>
  <si>
    <t xml:space="preserve">Файзуллина Кира Евгеньевна </t>
  </si>
  <si>
    <t xml:space="preserve">21-17 17-21 22-20  </t>
  </si>
  <si>
    <t xml:space="preserve">Наумова Алина Сергеевна </t>
  </si>
  <si>
    <t xml:space="preserve">Ахметшин Булат Азатович [1] </t>
  </si>
  <si>
    <t>Смешанный парный разряд до 17 лет</t>
  </si>
  <si>
    <t xml:space="preserve">Яруллин Руслан Рустамович </t>
  </si>
  <si>
    <t xml:space="preserve">Разов Амир Алмазович [2] </t>
  </si>
  <si>
    <t xml:space="preserve">21-15 19-21 21-15  </t>
  </si>
  <si>
    <t xml:space="preserve">Тачкулиев Сердар Союнкулиевич </t>
  </si>
  <si>
    <t xml:space="preserve">Салмин Тимур Дмитриевич </t>
  </si>
  <si>
    <t xml:space="preserve">21-17 21-8  </t>
  </si>
  <si>
    <t xml:space="preserve">Зиновьева Дарья Александровна [2] </t>
  </si>
  <si>
    <t xml:space="preserve">21-16 21-10  </t>
  </si>
  <si>
    <t xml:space="preserve">21-1 21-9  </t>
  </si>
  <si>
    <t xml:space="preserve">Гришина Анастасия Дмитриевна [3/4] </t>
  </si>
  <si>
    <t xml:space="preserve">Голдобеева Дарья Константиновна [1] </t>
  </si>
  <si>
    <t>Республика Татарстан</t>
  </si>
  <si>
    <t>Возрастная категория  до 15 лет</t>
  </si>
  <si>
    <t>Возрастная категория до 15 лет</t>
  </si>
  <si>
    <t>Возрастная категория до 17 лет</t>
  </si>
  <si>
    <t>Список участников. Мальчики, юноши, юниоры</t>
  </si>
  <si>
    <t>Список участников. Девочки, девушки, юниорки</t>
  </si>
  <si>
    <t>Регионы: 6</t>
  </si>
  <si>
    <t>Муниципальные образования: 19</t>
  </si>
  <si>
    <t>Всероссийских юношеских и юниорских
 соревнований по бадминтону
"Кубок Ак Барс-Крылья"</t>
  </si>
  <si>
    <t>15 мая, пятница</t>
  </si>
  <si>
    <t>16 мая, суббота</t>
  </si>
  <si>
    <t>Всероссийские юношеские и юниорские соревнования по бадминтону "Кубок Ак Барс-Крылья"</t>
  </si>
  <si>
    <t>г. Альметьевск, Белоглазова,62    СШ по футболу</t>
  </si>
  <si>
    <t>Яруллина Ильвина Азатовна</t>
  </si>
  <si>
    <t xml:space="preserve">Гатин Бату Русланович [1]       Хисамов Альберт Радикович </t>
  </si>
  <si>
    <t>Одиночный разряд, мальчики</t>
  </si>
  <si>
    <t>Одиночный разряд, девочки</t>
  </si>
  <si>
    <t>Парный разряд, мальчики</t>
  </si>
  <si>
    <t>Парный разряд, девочки</t>
  </si>
  <si>
    <t>Одиночный разряд , юноши</t>
  </si>
  <si>
    <t xml:space="preserve">Одиночный разряд, девушки </t>
  </si>
  <si>
    <t>Парный разряд, юноши</t>
  </si>
  <si>
    <t xml:space="preserve">Парный разряд, девушки </t>
  </si>
  <si>
    <t>Одиночный разряд, юноши</t>
  </si>
  <si>
    <t>Одиночный разряд, девушки</t>
  </si>
  <si>
    <t>Парный разряд, девушки</t>
  </si>
  <si>
    <t>Одиночный разряд , юниоры</t>
  </si>
  <si>
    <t>Одиночный разряд, юниорки</t>
  </si>
  <si>
    <t>Парный разряд, юниоры</t>
  </si>
  <si>
    <t>Парный разряд юниорки</t>
  </si>
  <si>
    <t>Одиночный разряд , девушки</t>
  </si>
  <si>
    <t xml:space="preserve">Гаврилов Кирилл Артемович </t>
  </si>
  <si>
    <t>Одиночный разряд, юниоры</t>
  </si>
  <si>
    <t xml:space="preserve">Валиев Ризван Рашитович </t>
  </si>
  <si>
    <t xml:space="preserve">Ерофеев Матвей Денисович  </t>
  </si>
  <si>
    <t xml:space="preserve">Валиев Ризван Рашитович  </t>
  </si>
  <si>
    <t xml:space="preserve">г. Альметьевск, Республика Татарстан, 12-16 мая 2026 года
</t>
  </si>
  <si>
    <t>Полуфинальные встречи до 13, до 17, до 19 лет</t>
  </si>
  <si>
    <t>14.15</t>
  </si>
  <si>
    <t>Мужской и женский парный разряд до 19 лет</t>
  </si>
  <si>
    <t xml:space="preserve">Никитин Матвей Максимович  </t>
  </si>
  <si>
    <t xml:space="preserve">Никитин Матвей Максимович </t>
  </si>
  <si>
    <t xml:space="preserve">Абдуллин Радмир Назилевич  </t>
  </si>
  <si>
    <t xml:space="preserve">Макаров Роман Евгеньевич </t>
  </si>
  <si>
    <t xml:space="preserve">Славин Данияр Тимурович </t>
  </si>
  <si>
    <t xml:space="preserve">Каримуллин Альберт Аделевич </t>
  </si>
  <si>
    <t xml:space="preserve">Мирсаидов Рамзан Саярович </t>
  </si>
  <si>
    <t xml:space="preserve">Гадиев Карим Робертович  </t>
  </si>
  <si>
    <t xml:space="preserve">Вебер Ярослав Владиславович </t>
  </si>
  <si>
    <t xml:space="preserve">Тулеуов Нурислам Айдарович </t>
  </si>
  <si>
    <t xml:space="preserve">Разов Амир Алмазович </t>
  </si>
  <si>
    <t>Ахметшин Айнур Айратович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</si>
</sst>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1"/>
      <name val="Calibri"/>
      <family val="2"/>
    </font>
    <font>
      <sz val="8"/>
      <name val="Tahoma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name val="Tahoma"/>
      <family val="2"/>
      <charset val="204"/>
    </font>
    <font>
      <sz val="8"/>
      <color rgb="FF000000"/>
      <name val="Tahoma"/>
      <family val="2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1" fillId="0" borderId="0"/>
    <xf numFmtId="0" fontId="12" fillId="0" borderId="0" applyAlignment="0"/>
    <xf numFmtId="0" fontId="1" fillId="0" borderId="0"/>
    <xf numFmtId="0" fontId="11" fillId="0" borderId="0"/>
    <xf numFmtId="0" fontId="16" fillId="0" borderId="0"/>
    <xf numFmtId="0" fontId="16" fillId="0" borderId="0"/>
    <xf numFmtId="0" fontId="12" fillId="0" borderId="0" applyAlignment="0"/>
    <xf numFmtId="0" fontId="21" fillId="0" borderId="0"/>
    <xf numFmtId="0" fontId="25" fillId="0" borderId="0"/>
    <xf numFmtId="0" fontId="12" fillId="0" borderId="0"/>
    <xf numFmtId="0" fontId="28" fillId="0" borderId="0"/>
    <xf numFmtId="0" fontId="30" fillId="0" borderId="0"/>
    <xf numFmtId="0" fontId="12" fillId="0" borderId="0" applyAlignment="0"/>
    <xf numFmtId="0" fontId="12" fillId="0" borderId="0" applyAlignment="0"/>
  </cellStyleXfs>
  <cellXfs count="475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0" fontId="10" fillId="0" borderId="1" xfId="3" applyFont="1" applyBorder="1" applyAlignment="1">
      <alignment vertical="center"/>
    </xf>
    <xf numFmtId="49" fontId="9" fillId="0" borderId="0" xfId="1" applyNumberFormat="1" applyFont="1" applyAlignment="1">
      <alignment horizontal="center" vertical="center" wrapText="1"/>
    </xf>
    <xf numFmtId="0" fontId="8" fillId="0" borderId="0" xfId="1" applyFont="1"/>
    <xf numFmtId="49" fontId="7" fillId="0" borderId="0" xfId="2" applyNumberFormat="1" applyFont="1" applyAlignment="1">
      <alignment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5" applyFont="1"/>
    <xf numFmtId="0" fontId="7" fillId="0" borderId="0" xfId="5" applyFont="1"/>
    <xf numFmtId="0" fontId="8" fillId="0" borderId="0" xfId="1" applyFont="1" applyAlignment="1">
      <alignment horizontal="center" vertical="center"/>
    </xf>
    <xf numFmtId="0" fontId="14" fillId="0" borderId="0" xfId="6" applyFont="1"/>
    <xf numFmtId="0" fontId="17" fillId="0" borderId="0" xfId="6" applyFont="1"/>
    <xf numFmtId="0" fontId="18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18" fillId="0" borderId="0" xfId="6" applyFont="1"/>
    <xf numFmtId="0" fontId="1" fillId="0" borderId="0" xfId="5"/>
    <xf numFmtId="0" fontId="24" fillId="0" borderId="0" xfId="10" applyFont="1"/>
    <xf numFmtId="49" fontId="23" fillId="0" borderId="9" xfId="10" applyNumberFormat="1" applyFont="1" applyBorder="1" applyAlignment="1" applyProtection="1">
      <alignment horizontal="center"/>
      <protection locked="0"/>
    </xf>
    <xf numFmtId="0" fontId="16" fillId="0" borderId="0" xfId="7"/>
    <xf numFmtId="0" fontId="7" fillId="4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" fontId="23" fillId="3" borderId="1" xfId="7" applyNumberFormat="1" applyFont="1" applyFill="1" applyBorder="1" applyAlignment="1">
      <alignment horizontal="center" vertical="center" wrapText="1"/>
    </xf>
    <xf numFmtId="1" fontId="24" fillId="0" borderId="1" xfId="7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1" fontId="24" fillId="3" borderId="1" xfId="7" applyNumberFormat="1" applyFont="1" applyFill="1" applyBorder="1" applyAlignment="1">
      <alignment horizontal="center" vertical="center" wrapText="1"/>
    </xf>
    <xf numFmtId="0" fontId="17" fillId="0" borderId="1" xfId="3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0" xfId="1" applyNumberFormat="1" applyFont="1" applyAlignment="1">
      <alignment horizontal="right" vertical="center"/>
    </xf>
    <xf numFmtId="1" fontId="24" fillId="5" borderId="1" xfId="7" applyNumberFormat="1" applyFont="1" applyFill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/>
    </xf>
    <xf numFmtId="0" fontId="23" fillId="0" borderId="20" xfId="10" applyFont="1" applyBorder="1" applyAlignment="1" applyProtection="1">
      <alignment horizontal="left"/>
      <protection locked="0"/>
    </xf>
    <xf numFmtId="0" fontId="23" fillId="0" borderId="20" xfId="10" applyFont="1" applyBorder="1" applyAlignment="1" applyProtection="1">
      <alignment horizontal="center"/>
      <protection locked="0"/>
    </xf>
    <xf numFmtId="0" fontId="17" fillId="0" borderId="1" xfId="0" applyFont="1" applyBorder="1"/>
    <xf numFmtId="0" fontId="20" fillId="0" borderId="0" xfId="5" applyFont="1"/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 wrapText="1"/>
    </xf>
    <xf numFmtId="0" fontId="17" fillId="0" borderId="26" xfId="7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24" fillId="3" borderId="5" xfId="7" applyNumberFormat="1" applyFont="1" applyFill="1" applyBorder="1" applyAlignment="1">
      <alignment horizontal="center" vertical="center" wrapText="1"/>
    </xf>
    <xf numFmtId="1" fontId="24" fillId="5" borderId="5" xfId="7" applyNumberFormat="1" applyFont="1" applyFill="1" applyBorder="1" applyAlignment="1">
      <alignment horizontal="center" vertical="center" wrapText="1"/>
    </xf>
    <xf numFmtId="1" fontId="24" fillId="0" borderId="5" xfId="7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0" fontId="17" fillId="0" borderId="0" xfId="0" applyFont="1"/>
    <xf numFmtId="0" fontId="26" fillId="0" borderId="0" xfId="5" applyFont="1"/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9" fontId="24" fillId="0" borderId="31" xfId="10" applyNumberFormat="1" applyFont="1" applyBorder="1" applyAlignment="1" applyProtection="1">
      <alignment horizontal="center" vertical="center"/>
      <protection locked="0"/>
    </xf>
    <xf numFmtId="49" fontId="24" fillId="0" borderId="22" xfId="10" applyNumberFormat="1" applyFont="1" applyBorder="1" applyAlignment="1" applyProtection="1">
      <alignment horizontal="center" vertical="center"/>
      <protection locked="0"/>
    </xf>
    <xf numFmtId="49" fontId="24" fillId="0" borderId="32" xfId="1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>
      <alignment horizontal="center" vertical="center"/>
    </xf>
    <xf numFmtId="0" fontId="17" fillId="0" borderId="30" xfId="0" applyFont="1" applyBorder="1"/>
    <xf numFmtId="0" fontId="10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0" xfId="8" applyFont="1" applyBorder="1" applyAlignment="1">
      <alignment wrapText="1"/>
    </xf>
    <xf numFmtId="0" fontId="0" fillId="0" borderId="14" xfId="8" applyFont="1" applyBorder="1" applyAlignment="1">
      <alignment wrapText="1"/>
    </xf>
    <xf numFmtId="0" fontId="0" fillId="0" borderId="12" xfId="8" applyFont="1" applyBorder="1" applyAlignment="1">
      <alignment wrapText="1"/>
    </xf>
    <xf numFmtId="0" fontId="0" fillId="0" borderId="15" xfId="8" applyFont="1" applyBorder="1" applyAlignment="1">
      <alignment wrapText="1"/>
    </xf>
    <xf numFmtId="0" fontId="32" fillId="0" borderId="0" xfId="8" applyFont="1" applyAlignment="1">
      <alignment wrapText="1"/>
    </xf>
    <xf numFmtId="0" fontId="32" fillId="0" borderId="12" xfId="8" applyFont="1" applyBorder="1" applyAlignment="1">
      <alignment wrapText="1"/>
    </xf>
    <xf numFmtId="0" fontId="33" fillId="0" borderId="0" xfId="8" applyFont="1"/>
    <xf numFmtId="0" fontId="32" fillId="0" borderId="14" xfId="8" applyFont="1" applyBorder="1" applyAlignment="1">
      <alignment wrapText="1"/>
    </xf>
    <xf numFmtId="0" fontId="32" fillId="0" borderId="15" xfId="8" applyFont="1" applyBorder="1" applyAlignment="1">
      <alignment wrapText="1"/>
    </xf>
    <xf numFmtId="0" fontId="34" fillId="0" borderId="0" xfId="8" applyFont="1"/>
    <xf numFmtId="0" fontId="16" fillId="0" borderId="0" xfId="7" applyBorder="1"/>
    <xf numFmtId="0" fontId="32" fillId="0" borderId="0" xfId="8" applyFont="1" applyBorder="1" applyAlignment="1">
      <alignment wrapText="1"/>
    </xf>
    <xf numFmtId="0" fontId="1" fillId="0" borderId="0" xfId="5" applyAlignment="1">
      <alignment horizontal="center"/>
    </xf>
    <xf numFmtId="0" fontId="17" fillId="5" borderId="1" xfId="0" applyFont="1" applyFill="1" applyBorder="1" applyAlignment="1">
      <alignment vertical="center"/>
    </xf>
    <xf numFmtId="49" fontId="27" fillId="0" borderId="10" xfId="1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49" fontId="27" fillId="0" borderId="31" xfId="10" applyNumberFormat="1" applyFont="1" applyBorder="1" applyAlignment="1" applyProtection="1">
      <alignment horizontal="center" vertical="center"/>
      <protection locked="0"/>
    </xf>
    <xf numFmtId="49" fontId="27" fillId="0" borderId="1" xfId="1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0" fillId="0" borderId="1" xfId="5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0" fillId="0" borderId="1" xfId="5" applyFont="1" applyBorder="1"/>
    <xf numFmtId="0" fontId="20" fillId="0" borderId="1" xfId="0" applyFont="1" applyBorder="1" applyAlignment="1">
      <alignment horizontal="center"/>
    </xf>
    <xf numFmtId="0" fontId="20" fillId="0" borderId="0" xfId="5" applyFont="1" applyAlignment="1">
      <alignment horizontal="center"/>
    </xf>
    <xf numFmtId="0" fontId="17" fillId="5" borderId="1" xfId="0" applyFont="1" applyFill="1" applyBorder="1"/>
    <xf numFmtId="0" fontId="17" fillId="5" borderId="5" xfId="0" applyFont="1" applyFill="1" applyBorder="1"/>
    <xf numFmtId="0" fontId="1" fillId="5" borderId="0" xfId="5" applyFill="1" applyBorder="1"/>
    <xf numFmtId="0" fontId="17" fillId="5" borderId="0" xfId="0" applyFont="1" applyFill="1" applyBorder="1"/>
    <xf numFmtId="0" fontId="17" fillId="0" borderId="2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27" fillId="0" borderId="20" xfId="10" applyFont="1" applyBorder="1" applyAlignment="1" applyProtection="1">
      <alignment horizontal="left"/>
      <protection locked="0"/>
    </xf>
    <xf numFmtId="0" fontId="27" fillId="0" borderId="20" xfId="10" applyFont="1" applyBorder="1" applyAlignment="1" applyProtection="1">
      <alignment horizontal="center"/>
      <protection locked="0"/>
    </xf>
    <xf numFmtId="0" fontId="20" fillId="0" borderId="1" xfId="14" applyFont="1" applyBorder="1" applyAlignment="1">
      <alignment horizontal="left"/>
    </xf>
    <xf numFmtId="0" fontId="20" fillId="0" borderId="1" xfId="14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49" fontId="23" fillId="0" borderId="20" xfId="10" applyNumberFormat="1" applyFont="1" applyBorder="1" applyAlignment="1" applyProtection="1">
      <alignment horizontal="center"/>
      <protection locked="0"/>
    </xf>
    <xf numFmtId="49" fontId="9" fillId="0" borderId="1" xfId="1" applyNumberFormat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9" fontId="13" fillId="0" borderId="0" xfId="2" applyNumberFormat="1" applyFont="1" applyAlignment="1">
      <alignment horizontal="left" vertical="top" wrapText="1"/>
    </xf>
    <xf numFmtId="1" fontId="24" fillId="0" borderId="5" xfId="7" applyNumberFormat="1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22" fillId="0" borderId="22" xfId="12" applyFont="1" applyBorder="1" applyAlignment="1" applyProtection="1">
      <alignment horizontal="center"/>
      <protection locked="0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0" fillId="0" borderId="5" xfId="5" applyFont="1" applyBorder="1" applyAlignment="1">
      <alignment horizontal="center"/>
    </xf>
    <xf numFmtId="0" fontId="20" fillId="0" borderId="30" xfId="5" applyFont="1" applyBorder="1" applyAlignment="1">
      <alignment horizontal="center"/>
    </xf>
    <xf numFmtId="49" fontId="20" fillId="0" borderId="4" xfId="5" applyNumberFormat="1" applyFont="1" applyBorder="1" applyAlignment="1" applyProtection="1">
      <alignment horizontal="center" vertical="center"/>
      <protection locked="0"/>
    </xf>
    <xf numFmtId="49" fontId="20" fillId="0" borderId="22" xfId="5" applyNumberFormat="1" applyFont="1" applyBorder="1" applyAlignment="1" applyProtection="1">
      <alignment horizontal="center" vertical="center"/>
      <protection locked="0"/>
    </xf>
    <xf numFmtId="49" fontId="20" fillId="0" borderId="32" xfId="5" applyNumberFormat="1" applyFont="1" applyBorder="1" applyAlignment="1" applyProtection="1">
      <alignment horizontal="center" vertical="center"/>
      <protection locked="0"/>
    </xf>
    <xf numFmtId="0" fontId="27" fillId="0" borderId="22" xfId="12" applyFont="1" applyBorder="1" applyAlignment="1" applyProtection="1">
      <alignment horizontal="center"/>
      <protection locked="0"/>
    </xf>
    <xf numFmtId="49" fontId="20" fillId="0" borderId="1" xfId="5" applyNumberFormat="1" applyFont="1" applyBorder="1" applyAlignment="1" applyProtection="1">
      <alignment horizontal="center" vertical="center"/>
      <protection locked="0"/>
    </xf>
    <xf numFmtId="49" fontId="20" fillId="0" borderId="24" xfId="5" applyNumberFormat="1" applyFont="1" applyBorder="1" applyAlignment="1" applyProtection="1">
      <alignment horizontal="center" vertical="center"/>
      <protection locked="0"/>
    </xf>
    <xf numFmtId="49" fontId="20" fillId="0" borderId="25" xfId="5" applyNumberFormat="1" applyFont="1" applyBorder="1" applyAlignment="1" applyProtection="1">
      <alignment horizontal="center" vertical="center"/>
      <protection locked="0"/>
    </xf>
    <xf numFmtId="0" fontId="20" fillId="5" borderId="5" xfId="5" applyFont="1" applyFill="1" applyBorder="1" applyAlignment="1">
      <alignment horizontal="center"/>
    </xf>
    <xf numFmtId="0" fontId="20" fillId="5" borderId="30" xfId="5" applyFont="1" applyFill="1" applyBorder="1" applyAlignment="1">
      <alignment horizontal="center"/>
    </xf>
    <xf numFmtId="49" fontId="26" fillId="0" borderId="4" xfId="5" applyNumberFormat="1" applyFont="1" applyBorder="1" applyAlignment="1" applyProtection="1">
      <alignment horizontal="center" vertical="center"/>
      <protection locked="0"/>
    </xf>
    <xf numFmtId="49" fontId="35" fillId="0" borderId="0" xfId="1" applyNumberFormat="1" applyFont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17" fontId="0" fillId="0" borderId="0" xfId="0" applyNumberFormat="1"/>
    <xf numFmtId="49" fontId="6" fillId="0" borderId="0" xfId="1" applyNumberFormat="1" applyFont="1" applyAlignment="1">
      <alignment horizontal="right" vertical="center" wrapText="1"/>
    </xf>
    <xf numFmtId="0" fontId="36" fillId="0" borderId="1" xfId="15" applyFont="1" applyBorder="1" applyAlignment="1">
      <alignment vertical="center" wrapText="1"/>
    </xf>
    <xf numFmtId="0" fontId="36" fillId="0" borderId="1" xfId="16" applyFont="1" applyBorder="1" applyAlignment="1">
      <alignment horizontal="center" vertical="center" wrapText="1"/>
    </xf>
    <xf numFmtId="0" fontId="36" fillId="0" borderId="1" xfId="15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5" xfId="0" applyFont="1" applyBorder="1" applyAlignment="1">
      <alignment vertical="center" wrapText="1"/>
    </xf>
    <xf numFmtId="0" fontId="38" fillId="0" borderId="1" xfId="5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8" fillId="0" borderId="1" xfId="5" applyFont="1" applyBorder="1"/>
    <xf numFmtId="0" fontId="8" fillId="0" borderId="0" xfId="1" applyFont="1" applyBorder="1" applyAlignment="1">
      <alignment horizontal="center" vertical="center"/>
    </xf>
    <xf numFmtId="0" fontId="38" fillId="0" borderId="0" xfId="5" applyFont="1" applyBorder="1"/>
    <xf numFmtId="0" fontId="38" fillId="0" borderId="0" xfId="5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6" fillId="0" borderId="0" xfId="15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right"/>
    </xf>
    <xf numFmtId="0" fontId="20" fillId="5" borderId="1" xfId="0" applyFont="1" applyFill="1" applyBorder="1" applyAlignment="1">
      <alignment horizontal="center" vertical="center"/>
    </xf>
    <xf numFmtId="49" fontId="20" fillId="0" borderId="1" xfId="6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wrapText="1"/>
    </xf>
    <xf numFmtId="0" fontId="20" fillId="0" borderId="0" xfId="5" applyFont="1" applyBorder="1"/>
    <xf numFmtId="0" fontId="17" fillId="0" borderId="1" xfId="0" applyFont="1" applyBorder="1" applyAlignment="1"/>
    <xf numFmtId="0" fontId="20" fillId="0" borderId="1" xfId="0" applyFont="1" applyBorder="1" applyAlignment="1"/>
    <xf numFmtId="0" fontId="17" fillId="0" borderId="0" xfId="6" applyFont="1" applyAlignment="1">
      <alignment horizontal="center"/>
    </xf>
    <xf numFmtId="0" fontId="17" fillId="0" borderId="1" xfId="6" applyFont="1" applyBorder="1" applyAlignment="1">
      <alignment horizontal="center"/>
    </xf>
    <xf numFmtId="0" fontId="20" fillId="0" borderId="0" xfId="5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0" fontId="17" fillId="0" borderId="16" xfId="7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5" borderId="1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20" fillId="0" borderId="1" xfId="6" applyNumberFormat="1" applyFont="1" applyBorder="1" applyAlignment="1">
      <alignment horizontal="center" vertical="center" wrapText="1"/>
    </xf>
    <xf numFmtId="164" fontId="17" fillId="0" borderId="5" xfId="8" applyNumberFormat="1" applyFont="1" applyBorder="1" applyAlignment="1">
      <alignment horizontal="center" vertical="center"/>
    </xf>
    <xf numFmtId="164" fontId="17" fillId="0" borderId="1" xfId="8" applyNumberFormat="1" applyFont="1" applyBorder="1" applyAlignment="1">
      <alignment horizontal="center" vertical="center"/>
    </xf>
    <xf numFmtId="164" fontId="17" fillId="0" borderId="1" xfId="6" applyNumberFormat="1" applyFont="1" applyBorder="1" applyAlignment="1">
      <alignment horizontal="center"/>
    </xf>
    <xf numFmtId="164" fontId="7" fillId="0" borderId="0" xfId="5" applyNumberFormat="1" applyFont="1"/>
    <xf numFmtId="164" fontId="8" fillId="0" borderId="0" xfId="5" applyNumberFormat="1" applyFont="1"/>
    <xf numFmtId="164" fontId="8" fillId="0" borderId="0" xfId="1" applyNumberFormat="1" applyFont="1"/>
    <xf numFmtId="164" fontId="17" fillId="0" borderId="0" xfId="6" applyNumberFormat="1" applyFont="1" applyAlignment="1">
      <alignment horizontal="center"/>
    </xf>
    <xf numFmtId="0" fontId="18" fillId="0" borderId="1" xfId="7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7" fillId="0" borderId="0" xfId="6" applyFont="1" applyAlignment="1">
      <alignment horizontal="left"/>
    </xf>
    <xf numFmtId="0" fontId="14" fillId="5" borderId="1" xfId="7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8" fillId="0" borderId="0" xfId="7" applyFont="1"/>
    <xf numFmtId="0" fontId="17" fillId="0" borderId="0" xfId="7" applyFont="1"/>
    <xf numFmtId="49" fontId="18" fillId="0" borderId="0" xfId="7" applyNumberFormat="1" applyFont="1"/>
    <xf numFmtId="0" fontId="39" fillId="0" borderId="0" xfId="0" applyFont="1" applyFill="1" applyBorder="1" applyAlignment="1">
      <alignment horizontal="left" vertical="top" wrapText="1" indent="1"/>
    </xf>
    <xf numFmtId="1" fontId="40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0" fontId="39" fillId="0" borderId="0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vertical="top" wrapText="1"/>
    </xf>
    <xf numFmtId="49" fontId="27" fillId="0" borderId="4" xfId="10" applyNumberFormat="1" applyFont="1" applyBorder="1" applyAlignment="1" applyProtection="1">
      <alignment horizontal="center" vertical="center"/>
      <protection locked="0"/>
    </xf>
    <xf numFmtId="0" fontId="23" fillId="0" borderId="1" xfId="10" applyFont="1" applyBorder="1" applyAlignment="1" applyProtection="1">
      <alignment horizontal="left"/>
      <protection locked="0"/>
    </xf>
    <xf numFmtId="0" fontId="23" fillId="0" borderId="1" xfId="10" applyFont="1" applyBorder="1" applyAlignment="1" applyProtection="1">
      <alignment horizontal="center"/>
      <protection locked="0"/>
    </xf>
    <xf numFmtId="0" fontId="39" fillId="0" borderId="1" xfId="0" applyFont="1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wrapText="1"/>
    </xf>
    <xf numFmtId="49" fontId="23" fillId="0" borderId="1" xfId="10" applyNumberFormat="1" applyFont="1" applyBorder="1" applyAlignment="1" applyProtection="1">
      <alignment horizontal="center" vertical="center"/>
      <protection locked="0"/>
    </xf>
    <xf numFmtId="49" fontId="24" fillId="0" borderId="1" xfId="10" applyNumberFormat="1" applyFont="1" applyBorder="1" applyAlignment="1" applyProtection="1">
      <alignment horizontal="center" vertical="center"/>
      <protection locked="0"/>
    </xf>
    <xf numFmtId="0" fontId="27" fillId="0" borderId="1" xfId="10" applyFont="1" applyBorder="1" applyAlignment="1" applyProtection="1">
      <alignment horizontal="center" vertical="center"/>
      <protection locked="0"/>
    </xf>
    <xf numFmtId="0" fontId="27" fillId="0" borderId="1" xfId="10" applyFont="1" applyBorder="1" applyAlignment="1" applyProtection="1">
      <alignment horizontal="left"/>
      <protection locked="0"/>
    </xf>
    <xf numFmtId="0" fontId="27" fillId="0" borderId="1" xfId="10" applyFont="1" applyBorder="1" applyAlignment="1" applyProtection="1">
      <alignment horizontal="center"/>
      <protection locked="0"/>
    </xf>
    <xf numFmtId="49" fontId="20" fillId="0" borderId="1" xfId="5" applyNumberFormat="1" applyFont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17" fillId="0" borderId="5" xfId="0" applyFont="1" applyBorder="1" applyAlignment="1"/>
    <xf numFmtId="0" fontId="23" fillId="0" borderId="1" xfId="12" applyFont="1" applyBorder="1" applyAlignment="1" applyProtection="1">
      <alignment horizontal="center"/>
      <protection locked="0"/>
    </xf>
    <xf numFmtId="0" fontId="20" fillId="0" borderId="2" xfId="5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9" xfId="10" applyFont="1" applyBorder="1" applyAlignment="1" applyProtection="1">
      <alignment horizontal="center" vertical="center"/>
      <protection locked="0"/>
    </xf>
    <xf numFmtId="0" fontId="22" fillId="0" borderId="20" xfId="10" applyFont="1" applyBorder="1" applyAlignment="1" applyProtection="1">
      <alignment horizontal="left"/>
      <protection locked="0"/>
    </xf>
    <xf numFmtId="0" fontId="22" fillId="0" borderId="20" xfId="10" applyFont="1" applyBorder="1" applyAlignment="1" applyProtection="1">
      <alignment horizontal="center"/>
      <protection locked="0"/>
    </xf>
    <xf numFmtId="49" fontId="22" fillId="0" borderId="20" xfId="10" applyNumberFormat="1" applyFont="1" applyBorder="1" applyAlignment="1" applyProtection="1">
      <alignment horizontal="center" vertical="center"/>
      <protection locked="0"/>
    </xf>
    <xf numFmtId="0" fontId="22" fillId="0" borderId="9" xfId="10" applyFont="1" applyBorder="1" applyAlignment="1" applyProtection="1">
      <alignment horizontal="center"/>
      <protection locked="0"/>
    </xf>
    <xf numFmtId="0" fontId="27" fillId="0" borderId="10" xfId="10" applyFont="1" applyBorder="1" applyAlignment="1" applyProtection="1">
      <alignment horizontal="center" vertical="center"/>
      <protection locked="0"/>
    </xf>
    <xf numFmtId="0" fontId="27" fillId="0" borderId="21" xfId="10" applyFont="1" applyBorder="1" applyAlignment="1" applyProtection="1">
      <alignment horizontal="center" vertical="center"/>
      <protection locked="0"/>
    </xf>
    <xf numFmtId="0" fontId="27" fillId="0" borderId="33" xfId="10" applyFont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left" vertical="top" wrapText="1" inden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  <xf numFmtId="1" fontId="27" fillId="0" borderId="10" xfId="10" applyNumberFormat="1" applyFont="1" applyBorder="1" applyAlignment="1" applyProtection="1">
      <alignment horizontal="center" vertical="center"/>
      <protection locked="0"/>
    </xf>
    <xf numFmtId="1" fontId="41" fillId="0" borderId="0" xfId="0" applyNumberFormat="1" applyFont="1" applyFill="1" applyBorder="1" applyAlignment="1">
      <alignment horizontal="left" vertical="top" indent="1" shrinkToFit="1"/>
    </xf>
    <xf numFmtId="0" fontId="17" fillId="0" borderId="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2" xfId="5" applyFont="1" applyBorder="1" applyAlignment="1">
      <alignment horizontal="center"/>
    </xf>
    <xf numFmtId="0" fontId="20" fillId="0" borderId="1" xfId="5" applyFont="1" applyBorder="1" applyAlignment="1">
      <alignment horizontal="left"/>
    </xf>
    <xf numFmtId="49" fontId="27" fillId="0" borderId="1" xfId="1" applyNumberFormat="1" applyFont="1" applyBorder="1" applyAlignment="1">
      <alignment horizontal="left" vertical="center"/>
    </xf>
    <xf numFmtId="0" fontId="20" fillId="5" borderId="5" xfId="0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/>
    </xf>
    <xf numFmtId="0" fontId="20" fillId="0" borderId="1" xfId="14" applyFont="1" applyBorder="1" applyAlignment="1">
      <alignment horizontal="center" vertical="center"/>
    </xf>
    <xf numFmtId="1" fontId="27" fillId="0" borderId="1" xfId="10" applyNumberFormat="1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/>
    <xf numFmtId="0" fontId="1" fillId="0" borderId="1" xfId="5" applyBorder="1"/>
    <xf numFmtId="0" fontId="20" fillId="0" borderId="1" xfId="5" applyFont="1" applyBorder="1" applyAlignment="1">
      <alignment horizontal="center" vertical="center"/>
    </xf>
    <xf numFmtId="0" fontId="27" fillId="0" borderId="32" xfId="10" applyFont="1" applyBorder="1" applyAlignment="1" applyProtection="1">
      <alignment horizontal="center" vertical="center"/>
      <protection locked="0"/>
    </xf>
    <xf numFmtId="0" fontId="27" fillId="0" borderId="31" xfId="10" applyFont="1" applyBorder="1" applyAlignment="1" applyProtection="1">
      <alignment horizontal="center" vertical="center"/>
      <protection locked="0"/>
    </xf>
    <xf numFmtId="0" fontId="27" fillId="0" borderId="22" xfId="10" applyFont="1" applyBorder="1" applyAlignment="1" applyProtection="1">
      <alignment horizontal="center" vertical="center"/>
      <protection locked="0"/>
    </xf>
    <xf numFmtId="0" fontId="27" fillId="0" borderId="4" xfId="10" applyFont="1" applyBorder="1" applyAlignment="1" applyProtection="1">
      <alignment horizontal="center" vertical="center"/>
      <protection locked="0"/>
    </xf>
    <xf numFmtId="1" fontId="27" fillId="0" borderId="4" xfId="10" applyNumberFormat="1" applyFont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" fillId="0" borderId="0" xfId="5" applyBorder="1" applyAlignment="1">
      <alignment horizontal="center"/>
    </xf>
    <xf numFmtId="0" fontId="1" fillId="0" borderId="0" xfId="5" applyBorder="1"/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3" fillId="0" borderId="2" xfId="12" applyFont="1" applyBorder="1" applyAlignment="1" applyProtection="1">
      <alignment horizontal="center"/>
      <protection locked="0"/>
    </xf>
    <xf numFmtId="0" fontId="23" fillId="0" borderId="4" xfId="12" applyFont="1" applyBorder="1" applyAlignment="1" applyProtection="1">
      <alignment horizontal="center"/>
      <protection locked="0"/>
    </xf>
    <xf numFmtId="0" fontId="24" fillId="0" borderId="1" xfId="10" applyFont="1" applyBorder="1" applyAlignment="1" applyProtection="1">
      <alignment horizontal="center" vertical="center"/>
      <protection locked="0"/>
    </xf>
    <xf numFmtId="1" fontId="24" fillId="0" borderId="1" xfId="10" applyNumberFormat="1" applyFont="1" applyBorder="1" applyAlignment="1" applyProtection="1">
      <alignment horizontal="center" vertical="center"/>
      <protection locked="0"/>
    </xf>
    <xf numFmtId="0" fontId="20" fillId="0" borderId="3" xfId="5" applyFont="1" applyBorder="1" applyAlignment="1">
      <alignment horizontal="center" vertical="center"/>
    </xf>
    <xf numFmtId="0" fontId="23" fillId="0" borderId="23" xfId="10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 wrapText="1"/>
    </xf>
    <xf numFmtId="0" fontId="27" fillId="0" borderId="0" xfId="1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/>
    </xf>
    <xf numFmtId="0" fontId="20" fillId="0" borderId="2" xfId="5" applyFont="1" applyBorder="1"/>
    <xf numFmtId="0" fontId="20" fillId="0" borderId="5" xfId="14" applyFont="1" applyBorder="1" applyAlignment="1">
      <alignment horizontal="left"/>
    </xf>
    <xf numFmtId="1" fontId="20" fillId="0" borderId="1" xfId="5" applyNumberFormat="1" applyFont="1" applyBorder="1" applyAlignment="1">
      <alignment horizontal="center"/>
    </xf>
    <xf numFmtId="0" fontId="22" fillId="0" borderId="2" xfId="12" applyFont="1" applyBorder="1" applyAlignment="1" applyProtection="1">
      <alignment horizontal="center"/>
      <protection locked="0"/>
    </xf>
    <xf numFmtId="0" fontId="22" fillId="0" borderId="4" xfId="12" applyFont="1" applyBorder="1" applyAlignment="1" applyProtection="1">
      <alignment horizontal="center"/>
      <protection locked="0"/>
    </xf>
    <xf numFmtId="0" fontId="20" fillId="0" borderId="0" xfId="14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0" fillId="0" borderId="13" xfId="14" applyFont="1" applyBorder="1" applyAlignment="1">
      <alignment horizontal="left"/>
    </xf>
    <xf numFmtId="0" fontId="20" fillId="0" borderId="0" xfId="0" applyFont="1" applyBorder="1" applyAlignment="1"/>
    <xf numFmtId="0" fontId="26" fillId="0" borderId="1" xfId="5" applyFont="1" applyBorder="1" applyAlignment="1" applyProtection="1">
      <alignment horizontal="center" vertical="center"/>
      <protection locked="0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/>
    <xf numFmtId="0" fontId="14" fillId="0" borderId="1" xfId="0" applyFont="1" applyBorder="1"/>
    <xf numFmtId="0" fontId="26" fillId="0" borderId="1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/>
    <xf numFmtId="1" fontId="26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49" fontId="26" fillId="0" borderId="3" xfId="5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top" wrapText="1" inden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left" vertical="top" indent="1" shrinkToFi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37" xfId="12" applyFont="1" applyBorder="1" applyAlignment="1" applyProtection="1">
      <alignment horizontal="center"/>
      <protection locked="0"/>
    </xf>
    <xf numFmtId="49" fontId="26" fillId="0" borderId="0" xfId="5" applyNumberFormat="1" applyFont="1" applyAlignment="1" applyProtection="1">
      <alignment vertical="center"/>
      <protection locked="0"/>
    </xf>
    <xf numFmtId="0" fontId="10" fillId="0" borderId="0" xfId="7" applyFont="1"/>
    <xf numFmtId="0" fontId="44" fillId="0" borderId="14" xfId="8" applyFont="1" applyBorder="1" applyAlignment="1">
      <alignment wrapText="1"/>
    </xf>
    <xf numFmtId="0" fontId="44" fillId="0" borderId="12" xfId="8" applyFont="1" applyBorder="1" applyAlignment="1">
      <alignment wrapText="1"/>
    </xf>
    <xf numFmtId="0" fontId="10" fillId="0" borderId="12" xfId="8" applyFont="1" applyBorder="1" applyAlignment="1">
      <alignment wrapText="1"/>
    </xf>
    <xf numFmtId="0" fontId="10" fillId="0" borderId="15" xfId="8" applyFont="1" applyBorder="1" applyAlignment="1">
      <alignment wrapText="1"/>
    </xf>
    <xf numFmtId="0" fontId="44" fillId="0" borderId="0" xfId="8" applyFont="1" applyAlignment="1">
      <alignment wrapText="1"/>
    </xf>
    <xf numFmtId="0" fontId="10" fillId="0" borderId="0" xfId="8" applyFont="1" applyBorder="1" applyAlignment="1">
      <alignment wrapText="1"/>
    </xf>
    <xf numFmtId="0" fontId="10" fillId="0" borderId="14" xfId="8" applyFont="1" applyBorder="1" applyAlignment="1">
      <alignment wrapText="1"/>
    </xf>
    <xf numFmtId="0" fontId="44" fillId="0" borderId="15" xfId="8" applyFont="1" applyBorder="1" applyAlignment="1">
      <alignment wrapText="1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44" fillId="0" borderId="0" xfId="7" applyFont="1"/>
    <xf numFmtId="1" fontId="45" fillId="0" borderId="0" xfId="0" applyNumberFormat="1" applyFont="1" applyFill="1" applyBorder="1" applyAlignment="1">
      <alignment horizontal="left" vertical="top" indent="1" shrinkToFit="1"/>
    </xf>
    <xf numFmtId="0" fontId="44" fillId="0" borderId="0" xfId="8" applyFont="1"/>
    <xf numFmtId="0" fontId="20" fillId="0" borderId="4" xfId="14" applyFont="1" applyBorder="1" applyAlignment="1">
      <alignment horizontal="center"/>
    </xf>
    <xf numFmtId="0" fontId="20" fillId="0" borderId="19" xfId="14" applyFont="1" applyBorder="1" applyAlignment="1">
      <alignment horizontal="center"/>
    </xf>
    <xf numFmtId="0" fontId="20" fillId="0" borderId="13" xfId="14" applyFont="1" applyBorder="1" applyAlignment="1">
      <alignment horizontal="center"/>
    </xf>
    <xf numFmtId="0" fontId="7" fillId="0" borderId="0" xfId="1" applyFont="1" applyAlignment="1">
      <alignment horizontal="left"/>
    </xf>
    <xf numFmtId="0" fontId="33" fillId="0" borderId="0" xfId="8" applyFont="1" applyBorder="1"/>
    <xf numFmtId="0" fontId="7" fillId="0" borderId="0" xfId="5" applyFont="1" applyAlignment="1">
      <alignment horizontal="right"/>
    </xf>
    <xf numFmtId="0" fontId="14" fillId="0" borderId="0" xfId="6" applyFont="1" applyAlignment="1">
      <alignment horizontal="right"/>
    </xf>
    <xf numFmtId="49" fontId="6" fillId="0" borderId="0" xfId="5" applyNumberFormat="1" applyFont="1" applyAlignment="1">
      <alignment horizontal="right" vertical="center" wrapText="1"/>
    </xf>
    <xf numFmtId="0" fontId="0" fillId="0" borderId="0" xfId="8" applyFont="1" applyAlignment="1">
      <alignment wrapText="1"/>
    </xf>
    <xf numFmtId="0" fontId="32" fillId="0" borderId="18" xfId="8" applyFont="1" applyBorder="1" applyAlignment="1">
      <alignment wrapText="1"/>
    </xf>
    <xf numFmtId="49" fontId="7" fillId="0" borderId="0" xfId="2" applyNumberFormat="1" applyFont="1" applyBorder="1" applyAlignment="1">
      <alignment horizontal="center" vertical="center" wrapText="1"/>
    </xf>
    <xf numFmtId="0" fontId="32" fillId="0" borderId="17" xfId="8" applyFont="1" applyBorder="1" applyAlignment="1">
      <alignment wrapText="1"/>
    </xf>
    <xf numFmtId="0" fontId="32" fillId="0" borderId="11" xfId="8" applyFont="1" applyBorder="1" applyAlignment="1">
      <alignment wrapText="1"/>
    </xf>
    <xf numFmtId="49" fontId="7" fillId="0" borderId="0" xfId="2" applyNumberFormat="1" applyFont="1" applyAlignment="1">
      <alignment horizontal="center" vertical="center" wrapText="1"/>
    </xf>
    <xf numFmtId="49" fontId="13" fillId="0" borderId="0" xfId="2" applyNumberFormat="1" applyFont="1" applyAlignment="1">
      <alignment horizontal="left" vertical="top" wrapText="1"/>
    </xf>
    <xf numFmtId="0" fontId="8" fillId="0" borderId="0" xfId="5" applyFont="1" applyAlignment="1">
      <alignment horizontal="center" vertical="center"/>
    </xf>
    <xf numFmtId="0" fontId="20" fillId="0" borderId="5" xfId="14" applyFont="1" applyBorder="1" applyAlignment="1">
      <alignment horizontal="center"/>
    </xf>
    <xf numFmtId="0" fontId="23" fillId="0" borderId="20" xfId="10" applyFont="1" applyBorder="1" applyAlignment="1" applyProtection="1">
      <alignment horizontal="center"/>
      <protection locked="0"/>
    </xf>
    <xf numFmtId="0" fontId="7" fillId="0" borderId="0" xfId="5" applyFont="1" applyAlignment="1">
      <alignment horizontal="center"/>
    </xf>
    <xf numFmtId="49" fontId="7" fillId="0" borderId="0" xfId="2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/>
    </xf>
    <xf numFmtId="49" fontId="8" fillId="0" borderId="0" xfId="9" applyNumberFormat="1" applyFont="1" applyAlignment="1">
      <alignment horizontal="center" vertical="center" wrapText="1"/>
    </xf>
    <xf numFmtId="49" fontId="7" fillId="0" borderId="0" xfId="9" applyNumberFormat="1" applyFont="1" applyAlignment="1">
      <alignment horizontal="center" vertical="center" wrapText="1"/>
    </xf>
    <xf numFmtId="0" fontId="17" fillId="0" borderId="0" xfId="6" applyFont="1" applyBorder="1" applyAlignment="1">
      <alignment horizontal="center"/>
    </xf>
    <xf numFmtId="164" fontId="17" fillId="0" borderId="0" xfId="6" applyNumberFormat="1" applyFont="1" applyBorder="1" applyAlignment="1">
      <alignment horizontal="center"/>
    </xf>
    <xf numFmtId="0" fontId="22" fillId="0" borderId="10" xfId="12" applyFont="1" applyBorder="1" applyAlignment="1" applyProtection="1">
      <alignment horizontal="center"/>
      <protection locked="0"/>
    </xf>
    <xf numFmtId="0" fontId="20" fillId="0" borderId="0" xfId="14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3" fillId="0" borderId="0" xfId="8" applyFont="1" applyAlignment="1"/>
    <xf numFmtId="0" fontId="46" fillId="0" borderId="15" xfId="8" applyFont="1" applyBorder="1" applyAlignment="1">
      <alignment wrapText="1"/>
    </xf>
    <xf numFmtId="0" fontId="46" fillId="0" borderId="0" xfId="8" applyFont="1" applyBorder="1" applyAlignment="1">
      <alignment wrapText="1"/>
    </xf>
    <xf numFmtId="0" fontId="46" fillId="0" borderId="14" xfId="8" applyFont="1" applyBorder="1" applyAlignment="1">
      <alignment wrapText="1"/>
    </xf>
    <xf numFmtId="0" fontId="46" fillId="0" borderId="12" xfId="8" applyFont="1" applyBorder="1" applyAlignment="1">
      <alignment wrapText="1"/>
    </xf>
    <xf numFmtId="49" fontId="7" fillId="0" borderId="0" xfId="2" applyNumberFormat="1" applyFont="1" applyBorder="1" applyAlignment="1">
      <alignment vertical="center" wrapText="1"/>
    </xf>
    <xf numFmtId="0" fontId="8" fillId="0" borderId="0" xfId="1" applyFont="1" applyBorder="1"/>
    <xf numFmtId="0" fontId="10" fillId="0" borderId="0" xfId="0" applyFont="1" applyBorder="1" applyAlignment="1">
      <alignment vertical="center" wrapText="1"/>
    </xf>
    <xf numFmtId="0" fontId="27" fillId="0" borderId="23" xfId="10" applyFont="1" applyBorder="1" applyAlignment="1" applyProtection="1">
      <alignment horizontal="center"/>
      <protection locked="0"/>
    </xf>
    <xf numFmtId="0" fontId="26" fillId="0" borderId="0" xfId="5" applyFont="1" applyBorder="1" applyAlignment="1" applyProtection="1">
      <alignment horizontal="center" vertical="center"/>
      <protection locked="0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49" fontId="26" fillId="0" borderId="0" xfId="5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/>
    <xf numFmtId="0" fontId="14" fillId="0" borderId="0" xfId="0" applyFont="1" applyBorder="1" applyAlignment="1">
      <alignment vertical="center" wrapText="1"/>
    </xf>
    <xf numFmtId="0" fontId="32" fillId="0" borderId="1" xfId="8" applyFont="1" applyBorder="1" applyAlignment="1">
      <alignment wrapText="1"/>
    </xf>
    <xf numFmtId="164" fontId="18" fillId="0" borderId="1" xfId="8" applyNumberFormat="1" applyFont="1" applyBorder="1" applyAlignment="1">
      <alignment horizontal="center" vertical="center" wrapText="1"/>
    </xf>
    <xf numFmtId="164" fontId="17" fillId="0" borderId="0" xfId="6" applyNumberFormat="1" applyFont="1"/>
    <xf numFmtId="0" fontId="44" fillId="0" borderId="0" xfId="8" applyFont="1" applyBorder="1" applyAlignment="1">
      <alignment wrapText="1"/>
    </xf>
    <xf numFmtId="0" fontId="47" fillId="0" borderId="12" xfId="7" applyFont="1" applyBorder="1"/>
    <xf numFmtId="0" fontId="48" fillId="0" borderId="0" xfId="8" applyFont="1" applyAlignment="1">
      <alignment wrapText="1"/>
    </xf>
    <xf numFmtId="0" fontId="48" fillId="0" borderId="12" xfId="8" applyFont="1" applyBorder="1" applyAlignment="1">
      <alignment wrapText="1"/>
    </xf>
    <xf numFmtId="0" fontId="46" fillId="0" borderId="0" xfId="8" applyFont="1" applyAlignment="1">
      <alignment wrapText="1"/>
    </xf>
    <xf numFmtId="0" fontId="48" fillId="0" borderId="15" xfId="8" applyFont="1" applyBorder="1" applyAlignment="1">
      <alignment wrapText="1"/>
    </xf>
    <xf numFmtId="0" fontId="48" fillId="0" borderId="14" xfId="8" applyFont="1" applyBorder="1" applyAlignment="1">
      <alignment wrapText="1"/>
    </xf>
    <xf numFmtId="0" fontId="47" fillId="0" borderId="27" xfId="7" applyFont="1" applyBorder="1"/>
    <xf numFmtId="0" fontId="49" fillId="0" borderId="0" xfId="8" applyFont="1" applyBorder="1" applyAlignment="1">
      <alignment wrapText="1"/>
    </xf>
    <xf numFmtId="0" fontId="49" fillId="0" borderId="12" xfId="8" applyFont="1" applyBorder="1" applyAlignment="1">
      <alignment wrapText="1"/>
    </xf>
    <xf numFmtId="0" fontId="47" fillId="0" borderId="15" xfId="8" applyFont="1" applyBorder="1" applyAlignment="1">
      <alignment wrapText="1"/>
    </xf>
    <xf numFmtId="0" fontId="47" fillId="0" borderId="14" xfId="8" applyFont="1" applyBorder="1" applyAlignment="1">
      <alignment wrapText="1"/>
    </xf>
    <xf numFmtId="0" fontId="10" fillId="0" borderId="0" xfId="8" applyFont="1" applyAlignment="1">
      <alignment wrapText="1"/>
    </xf>
    <xf numFmtId="49" fontId="6" fillId="0" borderId="0" xfId="1" applyNumberFormat="1" applyFont="1" applyAlignment="1">
      <alignment horizontal="left" vertical="center" wrapText="1"/>
    </xf>
    <xf numFmtId="49" fontId="15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13" fillId="0" borderId="0" xfId="2" applyNumberFormat="1" applyFont="1" applyAlignment="1">
      <alignment horizontal="left" vertical="top" wrapText="1"/>
    </xf>
    <xf numFmtId="49" fontId="6" fillId="3" borderId="2" xfId="1" applyNumberFormat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9" fillId="0" borderId="30" xfId="1" applyNumberFormat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7" fillId="0" borderId="7" xfId="5" applyFont="1" applyBorder="1" applyAlignment="1">
      <alignment horizontal="center"/>
    </xf>
    <xf numFmtId="49" fontId="20" fillId="0" borderId="0" xfId="2" applyNumberFormat="1" applyFont="1" applyAlignment="1">
      <alignment horizontal="center" vertical="center" wrapText="1"/>
    </xf>
    <xf numFmtId="49" fontId="18" fillId="0" borderId="0" xfId="7" applyNumberFormat="1" applyFont="1" applyAlignment="1">
      <alignment horizontal="right"/>
    </xf>
    <xf numFmtId="0" fontId="18" fillId="0" borderId="0" xfId="7" applyFont="1" applyAlignment="1">
      <alignment horizontal="right"/>
    </xf>
    <xf numFmtId="0" fontId="7" fillId="4" borderId="1" xfId="5" applyFont="1" applyFill="1" applyBorder="1" applyAlignment="1">
      <alignment horizontal="center" vertical="center" wrapText="1"/>
    </xf>
    <xf numFmtId="1" fontId="24" fillId="5" borderId="6" xfId="7" applyNumberFormat="1" applyFont="1" applyFill="1" applyBorder="1" applyAlignment="1">
      <alignment horizontal="center" vertical="center" wrapText="1"/>
    </xf>
    <xf numFmtId="1" fontId="24" fillId="5" borderId="30" xfId="7" applyNumberFormat="1" applyFont="1" applyFill="1" applyBorder="1" applyAlignment="1">
      <alignment horizontal="center" vertical="center" wrapText="1"/>
    </xf>
    <xf numFmtId="1" fontId="24" fillId="0" borderId="6" xfId="7" applyNumberFormat="1" applyFont="1" applyBorder="1" applyAlignment="1">
      <alignment horizontal="center" vertical="center" wrapText="1"/>
    </xf>
    <xf numFmtId="1" fontId="24" fillId="0" borderId="30" xfId="7" applyNumberFormat="1" applyFont="1" applyBorder="1" applyAlignment="1">
      <alignment horizontal="center" vertical="center" wrapText="1"/>
    </xf>
    <xf numFmtId="1" fontId="24" fillId="3" borderId="6" xfId="7" applyNumberFormat="1" applyFont="1" applyFill="1" applyBorder="1" applyAlignment="1">
      <alignment horizontal="center" vertical="center" wrapText="1"/>
    </xf>
    <xf numFmtId="1" fontId="24" fillId="3" borderId="30" xfId="7" applyNumberFormat="1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/>
    </xf>
    <xf numFmtId="1" fontId="6" fillId="4" borderId="1" xfId="7" applyNumberFormat="1" applyFont="1" applyFill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27" fillId="0" borderId="27" xfId="4" applyNumberFormat="1" applyFont="1" applyBorder="1" applyAlignment="1">
      <alignment horizontal="center" vertical="center" wrapText="1"/>
    </xf>
    <xf numFmtId="49" fontId="6" fillId="0" borderId="7" xfId="4" applyNumberFormat="1" applyFont="1" applyBorder="1" applyAlignment="1">
      <alignment horizontal="center" vertical="center" wrapText="1"/>
    </xf>
    <xf numFmtId="0" fontId="20" fillId="0" borderId="5" xfId="14" applyFont="1" applyBorder="1" applyAlignment="1">
      <alignment horizontal="center"/>
    </xf>
    <xf numFmtId="0" fontId="20" fillId="0" borderId="30" xfId="14" applyFont="1" applyBorder="1" applyAlignment="1">
      <alignment horizontal="center"/>
    </xf>
    <xf numFmtId="49" fontId="15" fillId="0" borderId="0" xfId="9" applyNumberFormat="1" applyFont="1" applyAlignment="1">
      <alignment horizontal="center" vertical="center" wrapText="1"/>
    </xf>
    <xf numFmtId="49" fontId="20" fillId="0" borderId="0" xfId="9" applyNumberFormat="1" applyFont="1" applyAlignment="1">
      <alignment horizontal="center" vertical="center" wrapText="1"/>
    </xf>
    <xf numFmtId="0" fontId="22" fillId="0" borderId="0" xfId="10" applyFont="1" applyAlignment="1">
      <alignment horizontal="center"/>
    </xf>
    <xf numFmtId="0" fontId="22" fillId="0" borderId="8" xfId="10" applyFont="1" applyBorder="1" applyAlignment="1">
      <alignment horizontal="center"/>
    </xf>
    <xf numFmtId="0" fontId="22" fillId="0" borderId="9" xfId="10" applyFont="1" applyBorder="1" applyAlignment="1" applyProtection="1">
      <alignment horizontal="center"/>
      <protection locked="0"/>
    </xf>
    <xf numFmtId="0" fontId="22" fillId="0" borderId="9" xfId="10" applyFont="1" applyBorder="1" applyAlignment="1">
      <alignment horizontal="center"/>
    </xf>
    <xf numFmtId="49" fontId="6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/>
    </xf>
    <xf numFmtId="49" fontId="17" fillId="0" borderId="1" xfId="0" applyNumberFormat="1" applyFont="1" applyBorder="1" applyAlignment="1">
      <alignment horizontal="center" vertical="center"/>
    </xf>
    <xf numFmtId="0" fontId="22" fillId="0" borderId="2" xfId="12" applyFont="1" applyBorder="1" applyAlignment="1" applyProtection="1">
      <alignment horizontal="center"/>
      <protection locked="0"/>
    </xf>
    <xf numFmtId="0" fontId="22" fillId="0" borderId="4" xfId="12" applyFont="1" applyBorder="1" applyAlignment="1" applyProtection="1">
      <alignment horizontal="center"/>
      <protection locked="0"/>
    </xf>
    <xf numFmtId="0" fontId="22" fillId="0" borderId="26" xfId="12" applyFont="1" applyBorder="1" applyAlignment="1" applyProtection="1">
      <alignment horizontal="center"/>
      <protection locked="0"/>
    </xf>
    <xf numFmtId="0" fontId="22" fillId="0" borderId="27" xfId="12" applyFont="1" applyBorder="1" applyAlignment="1" applyProtection="1">
      <alignment horizontal="center"/>
      <protection locked="0"/>
    </xf>
    <xf numFmtId="0" fontId="7" fillId="0" borderId="0" xfId="5" applyFont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9" fontId="20" fillId="0" borderId="0" xfId="5" applyNumberFormat="1" applyFont="1" applyAlignment="1" applyProtection="1">
      <alignment horizontal="center" vertical="center"/>
      <protection locked="0"/>
    </xf>
    <xf numFmtId="49" fontId="19" fillId="0" borderId="0" xfId="9" applyNumberFormat="1" applyFont="1" applyAlignment="1">
      <alignment horizontal="center" vertical="center" wrapText="1"/>
    </xf>
    <xf numFmtId="0" fontId="20" fillId="0" borderId="5" xfId="5" applyFont="1" applyBorder="1" applyAlignment="1" applyProtection="1">
      <alignment horizontal="center" vertical="center"/>
      <protection locked="0"/>
    </xf>
    <xf numFmtId="0" fontId="20" fillId="0" borderId="6" xfId="5" applyFont="1" applyBorder="1" applyAlignment="1" applyProtection="1">
      <alignment horizontal="center" vertical="center"/>
      <protection locked="0"/>
    </xf>
    <xf numFmtId="0" fontId="22" fillId="0" borderId="3" xfId="12" applyFont="1" applyBorder="1" applyAlignment="1" applyProtection="1">
      <alignment horizontal="center"/>
      <protection locked="0"/>
    </xf>
    <xf numFmtId="0" fontId="22" fillId="0" borderId="0" xfId="10" applyFont="1" applyBorder="1" applyAlignment="1">
      <alignment horizontal="center"/>
    </xf>
    <xf numFmtId="0" fontId="23" fillId="0" borderId="1" xfId="10" applyFont="1" applyBorder="1" applyAlignment="1" applyProtection="1">
      <alignment horizontal="center"/>
      <protection locked="0"/>
    </xf>
    <xf numFmtId="0" fontId="23" fillId="0" borderId="23" xfId="10" applyFont="1" applyBorder="1" applyAlignment="1" applyProtection="1">
      <alignment horizontal="center"/>
      <protection locked="0"/>
    </xf>
    <xf numFmtId="0" fontId="23" fillId="0" borderId="20" xfId="10" applyFont="1" applyBorder="1" applyAlignment="1" applyProtection="1">
      <alignment horizontal="center"/>
      <protection locked="0"/>
    </xf>
    <xf numFmtId="0" fontId="23" fillId="0" borderId="9" xfId="10" applyFont="1" applyBorder="1" applyAlignment="1">
      <alignment horizontal="center"/>
    </xf>
    <xf numFmtId="49" fontId="27" fillId="0" borderId="1" xfId="10" applyNumberFormat="1" applyFont="1" applyBorder="1" applyAlignment="1" applyProtection="1">
      <alignment horizontal="center" vertical="center"/>
      <protection locked="0"/>
    </xf>
    <xf numFmtId="49" fontId="20" fillId="0" borderId="0" xfId="5" applyNumberFormat="1" applyFont="1" applyBorder="1" applyAlignment="1" applyProtection="1">
      <alignment horizontal="center" vertical="center"/>
      <protection locked="0"/>
    </xf>
    <xf numFmtId="49" fontId="20" fillId="0" borderId="22" xfId="5" applyNumberFormat="1" applyFont="1" applyBorder="1" applyAlignment="1" applyProtection="1">
      <alignment horizontal="center" vertical="center"/>
      <protection locked="0"/>
    </xf>
    <xf numFmtId="49" fontId="20" fillId="0" borderId="32" xfId="5" applyNumberFormat="1" applyFont="1" applyBorder="1" applyAlignment="1" applyProtection="1">
      <alignment horizontal="center" vertical="center"/>
      <protection locked="0"/>
    </xf>
    <xf numFmtId="0" fontId="20" fillId="0" borderId="5" xfId="5" applyFont="1" applyBorder="1" applyAlignment="1">
      <alignment horizontal="center"/>
    </xf>
    <xf numFmtId="0" fontId="20" fillId="0" borderId="30" xfId="5" applyFont="1" applyBorder="1" applyAlignment="1">
      <alignment horizontal="center"/>
    </xf>
    <xf numFmtId="0" fontId="20" fillId="0" borderId="1" xfId="5" applyFont="1" applyBorder="1" applyAlignment="1" applyProtection="1">
      <alignment horizontal="center" vertical="center"/>
      <protection locked="0"/>
    </xf>
    <xf numFmtId="49" fontId="23" fillId="0" borderId="1" xfId="10" applyNumberFormat="1" applyFont="1" applyBorder="1" applyAlignment="1" applyProtection="1">
      <alignment horizontal="center"/>
      <protection locked="0"/>
    </xf>
    <xf numFmtId="0" fontId="22" fillId="0" borderId="34" xfId="12" applyFont="1" applyBorder="1" applyAlignment="1" applyProtection="1">
      <alignment horizontal="center"/>
      <protection locked="0"/>
    </xf>
    <xf numFmtId="0" fontId="23" fillId="0" borderId="9" xfId="10" applyFont="1" applyBorder="1" applyAlignment="1" applyProtection="1">
      <alignment horizontal="center"/>
      <protection locked="0"/>
    </xf>
    <xf numFmtId="0" fontId="23" fillId="0" borderId="0" xfId="10" applyFont="1" applyAlignment="1">
      <alignment horizontal="center"/>
    </xf>
    <xf numFmtId="49" fontId="43" fillId="0" borderId="0" xfId="9" applyNumberFormat="1" applyFont="1" applyAlignment="1">
      <alignment horizontal="center" vertical="center" wrapText="1"/>
    </xf>
    <xf numFmtId="49" fontId="26" fillId="0" borderId="0" xfId="9" applyNumberFormat="1" applyFont="1" applyAlignment="1">
      <alignment horizontal="center" vertical="center" wrapText="1"/>
    </xf>
    <xf numFmtId="0" fontId="26" fillId="0" borderId="28" xfId="5" applyFont="1" applyBorder="1" applyAlignment="1" applyProtection="1">
      <alignment horizontal="center" vertical="center"/>
      <protection locked="0"/>
    </xf>
    <xf numFmtId="0" fontId="26" fillId="0" borderId="29" xfId="5" applyFont="1" applyBorder="1" applyAlignment="1" applyProtection="1">
      <alignment horizontal="center" vertical="center"/>
      <protection locked="0"/>
    </xf>
    <xf numFmtId="49" fontId="23" fillId="0" borderId="36" xfId="10" applyNumberFormat="1" applyFont="1" applyBorder="1" applyAlignment="1" applyProtection="1">
      <alignment horizontal="center"/>
      <protection locked="0"/>
    </xf>
    <xf numFmtId="49" fontId="23" fillId="0" borderId="23" xfId="10" applyNumberFormat="1" applyFont="1" applyBorder="1" applyAlignment="1" applyProtection="1">
      <alignment horizontal="center"/>
      <protection locked="0"/>
    </xf>
    <xf numFmtId="0" fontId="23" fillId="0" borderId="0" xfId="10" applyFont="1" applyBorder="1" applyAlignment="1">
      <alignment horizontal="center"/>
    </xf>
    <xf numFmtId="0" fontId="23" fillId="0" borderId="8" xfId="10" applyFont="1" applyBorder="1" applyAlignment="1">
      <alignment horizontal="center"/>
    </xf>
    <xf numFmtId="0" fontId="23" fillId="0" borderId="35" xfId="10" applyFont="1" applyBorder="1" applyAlignment="1" applyProtection="1">
      <alignment horizontal="center"/>
      <protection locked="0"/>
    </xf>
    <xf numFmtId="0" fontId="23" fillId="0" borderId="26" xfId="12" applyFont="1" applyBorder="1" applyAlignment="1" applyProtection="1">
      <alignment horizontal="center"/>
      <protection locked="0"/>
    </xf>
    <xf numFmtId="0" fontId="23" fillId="0" borderId="27" xfId="12" applyFont="1" applyBorder="1" applyAlignment="1" applyProtection="1">
      <alignment horizontal="center"/>
      <protection locked="0"/>
    </xf>
    <xf numFmtId="49" fontId="26" fillId="0" borderId="31" xfId="5" applyNumberFormat="1" applyFont="1" applyBorder="1" applyAlignment="1" applyProtection="1">
      <alignment horizontal="center" vertical="center"/>
      <protection locked="0"/>
    </xf>
    <xf numFmtId="49" fontId="26" fillId="0" borderId="22" xfId="5" applyNumberFormat="1" applyFont="1" applyBorder="1" applyAlignment="1" applyProtection="1">
      <alignment horizontal="center" vertical="center"/>
      <protection locked="0"/>
    </xf>
    <xf numFmtId="49" fontId="26" fillId="0" borderId="4" xfId="5" applyNumberFormat="1" applyFont="1" applyBorder="1" applyAlignment="1" applyProtection="1">
      <alignment horizontal="center" vertical="center"/>
      <protection locked="0"/>
    </xf>
    <xf numFmtId="0" fontId="26" fillId="0" borderId="24" xfId="5" applyFont="1" applyBorder="1" applyAlignment="1" applyProtection="1">
      <alignment horizontal="center" vertical="center"/>
      <protection locked="0"/>
    </xf>
    <xf numFmtId="0" fontId="26" fillId="0" borderId="25" xfId="5" applyFont="1" applyBorder="1" applyAlignment="1" applyProtection="1">
      <alignment horizontal="center" vertical="center"/>
      <protection locked="0"/>
    </xf>
    <xf numFmtId="49" fontId="7" fillId="0" borderId="0" xfId="9" applyNumberFormat="1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49" fontId="8" fillId="0" borderId="0" xfId="9" applyNumberFormat="1" applyFont="1" applyAlignment="1">
      <alignment horizontal="center" vertical="center" wrapText="1"/>
    </xf>
    <xf numFmtId="0" fontId="6" fillId="0" borderId="0" xfId="10" applyFont="1" applyBorder="1" applyAlignment="1">
      <alignment horizontal="center"/>
    </xf>
    <xf numFmtId="0" fontId="6" fillId="0" borderId="8" xfId="10" applyFont="1" applyBorder="1" applyAlignment="1">
      <alignment horizontal="center"/>
    </xf>
    <xf numFmtId="49" fontId="6" fillId="0" borderId="0" xfId="5" applyNumberFormat="1" applyFont="1" applyAlignment="1">
      <alignment horizontal="left" vertical="center" wrapText="1"/>
    </xf>
    <xf numFmtId="49" fontId="6" fillId="0" borderId="0" xfId="5" applyNumberFormat="1" applyFont="1" applyAlignment="1">
      <alignment horizontal="center" vertical="center" wrapText="1"/>
    </xf>
    <xf numFmtId="0" fontId="7" fillId="0" borderId="0" xfId="5" applyFont="1" applyAlignment="1">
      <alignment horizontal="center"/>
    </xf>
    <xf numFmtId="0" fontId="0" fillId="0" borderId="5" xfId="8" applyFont="1" applyBorder="1" applyAlignment="1">
      <alignment horizontal="center" wrapText="1"/>
    </xf>
    <xf numFmtId="0" fontId="0" fillId="0" borderId="30" xfId="8" applyFont="1" applyBorder="1" applyAlignment="1">
      <alignment horizontal="center" wrapText="1"/>
    </xf>
  </cellXfs>
  <cellStyles count="17">
    <cellStyle name="Normal" xfId="8"/>
    <cellStyle name="Обычный" xfId="0" builtinId="0"/>
    <cellStyle name="Обычный 10" xfId="15"/>
    <cellStyle name="Обычный 2" xfId="3"/>
    <cellStyle name="Обычный 2 2" xfId="1"/>
    <cellStyle name="Обычный 2 2 2" xfId="5"/>
    <cellStyle name="Обычный 2 3" xfId="7"/>
    <cellStyle name="Обычный 2 4" xfId="14"/>
    <cellStyle name="Обычный 2 4 2" xfId="6"/>
    <cellStyle name="Обычный 2 4 2 2" xfId="11"/>
    <cellStyle name="Обычный 3" xfId="2"/>
    <cellStyle name="Обычный 3 2" xfId="9"/>
    <cellStyle name="Обычный 4 2 2" xfId="4"/>
    <cellStyle name="Обычный 4 2 2 2" xfId="12"/>
    <cellStyle name="Обычный 5 5 2" xfId="10"/>
    <cellStyle name="Обычный 8" xfId="13"/>
    <cellStyle name="Обычный_Судьи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95250</xdr:rowOff>
    </xdr:from>
    <xdr:to>
      <xdr:col>0</xdr:col>
      <xdr:colOff>2314575</xdr:colOff>
      <xdr:row>10</xdr:row>
      <xdr:rowOff>133350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81075"/>
          <a:ext cx="19050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3507154</xdr:colOff>
      <xdr:row>4</xdr:row>
      <xdr:rowOff>19538</xdr:rowOff>
    </xdr:from>
    <xdr:to>
      <xdr:col>0</xdr:col>
      <xdr:colOff>5636846</xdr:colOff>
      <xdr:row>8</xdr:row>
      <xdr:rowOff>136768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154" y="1123461"/>
          <a:ext cx="2129692" cy="781538"/>
        </a:xfrm>
        <a:prstGeom prst="rect">
          <a:avLst/>
        </a:prstGeom>
      </xdr:spPr>
    </xdr:pic>
    <xdr:clientData/>
  </xdr:twoCellAnchor>
  <xdr:twoCellAnchor editAs="oneCell">
    <xdr:from>
      <xdr:col>0</xdr:col>
      <xdr:colOff>327514</xdr:colOff>
      <xdr:row>3</xdr:row>
      <xdr:rowOff>183905</xdr:rowOff>
    </xdr:from>
    <xdr:to>
      <xdr:col>0</xdr:col>
      <xdr:colOff>3186112</xdr:colOff>
      <xdr:row>11</xdr:row>
      <xdr:rowOff>39832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14" y="1203813"/>
          <a:ext cx="2858598" cy="1227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dmi/Desktop/&#1040;&#1082;%20&#1073;&#1072;&#1088;&#1089;%20&#1082;&#1088;&#1099;&#1083;&#1100;&#1103;/ak_bars_11_ito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K/Desktop/ak_bars_11_it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"/>
      <sheetName val="статистика"/>
      <sheetName val="Список судейской коллегии"/>
      <sheetName val="Список участников (юноши)"/>
      <sheetName val="Список участников (девушки)"/>
      <sheetName val="СУ места до 11 лет"/>
      <sheetName val="BS U11-Main Draw"/>
      <sheetName val="GS U11-Main Draw"/>
      <sheetName val="BD U11-Main Draw"/>
      <sheetName val="GD U11-Main Draw"/>
      <sheetName val="XD U11-Main Draw"/>
    </sheetNames>
    <sheetDataSet>
      <sheetData sheetId="0"/>
      <sheetData sheetId="1"/>
      <sheetData sheetId="2"/>
      <sheetData sheetId="3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Региональная общественная организация "Федерация бадминтона Республики Татарстан"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"/>
      <sheetName val="статистика"/>
      <sheetName val="Список судейской коллегии"/>
      <sheetName val="Список участников (юноши)"/>
      <sheetName val="Список участников (девушки)"/>
      <sheetName val="СУ места до 11 лет"/>
      <sheetName val="BS U11-Main Draw"/>
      <sheetName val="GS U11-Main Draw"/>
      <sheetName val="BD U11-Main Draw"/>
      <sheetName val="GD U11-Main Draw"/>
      <sheetName val="XD U11-Main Draw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Региональная общественная организация "Федерация бадминтона Республики Татарстан"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36"/>
  <sheetViews>
    <sheetView tabSelected="1" topLeftCell="A7" zoomScale="65" workbookViewId="0">
      <selection activeCell="R17" sqref="R17"/>
    </sheetView>
  </sheetViews>
  <sheetFormatPr defaultColWidth="6.85546875" defaultRowHeight="12.75" x14ac:dyDescent="0.25"/>
  <cols>
    <col min="1" max="1" width="88.140625" style="1" customWidth="1"/>
    <col min="2" max="16384" width="6.85546875" style="1"/>
  </cols>
  <sheetData>
    <row r="1" spans="1:1" ht="36" customHeight="1" x14ac:dyDescent="0.25">
      <c r="A1" s="47" t="s">
        <v>91</v>
      </c>
    </row>
    <row r="2" spans="1:1" ht="42.6" customHeight="1" x14ac:dyDescent="0.25">
      <c r="A2" s="47" t="s">
        <v>90</v>
      </c>
    </row>
    <row r="3" spans="1:1" ht="18.75" x14ac:dyDescent="0.25">
      <c r="A3" s="2"/>
    </row>
    <row r="4" spans="1:1" ht="18.75" x14ac:dyDescent="0.25">
      <c r="A4" s="2"/>
    </row>
    <row r="13" spans="1:1" ht="23.1" customHeight="1" x14ac:dyDescent="0.25">
      <c r="A13" s="29" t="s">
        <v>0</v>
      </c>
    </row>
    <row r="14" spans="1:1" ht="23.1" customHeight="1" x14ac:dyDescent="0.25">
      <c r="A14" s="29" t="s">
        <v>1</v>
      </c>
    </row>
    <row r="15" spans="1:1" ht="23.1" customHeight="1" x14ac:dyDescent="0.25">
      <c r="A15" s="29" t="s">
        <v>2</v>
      </c>
    </row>
    <row r="16" spans="1:1" ht="100.35" customHeight="1" x14ac:dyDescent="0.25">
      <c r="A16" s="30" t="s">
        <v>1235</v>
      </c>
    </row>
    <row r="17" spans="1:1" ht="38.25" customHeight="1" x14ac:dyDescent="0.25">
      <c r="A17" s="134" t="s">
        <v>386</v>
      </c>
    </row>
    <row r="18" spans="1:1" ht="23.1" customHeight="1" x14ac:dyDescent="0.25">
      <c r="A18" s="29" t="s">
        <v>3</v>
      </c>
    </row>
    <row r="19" spans="1:1" ht="23.1" customHeight="1" x14ac:dyDescent="0.25">
      <c r="A19" s="29" t="s">
        <v>4</v>
      </c>
    </row>
    <row r="20" spans="1:1" ht="23.1" customHeight="1" x14ac:dyDescent="0.25">
      <c r="A20" s="29" t="s">
        <v>5</v>
      </c>
    </row>
    <row r="21" spans="1:1" ht="23.1" customHeight="1" x14ac:dyDescent="0.25">
      <c r="A21" s="29" t="s">
        <v>6</v>
      </c>
    </row>
    <row r="22" spans="1:1" ht="22.5" x14ac:dyDescent="0.25">
      <c r="A22" s="29"/>
    </row>
    <row r="34" spans="1:1" ht="17.45" customHeight="1" x14ac:dyDescent="0.25">
      <c r="A34" s="2" t="s">
        <v>387</v>
      </c>
    </row>
    <row r="35" spans="1:1" ht="18.75" x14ac:dyDescent="0.25">
      <c r="A35" s="2"/>
    </row>
    <row r="36" spans="1:1" ht="17.45" customHeight="1" x14ac:dyDescent="0.25">
      <c r="A36" s="2" t="s">
        <v>92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T63"/>
  <sheetViews>
    <sheetView topLeftCell="A31" workbookViewId="0">
      <selection activeCell="F18" sqref="F18"/>
    </sheetView>
  </sheetViews>
  <sheetFormatPr defaultColWidth="9.140625" defaultRowHeight="12.75" x14ac:dyDescent="0.2"/>
  <cols>
    <col min="1" max="1" width="6.85546875" style="58" customWidth="1"/>
    <col min="2" max="2" width="27.140625" style="58" customWidth="1"/>
    <col min="3" max="3" width="8.42578125" style="205" customWidth="1"/>
    <col min="4" max="4" width="6.85546875" style="205" customWidth="1"/>
    <col min="5" max="5" width="38.140625" style="58" customWidth="1"/>
    <col min="6" max="6" width="9.140625" style="58" customWidth="1"/>
    <col min="7" max="7" width="6.85546875" style="58" customWidth="1"/>
    <col min="8" max="8" width="31.42578125" style="58" customWidth="1"/>
    <col min="9" max="9" width="10.85546875" style="58" customWidth="1"/>
    <col min="10" max="16384" width="9.140625" style="58"/>
  </cols>
  <sheetData>
    <row r="1" spans="1:20" ht="14.25" customHeight="1" x14ac:dyDescent="0.2">
      <c r="A1" s="449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49"/>
      <c r="C1" s="449"/>
      <c r="D1" s="449"/>
      <c r="E1" s="449"/>
      <c r="F1" s="449"/>
      <c r="G1" s="449"/>
      <c r="H1" s="449"/>
      <c r="I1" s="449"/>
    </row>
    <row r="2" spans="1:20" ht="14.25" customHeight="1" x14ac:dyDescent="0.2">
      <c r="A2" s="449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49"/>
      <c r="C2" s="449"/>
      <c r="D2" s="449"/>
      <c r="E2" s="449"/>
      <c r="F2" s="449"/>
      <c r="G2" s="449"/>
      <c r="H2" s="449"/>
      <c r="I2" s="449"/>
    </row>
    <row r="3" spans="1:20" ht="21" customHeight="1" x14ac:dyDescent="0.2">
      <c r="A3" s="449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49"/>
      <c r="C3" s="449"/>
      <c r="D3" s="449"/>
      <c r="E3" s="449"/>
      <c r="F3" s="449"/>
      <c r="G3" s="449"/>
      <c r="H3" s="449"/>
      <c r="I3" s="449"/>
    </row>
    <row r="4" spans="1:20" ht="14.25" customHeight="1" x14ac:dyDescent="0.2">
      <c r="A4" s="450" t="str">
        <f>'Список участников (девушки)'!A4</f>
        <v>г. Альметьевск, Республика Татарстан, 12-16 мая 2026 года</v>
      </c>
      <c r="B4" s="450"/>
      <c r="C4" s="450"/>
      <c r="D4" s="450"/>
      <c r="E4" s="450"/>
      <c r="F4" s="450"/>
      <c r="G4" s="450"/>
      <c r="H4" s="450"/>
      <c r="I4" s="450"/>
    </row>
    <row r="5" spans="1:20" x14ac:dyDescent="0.2">
      <c r="A5" s="448" t="s">
        <v>36</v>
      </c>
      <c r="B5" s="448"/>
      <c r="C5" s="448"/>
      <c r="D5" s="448"/>
      <c r="E5" s="448"/>
      <c r="F5" s="448"/>
      <c r="G5" s="448"/>
      <c r="H5" s="448"/>
      <c r="I5" s="448"/>
    </row>
    <row r="6" spans="1:20" x14ac:dyDescent="0.2">
      <c r="A6" s="455" t="s">
        <v>316</v>
      </c>
      <c r="B6" s="455"/>
      <c r="C6" s="455"/>
      <c r="D6" s="456"/>
      <c r="E6" s="456"/>
      <c r="F6" s="456"/>
      <c r="G6" s="456"/>
      <c r="H6" s="456"/>
      <c r="I6" s="456"/>
    </row>
    <row r="7" spans="1:20" x14ac:dyDescent="0.2">
      <c r="A7" s="434" t="s">
        <v>1253</v>
      </c>
      <c r="B7" s="434"/>
      <c r="C7" s="434"/>
      <c r="D7" s="457" t="s">
        <v>1254</v>
      </c>
      <c r="E7" s="447"/>
      <c r="F7" s="447"/>
      <c r="G7" s="437" t="s">
        <v>721</v>
      </c>
      <c r="H7" s="437"/>
      <c r="I7" s="437"/>
      <c r="L7" s="276"/>
    </row>
    <row r="8" spans="1:20" x14ac:dyDescent="0.2">
      <c r="A8" s="199" t="s">
        <v>38</v>
      </c>
      <c r="B8" s="195" t="s">
        <v>16</v>
      </c>
      <c r="C8" s="196" t="s">
        <v>39</v>
      </c>
      <c r="D8" s="453" t="s">
        <v>38</v>
      </c>
      <c r="E8" s="454"/>
      <c r="F8" s="41" t="s">
        <v>39</v>
      </c>
      <c r="G8" s="23" t="s">
        <v>38</v>
      </c>
      <c r="H8" s="40" t="s">
        <v>16</v>
      </c>
      <c r="I8" s="41" t="s">
        <v>39</v>
      </c>
    </row>
    <row r="9" spans="1:20" x14ac:dyDescent="0.2">
      <c r="A9" s="255">
        <v>1</v>
      </c>
      <c r="B9" s="274" t="s">
        <v>479</v>
      </c>
      <c r="C9" s="61" t="s">
        <v>35</v>
      </c>
      <c r="D9" s="63" t="s">
        <v>119</v>
      </c>
      <c r="E9" s="277" t="s">
        <v>594</v>
      </c>
      <c r="F9" s="61" t="s">
        <v>35</v>
      </c>
      <c r="G9" s="451">
        <v>1</v>
      </c>
      <c r="H9" s="274" t="s">
        <v>506</v>
      </c>
      <c r="I9" s="61" t="s">
        <v>35</v>
      </c>
    </row>
    <row r="10" spans="1:20" x14ac:dyDescent="0.2">
      <c r="A10" s="255">
        <v>2</v>
      </c>
      <c r="B10" s="274" t="s">
        <v>506</v>
      </c>
      <c r="C10" s="61" t="s">
        <v>35</v>
      </c>
      <c r="D10" s="64" t="s">
        <v>120</v>
      </c>
      <c r="E10" s="277" t="s">
        <v>635</v>
      </c>
      <c r="F10" s="61" t="s">
        <v>35</v>
      </c>
      <c r="G10" s="452"/>
      <c r="H10" s="274" t="s">
        <v>644</v>
      </c>
      <c r="I10" s="61" t="s">
        <v>35</v>
      </c>
    </row>
    <row r="11" spans="1:20" x14ac:dyDescent="0.2">
      <c r="A11" s="254" t="s">
        <v>114</v>
      </c>
      <c r="B11" s="274" t="s">
        <v>484</v>
      </c>
      <c r="C11" s="61" t="s">
        <v>35</v>
      </c>
      <c r="D11" s="280" t="s">
        <v>114</v>
      </c>
      <c r="E11" s="277" t="s">
        <v>638</v>
      </c>
      <c r="F11" s="61" t="s">
        <v>35</v>
      </c>
      <c r="G11" s="451">
        <v>2</v>
      </c>
      <c r="H11" s="274" t="s">
        <v>462</v>
      </c>
      <c r="I11" s="61" t="s">
        <v>35</v>
      </c>
    </row>
    <row r="12" spans="1:20" x14ac:dyDescent="0.2">
      <c r="A12" s="254" t="s">
        <v>114</v>
      </c>
      <c r="B12" s="274" t="s">
        <v>460</v>
      </c>
      <c r="C12" s="61" t="s">
        <v>35</v>
      </c>
      <c r="D12" s="280" t="s">
        <v>114</v>
      </c>
      <c r="E12" s="277" t="s">
        <v>617</v>
      </c>
      <c r="F12" s="61" t="s">
        <v>35</v>
      </c>
      <c r="G12" s="452"/>
      <c r="H12" s="274" t="s">
        <v>635</v>
      </c>
      <c r="I12" s="61" t="s">
        <v>35</v>
      </c>
      <c r="R12" s="281"/>
      <c r="S12" s="282"/>
      <c r="T12" s="283"/>
    </row>
    <row r="13" spans="1:20" x14ac:dyDescent="0.2">
      <c r="A13" s="254" t="s">
        <v>115</v>
      </c>
      <c r="B13" s="274" t="s">
        <v>462</v>
      </c>
      <c r="C13" s="61" t="s">
        <v>35</v>
      </c>
      <c r="D13" s="65" t="s">
        <v>115</v>
      </c>
      <c r="E13" s="277" t="s">
        <v>618</v>
      </c>
      <c r="F13" s="61" t="s">
        <v>35</v>
      </c>
      <c r="G13" s="451" t="s">
        <v>114</v>
      </c>
      <c r="H13" s="274" t="s">
        <v>492</v>
      </c>
      <c r="I13" s="61" t="s">
        <v>35</v>
      </c>
      <c r="R13" s="281"/>
      <c r="S13" s="282"/>
      <c r="T13" s="283"/>
    </row>
    <row r="14" spans="1:20" x14ac:dyDescent="0.2">
      <c r="A14" s="254" t="s">
        <v>115</v>
      </c>
      <c r="B14" s="274" t="s">
        <v>529</v>
      </c>
      <c r="C14" s="61" t="s">
        <v>35</v>
      </c>
      <c r="D14" s="65" t="s">
        <v>115</v>
      </c>
      <c r="E14" s="277" t="s">
        <v>589</v>
      </c>
      <c r="F14" s="61" t="s">
        <v>35</v>
      </c>
      <c r="G14" s="452"/>
      <c r="H14" s="274" t="s">
        <v>617</v>
      </c>
      <c r="I14" s="61" t="s">
        <v>712</v>
      </c>
      <c r="R14" s="281"/>
      <c r="S14" s="282"/>
      <c r="T14" s="283"/>
    </row>
    <row r="15" spans="1:20" x14ac:dyDescent="0.2">
      <c r="A15" s="254" t="s">
        <v>115</v>
      </c>
      <c r="B15" s="274" t="s">
        <v>478</v>
      </c>
      <c r="C15" s="61" t="s">
        <v>35</v>
      </c>
      <c r="D15" s="65" t="s">
        <v>115</v>
      </c>
      <c r="E15" s="277" t="s">
        <v>596</v>
      </c>
      <c r="F15" s="61" t="s">
        <v>35</v>
      </c>
      <c r="G15" s="451" t="s">
        <v>114</v>
      </c>
      <c r="H15" s="274" t="s">
        <v>479</v>
      </c>
      <c r="I15" s="284" t="s">
        <v>35</v>
      </c>
      <c r="R15" s="281"/>
      <c r="S15" s="282"/>
      <c r="T15" s="283"/>
    </row>
    <row r="16" spans="1:20" x14ac:dyDescent="0.2">
      <c r="A16" s="254" t="s">
        <v>115</v>
      </c>
      <c r="B16" s="274" t="s">
        <v>492</v>
      </c>
      <c r="C16" s="61" t="s">
        <v>35</v>
      </c>
      <c r="D16" s="65" t="s">
        <v>115</v>
      </c>
      <c r="E16" s="277" t="s">
        <v>663</v>
      </c>
      <c r="F16" s="61" t="s">
        <v>35</v>
      </c>
      <c r="G16" s="452"/>
      <c r="H16" s="274" t="s">
        <v>589</v>
      </c>
      <c r="I16" s="61" t="s">
        <v>35</v>
      </c>
      <c r="R16" s="281"/>
      <c r="S16" s="282"/>
      <c r="T16" s="283"/>
    </row>
    <row r="17" spans="1:20" x14ac:dyDescent="0.2">
      <c r="A17" s="254" t="s">
        <v>720</v>
      </c>
      <c r="B17" s="274" t="s">
        <v>457</v>
      </c>
      <c r="C17" s="61" t="s">
        <v>572</v>
      </c>
      <c r="D17" s="63"/>
      <c r="E17" s="277"/>
      <c r="F17" s="61"/>
      <c r="G17" s="451" t="s">
        <v>115</v>
      </c>
      <c r="H17" s="274" t="s">
        <v>484</v>
      </c>
      <c r="I17" s="61" t="s">
        <v>35</v>
      </c>
      <c r="R17" s="281"/>
      <c r="S17" s="282"/>
      <c r="T17" s="283"/>
    </row>
    <row r="18" spans="1:20" x14ac:dyDescent="0.2">
      <c r="A18" s="254" t="s">
        <v>720</v>
      </c>
      <c r="B18" s="274" t="s">
        <v>546</v>
      </c>
      <c r="C18" s="61" t="s">
        <v>572</v>
      </c>
      <c r="D18" s="63"/>
      <c r="E18" s="277"/>
      <c r="F18" s="61"/>
      <c r="G18" s="452"/>
      <c r="H18" s="274" t="s">
        <v>594</v>
      </c>
      <c r="I18" s="61" t="s">
        <v>35</v>
      </c>
      <c r="R18" s="281"/>
      <c r="S18" s="282"/>
      <c r="T18" s="283"/>
    </row>
    <row r="19" spans="1:20" x14ac:dyDescent="0.2">
      <c r="A19" s="254" t="s">
        <v>720</v>
      </c>
      <c r="B19" s="274" t="s">
        <v>476</v>
      </c>
      <c r="C19" s="61" t="s">
        <v>572</v>
      </c>
      <c r="D19" s="63"/>
      <c r="E19" s="277"/>
      <c r="F19" s="61"/>
      <c r="G19" s="451" t="s">
        <v>115</v>
      </c>
      <c r="H19" s="274" t="s">
        <v>529</v>
      </c>
      <c r="I19" s="61" t="s">
        <v>35</v>
      </c>
      <c r="R19" s="281"/>
      <c r="S19" s="282"/>
      <c r="T19" s="283"/>
    </row>
    <row r="20" spans="1:20" x14ac:dyDescent="0.2">
      <c r="A20" s="254" t="s">
        <v>720</v>
      </c>
      <c r="B20" s="274" t="s">
        <v>490</v>
      </c>
      <c r="C20" s="61" t="s">
        <v>572</v>
      </c>
      <c r="D20" s="63"/>
      <c r="E20" s="277"/>
      <c r="F20" s="61"/>
      <c r="G20" s="452"/>
      <c r="H20" s="274" t="s">
        <v>671</v>
      </c>
      <c r="I20" s="61" t="s">
        <v>35</v>
      </c>
      <c r="R20" s="281"/>
      <c r="S20" s="282"/>
      <c r="T20" s="283"/>
    </row>
    <row r="21" spans="1:20" x14ac:dyDescent="0.2">
      <c r="A21" s="254" t="s">
        <v>720</v>
      </c>
      <c r="B21" s="274" t="s">
        <v>512</v>
      </c>
      <c r="C21" s="61" t="s">
        <v>35</v>
      </c>
      <c r="D21" s="63"/>
      <c r="E21" s="277"/>
      <c r="F21" s="61"/>
      <c r="G21" s="451" t="s">
        <v>115</v>
      </c>
      <c r="H21" s="274" t="s">
        <v>527</v>
      </c>
      <c r="I21" s="61" t="s">
        <v>35</v>
      </c>
      <c r="R21" s="281"/>
      <c r="S21" s="282"/>
      <c r="T21" s="283"/>
    </row>
    <row r="22" spans="1:20" x14ac:dyDescent="0.2">
      <c r="A22" s="254" t="s">
        <v>720</v>
      </c>
      <c r="B22" s="274" t="s">
        <v>463</v>
      </c>
      <c r="C22" s="61" t="s">
        <v>572</v>
      </c>
      <c r="D22" s="63"/>
      <c r="E22" s="277"/>
      <c r="F22" s="61"/>
      <c r="G22" s="452"/>
      <c r="H22" s="274" t="s">
        <v>638</v>
      </c>
      <c r="I22" s="61" t="s">
        <v>35</v>
      </c>
      <c r="R22" s="281"/>
      <c r="S22" s="282"/>
      <c r="T22" s="283"/>
    </row>
    <row r="23" spans="1:20" x14ac:dyDescent="0.2">
      <c r="A23" s="200"/>
      <c r="B23" s="274"/>
      <c r="C23" s="61"/>
      <c r="D23" s="63"/>
      <c r="E23" s="277"/>
      <c r="F23" s="61"/>
      <c r="G23" s="451" t="s">
        <v>115</v>
      </c>
      <c r="H23" s="274" t="s">
        <v>510</v>
      </c>
      <c r="I23" s="61" t="s">
        <v>35</v>
      </c>
      <c r="R23" s="281"/>
      <c r="S23" s="282"/>
      <c r="T23" s="283"/>
    </row>
    <row r="24" spans="1:20" x14ac:dyDescent="0.2">
      <c r="A24" s="207"/>
      <c r="B24" s="252" t="s">
        <v>1255</v>
      </c>
      <c r="C24" s="253"/>
      <c r="D24" s="458" t="s">
        <v>1256</v>
      </c>
      <c r="E24" s="459"/>
      <c r="F24" s="288"/>
      <c r="G24" s="452"/>
      <c r="H24" s="274" t="s">
        <v>596</v>
      </c>
      <c r="I24" s="61" t="s">
        <v>35</v>
      </c>
      <c r="R24" s="281"/>
      <c r="S24" s="282"/>
      <c r="T24" s="283"/>
    </row>
    <row r="25" spans="1:20" x14ac:dyDescent="0.2">
      <c r="A25" s="271">
        <v>1</v>
      </c>
      <c r="B25" s="272" t="s">
        <v>460</v>
      </c>
      <c r="C25" s="275" t="s">
        <v>35</v>
      </c>
      <c r="D25" s="278">
        <v>1</v>
      </c>
      <c r="E25" s="273" t="s">
        <v>589</v>
      </c>
      <c r="F25" s="275" t="s">
        <v>35</v>
      </c>
      <c r="G25" s="451" t="s">
        <v>118</v>
      </c>
      <c r="H25" s="274" t="s">
        <v>475</v>
      </c>
      <c r="I25" s="61" t="s">
        <v>35</v>
      </c>
      <c r="R25" s="281"/>
      <c r="S25" s="282"/>
      <c r="T25" s="283"/>
    </row>
    <row r="26" spans="1:20" x14ac:dyDescent="0.2">
      <c r="A26" s="275"/>
      <c r="B26" s="272" t="s">
        <v>480</v>
      </c>
      <c r="C26" s="275" t="s">
        <v>35</v>
      </c>
      <c r="D26" s="279"/>
      <c r="E26" s="273" t="s">
        <v>635</v>
      </c>
      <c r="F26" s="275" t="s">
        <v>35</v>
      </c>
      <c r="G26" s="452"/>
      <c r="H26" s="274" t="s">
        <v>663</v>
      </c>
      <c r="I26" s="61" t="s">
        <v>35</v>
      </c>
      <c r="R26" s="281"/>
      <c r="S26" s="282"/>
      <c r="T26" s="283"/>
    </row>
    <row r="27" spans="1:20" x14ac:dyDescent="0.2">
      <c r="A27" s="271">
        <v>2</v>
      </c>
      <c r="B27" s="272" t="s">
        <v>484</v>
      </c>
      <c r="C27" s="275" t="s">
        <v>35</v>
      </c>
      <c r="D27" s="278">
        <v>2</v>
      </c>
      <c r="E27" s="273" t="s">
        <v>662</v>
      </c>
      <c r="F27" s="275" t="s">
        <v>35</v>
      </c>
      <c r="G27" s="463" t="s">
        <v>118</v>
      </c>
      <c r="H27" s="274" t="s">
        <v>478</v>
      </c>
      <c r="I27" s="61" t="s">
        <v>35</v>
      </c>
      <c r="R27" s="281"/>
      <c r="S27" s="282"/>
      <c r="T27" s="283"/>
    </row>
    <row r="28" spans="1:20" x14ac:dyDescent="0.2">
      <c r="A28" s="275"/>
      <c r="B28" s="272" t="s">
        <v>506</v>
      </c>
      <c r="C28" s="275" t="s">
        <v>35</v>
      </c>
      <c r="D28" s="279"/>
      <c r="E28" s="273" t="s">
        <v>671</v>
      </c>
      <c r="F28" s="275" t="s">
        <v>35</v>
      </c>
      <c r="G28" s="464"/>
      <c r="H28" s="274" t="s">
        <v>666</v>
      </c>
      <c r="I28" s="61" t="s">
        <v>35</v>
      </c>
      <c r="R28" s="285"/>
      <c r="S28" s="282"/>
      <c r="T28" s="283"/>
    </row>
    <row r="29" spans="1:20" x14ac:dyDescent="0.2">
      <c r="A29" s="275" t="s">
        <v>114</v>
      </c>
      <c r="B29" s="272" t="s">
        <v>478</v>
      </c>
      <c r="C29" s="275" t="s">
        <v>35</v>
      </c>
      <c r="D29" s="279" t="s">
        <v>114</v>
      </c>
      <c r="E29" s="273" t="s">
        <v>638</v>
      </c>
      <c r="F29" s="275" t="s">
        <v>35</v>
      </c>
      <c r="G29" s="460"/>
      <c r="H29" s="274"/>
      <c r="I29" s="61"/>
      <c r="R29" s="285"/>
      <c r="S29" s="282"/>
      <c r="T29" s="283"/>
    </row>
    <row r="30" spans="1:20" x14ac:dyDescent="0.2">
      <c r="A30" s="275"/>
      <c r="B30" s="272" t="s">
        <v>492</v>
      </c>
      <c r="C30" s="275" t="s">
        <v>35</v>
      </c>
      <c r="D30" s="279"/>
      <c r="E30" s="273" t="s">
        <v>644</v>
      </c>
      <c r="F30" s="275" t="s">
        <v>35</v>
      </c>
      <c r="G30" s="460"/>
      <c r="H30" s="274"/>
      <c r="I30" s="61"/>
      <c r="R30" s="281"/>
      <c r="S30" s="282"/>
      <c r="T30" s="283"/>
    </row>
    <row r="31" spans="1:20" x14ac:dyDescent="0.2">
      <c r="A31" s="275" t="s">
        <v>114</v>
      </c>
      <c r="B31" s="272" t="s">
        <v>462</v>
      </c>
      <c r="C31" s="275" t="s">
        <v>35</v>
      </c>
      <c r="D31" s="279" t="s">
        <v>114</v>
      </c>
      <c r="E31" s="273" t="s">
        <v>594</v>
      </c>
      <c r="F31" s="275" t="s">
        <v>35</v>
      </c>
      <c r="G31" s="460"/>
      <c r="H31" s="274"/>
      <c r="I31" s="61"/>
      <c r="R31" s="281"/>
      <c r="S31" s="282"/>
      <c r="T31" s="283"/>
    </row>
    <row r="32" spans="1:20" x14ac:dyDescent="0.2">
      <c r="A32" s="275"/>
      <c r="B32" s="272" t="s">
        <v>479</v>
      </c>
      <c r="C32" s="275" t="s">
        <v>35</v>
      </c>
      <c r="D32" s="279"/>
      <c r="E32" s="273" t="s">
        <v>675</v>
      </c>
      <c r="F32" s="275" t="s">
        <v>35</v>
      </c>
      <c r="G32" s="460"/>
      <c r="H32" s="274"/>
      <c r="I32" s="61"/>
      <c r="R32" s="281"/>
      <c r="S32" s="282"/>
      <c r="T32" s="283"/>
    </row>
    <row r="33" spans="1:20" x14ac:dyDescent="0.2">
      <c r="A33" s="275" t="s">
        <v>373</v>
      </c>
      <c r="B33" s="272" t="s">
        <v>463</v>
      </c>
      <c r="C33" s="275" t="s">
        <v>572</v>
      </c>
      <c r="D33" s="278">
        <v>5</v>
      </c>
      <c r="E33" s="273" t="s">
        <v>596</v>
      </c>
      <c r="F33" s="275" t="s">
        <v>35</v>
      </c>
      <c r="G33" s="460"/>
      <c r="H33" s="274"/>
      <c r="I33" s="61"/>
      <c r="R33" s="281"/>
      <c r="S33" s="282"/>
      <c r="T33" s="283"/>
    </row>
    <row r="34" spans="1:20" x14ac:dyDescent="0.2">
      <c r="A34" s="275"/>
      <c r="B34" s="272" t="s">
        <v>546</v>
      </c>
      <c r="C34" s="275" t="s">
        <v>572</v>
      </c>
      <c r="D34" s="279"/>
      <c r="E34" s="273" t="s">
        <v>663</v>
      </c>
      <c r="F34" s="275" t="s">
        <v>35</v>
      </c>
      <c r="G34" s="460"/>
      <c r="H34" s="274"/>
      <c r="I34" s="61"/>
      <c r="R34" s="281"/>
      <c r="S34" s="282"/>
      <c r="T34" s="283"/>
    </row>
    <row r="35" spans="1:20" x14ac:dyDescent="0.2">
      <c r="A35" s="275" t="s">
        <v>373</v>
      </c>
      <c r="B35" s="272" t="s">
        <v>457</v>
      </c>
      <c r="C35" s="275" t="s">
        <v>572</v>
      </c>
      <c r="D35" s="279"/>
      <c r="E35" s="273"/>
      <c r="F35" s="275"/>
      <c r="G35" s="460"/>
      <c r="H35" s="274"/>
      <c r="I35" s="61"/>
      <c r="R35" s="281"/>
      <c r="S35" s="282"/>
      <c r="T35" s="283"/>
    </row>
    <row r="36" spans="1:20" x14ac:dyDescent="0.2">
      <c r="A36" s="275"/>
      <c r="B36" s="272" t="s">
        <v>476</v>
      </c>
      <c r="C36" s="275" t="s">
        <v>572</v>
      </c>
      <c r="D36" s="279"/>
      <c r="E36" s="273"/>
      <c r="F36" s="272"/>
      <c r="G36" s="461"/>
      <c r="H36" s="274"/>
      <c r="I36" s="286"/>
      <c r="R36" s="281"/>
      <c r="S36" s="282"/>
      <c r="T36" s="283"/>
    </row>
    <row r="37" spans="1:20" x14ac:dyDescent="0.2">
      <c r="A37" s="270" t="s">
        <v>373</v>
      </c>
      <c r="B37" s="274" t="s">
        <v>490</v>
      </c>
      <c r="C37" s="61" t="s">
        <v>572</v>
      </c>
      <c r="D37" s="133"/>
      <c r="E37" s="277"/>
      <c r="F37" s="61"/>
      <c r="G37" s="462"/>
      <c r="H37" s="274"/>
      <c r="I37" s="61"/>
      <c r="R37" s="281"/>
      <c r="S37" s="282"/>
      <c r="T37" s="283"/>
    </row>
    <row r="38" spans="1:20" ht="12.95" customHeight="1" x14ac:dyDescent="0.2">
      <c r="A38" s="270"/>
      <c r="B38" s="274" t="s">
        <v>512</v>
      </c>
      <c r="C38" s="61" t="s">
        <v>35</v>
      </c>
      <c r="D38" s="133"/>
      <c r="E38" s="277"/>
      <c r="F38" s="61"/>
      <c r="G38" s="462"/>
      <c r="H38" s="59"/>
      <c r="I38" s="61"/>
      <c r="R38" s="281"/>
      <c r="S38" s="282"/>
      <c r="T38" s="283"/>
    </row>
    <row r="39" spans="1:20" ht="12.95" customHeight="1" x14ac:dyDescent="0.2">
      <c r="A39" s="343"/>
      <c r="B39" s="344"/>
      <c r="C39" s="345"/>
      <c r="D39" s="346"/>
      <c r="E39" s="347"/>
      <c r="F39" s="345"/>
      <c r="G39" s="346"/>
      <c r="H39" s="348"/>
      <c r="I39" s="345"/>
      <c r="R39" s="281"/>
      <c r="S39" s="282"/>
      <c r="T39" s="283"/>
    </row>
    <row r="40" spans="1:20" ht="12.95" customHeight="1" x14ac:dyDescent="0.2">
      <c r="A40" s="343"/>
      <c r="B40" s="344"/>
      <c r="C40" s="345"/>
      <c r="D40" s="346"/>
      <c r="E40" s="347"/>
      <c r="F40" s="345"/>
      <c r="G40" s="346"/>
      <c r="H40" s="348"/>
      <c r="I40" s="345"/>
      <c r="R40" s="281"/>
      <c r="S40" s="282"/>
      <c r="T40" s="283"/>
    </row>
    <row r="41" spans="1:20" ht="12.95" customHeight="1" x14ac:dyDescent="0.2">
      <c r="A41" s="343"/>
      <c r="B41" s="344"/>
      <c r="C41" s="345"/>
      <c r="D41" s="346"/>
      <c r="E41" s="347"/>
      <c r="F41" s="345"/>
      <c r="G41" s="346"/>
      <c r="H41" s="348"/>
      <c r="I41" s="345"/>
      <c r="R41" s="281"/>
      <c r="S41" s="282"/>
      <c r="T41" s="283"/>
    </row>
    <row r="42" spans="1:20" ht="12.95" customHeight="1" x14ac:dyDescent="0.2">
      <c r="A42" s="343"/>
      <c r="B42" s="344"/>
      <c r="C42" s="345"/>
      <c r="D42" s="346"/>
      <c r="E42" s="347"/>
      <c r="F42" s="345"/>
      <c r="G42" s="346"/>
      <c r="H42" s="348"/>
      <c r="I42" s="345"/>
      <c r="R42" s="281"/>
      <c r="S42" s="282"/>
      <c r="T42" s="283"/>
    </row>
    <row r="43" spans="1:20" ht="12.95" customHeight="1" x14ac:dyDescent="0.2">
      <c r="A43" s="343"/>
      <c r="B43" s="344"/>
      <c r="C43" s="345"/>
      <c r="D43" s="346"/>
      <c r="E43" s="347"/>
      <c r="F43" s="345"/>
      <c r="G43" s="346"/>
      <c r="H43" s="348"/>
      <c r="I43" s="345"/>
      <c r="R43" s="281"/>
      <c r="S43" s="282"/>
      <c r="T43" s="283"/>
    </row>
    <row r="44" spans="1:20" ht="12.95" customHeight="1" x14ac:dyDescent="0.2">
      <c r="A44" s="343"/>
      <c r="B44" s="344"/>
      <c r="C44" s="345"/>
      <c r="D44" s="346"/>
      <c r="E44" s="347"/>
      <c r="F44" s="345"/>
      <c r="G44" s="346"/>
      <c r="H44" s="348"/>
      <c r="I44" s="345"/>
      <c r="R44" s="281"/>
      <c r="S44" s="282"/>
      <c r="T44" s="283"/>
    </row>
    <row r="45" spans="1:20" x14ac:dyDescent="0.2">
      <c r="C45" s="58"/>
      <c r="D45" s="58"/>
      <c r="G45" s="289"/>
      <c r="H45" s="276"/>
      <c r="I45" s="287"/>
      <c r="R45" s="281"/>
      <c r="S45" s="282"/>
      <c r="T45" s="283"/>
    </row>
    <row r="46" spans="1:20" x14ac:dyDescent="0.2">
      <c r="C46" s="58"/>
      <c r="D46" s="58"/>
      <c r="G46" s="289"/>
      <c r="H46" s="276"/>
      <c r="I46" s="287"/>
      <c r="R46" s="281"/>
      <c r="S46" s="282"/>
      <c r="T46" s="283"/>
    </row>
    <row r="47" spans="1:20" ht="15.75" x14ac:dyDescent="0.25">
      <c r="A47" s="425" t="s">
        <v>24</v>
      </c>
      <c r="B47" s="425"/>
      <c r="C47" s="177"/>
      <c r="D47" s="14"/>
      <c r="E47" s="164"/>
      <c r="F47" s="167"/>
      <c r="G47" s="167"/>
      <c r="H47" s="418" t="s">
        <v>434</v>
      </c>
      <c r="I47" s="418"/>
      <c r="R47" s="281"/>
      <c r="S47" s="282"/>
      <c r="T47" s="283"/>
    </row>
    <row r="48" spans="1:20" ht="15.75" x14ac:dyDescent="0.25">
      <c r="A48" s="370"/>
      <c r="B48" s="370"/>
      <c r="C48" s="178"/>
      <c r="D48" s="13"/>
      <c r="E48" s="164"/>
      <c r="F48" s="164"/>
      <c r="G48" s="164"/>
      <c r="H48" s="13"/>
      <c r="I48" s="43"/>
      <c r="R48" s="281"/>
      <c r="S48" s="282"/>
      <c r="T48" s="283"/>
    </row>
    <row r="49" spans="1:20" ht="15.75" x14ac:dyDescent="0.25">
      <c r="A49" s="417" t="s">
        <v>22</v>
      </c>
      <c r="B49" s="417"/>
      <c r="C49" s="179"/>
      <c r="D49" s="15"/>
      <c r="E49" s="164"/>
      <c r="F49" s="164"/>
      <c r="G49" s="164"/>
      <c r="H49" s="419" t="s">
        <v>135</v>
      </c>
      <c r="I49" s="419"/>
      <c r="R49" s="281"/>
      <c r="S49" s="282"/>
      <c r="T49" s="283"/>
    </row>
    <row r="50" spans="1:20" ht="15.75" x14ac:dyDescent="0.25">
      <c r="A50" s="8"/>
      <c r="B50" s="8"/>
      <c r="C50" s="179"/>
      <c r="D50" s="15"/>
      <c r="E50" s="164"/>
      <c r="F50" s="164"/>
      <c r="G50" s="164"/>
      <c r="H50" s="8"/>
      <c r="I50" s="43"/>
      <c r="R50" s="285"/>
      <c r="S50" s="282"/>
      <c r="T50" s="283"/>
    </row>
    <row r="51" spans="1:20" ht="15" x14ac:dyDescent="0.25">
      <c r="A51" s="20"/>
      <c r="B51" s="183"/>
      <c r="C51" s="17"/>
      <c r="D51" s="17"/>
      <c r="E51" s="17"/>
      <c r="F51" s="17"/>
      <c r="G51" s="164"/>
      <c r="H51" s="17"/>
      <c r="I51" s="43"/>
      <c r="R51" s="285"/>
      <c r="S51" s="282"/>
      <c r="T51" s="283"/>
    </row>
    <row r="52" spans="1:20" x14ac:dyDescent="0.2">
      <c r="R52" s="281"/>
      <c r="S52" s="282"/>
      <c r="T52" s="283"/>
    </row>
    <row r="53" spans="1:20" x14ac:dyDescent="0.2">
      <c r="R53" s="281"/>
      <c r="S53" s="282"/>
      <c r="T53" s="283"/>
    </row>
    <row r="54" spans="1:20" x14ac:dyDescent="0.2">
      <c r="R54" s="281"/>
      <c r="S54" s="282"/>
      <c r="T54" s="283"/>
    </row>
    <row r="55" spans="1:20" x14ac:dyDescent="0.2">
      <c r="R55" s="281"/>
      <c r="S55" s="282"/>
      <c r="T55" s="283"/>
    </row>
    <row r="56" spans="1:20" x14ac:dyDescent="0.2">
      <c r="R56" s="281"/>
      <c r="S56" s="282"/>
      <c r="T56" s="283"/>
    </row>
    <row r="57" spans="1:20" x14ac:dyDescent="0.2">
      <c r="R57" s="281"/>
      <c r="S57" s="282"/>
      <c r="T57" s="283"/>
    </row>
    <row r="58" spans="1:20" x14ac:dyDescent="0.2">
      <c r="R58" s="281"/>
      <c r="S58" s="282"/>
      <c r="T58" s="283"/>
    </row>
    <row r="59" spans="1:20" x14ac:dyDescent="0.2">
      <c r="R59" s="281"/>
      <c r="S59" s="282"/>
      <c r="T59" s="283"/>
    </row>
    <row r="60" spans="1:20" x14ac:dyDescent="0.2">
      <c r="R60" s="281"/>
      <c r="S60" s="282"/>
      <c r="T60" s="283"/>
    </row>
    <row r="61" spans="1:20" x14ac:dyDescent="0.2">
      <c r="R61" s="281"/>
      <c r="S61" s="282"/>
      <c r="T61" s="283"/>
    </row>
    <row r="62" spans="1:20" x14ac:dyDescent="0.2">
      <c r="R62" s="281"/>
      <c r="S62" s="282"/>
      <c r="T62" s="283"/>
    </row>
    <row r="63" spans="1:20" x14ac:dyDescent="0.2">
      <c r="R63" s="281"/>
      <c r="S63" s="282"/>
      <c r="T63" s="283"/>
    </row>
  </sheetData>
  <mergeCells count="31">
    <mergeCell ref="H49:I49"/>
    <mergeCell ref="D24:E24"/>
    <mergeCell ref="G9:G10"/>
    <mergeCell ref="G11:G12"/>
    <mergeCell ref="A47:B47"/>
    <mergeCell ref="H47:I47"/>
    <mergeCell ref="A48:B48"/>
    <mergeCell ref="A49:B49"/>
    <mergeCell ref="G35:G36"/>
    <mergeCell ref="G37:G38"/>
    <mergeCell ref="G31:G32"/>
    <mergeCell ref="G33:G34"/>
    <mergeCell ref="G25:G26"/>
    <mergeCell ref="G27:G28"/>
    <mergeCell ref="G29:G30"/>
    <mergeCell ref="G23:G24"/>
    <mergeCell ref="A6:I6"/>
    <mergeCell ref="A7:C7"/>
    <mergeCell ref="D7:F7"/>
    <mergeCell ref="G7:I7"/>
    <mergeCell ref="G13:G14"/>
    <mergeCell ref="G15:G16"/>
    <mergeCell ref="G17:G18"/>
    <mergeCell ref="G19:G20"/>
    <mergeCell ref="G21:G22"/>
    <mergeCell ref="D8:E8"/>
    <mergeCell ref="A5:I5"/>
    <mergeCell ref="A1:I1"/>
    <mergeCell ref="A2:I2"/>
    <mergeCell ref="A3:I3"/>
    <mergeCell ref="A4:I4"/>
  </mergeCells>
  <pageMargins left="0.7" right="0.7" top="0.75" bottom="0.75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S354"/>
  <sheetViews>
    <sheetView showGridLines="0" topLeftCell="A325" zoomScale="55" zoomScaleNormal="55" zoomScaleSheetLayoutView="25" workbookViewId="0">
      <selection activeCell="F78" sqref="F78"/>
    </sheetView>
  </sheetViews>
  <sheetFormatPr defaultColWidth="8.85546875" defaultRowHeight="15.75" x14ac:dyDescent="0.25"/>
  <cols>
    <col min="1" max="1" width="6.140625" style="290" customWidth="1"/>
    <col min="2" max="2" width="10.85546875" style="290" customWidth="1"/>
    <col min="3" max="3" width="35.140625" style="290" customWidth="1"/>
    <col min="4" max="4" width="39.42578125" style="290" customWidth="1"/>
    <col min="5" max="5" width="38.5703125" style="290" customWidth="1"/>
    <col min="6" max="6" width="51.140625" style="290" customWidth="1"/>
    <col min="7" max="7" width="41.85546875" style="290" customWidth="1"/>
    <col min="8" max="8" width="46.42578125" style="290" customWidth="1"/>
    <col min="9" max="9" width="44.42578125" style="290" customWidth="1"/>
    <col min="10" max="16384" width="8.85546875" style="290"/>
  </cols>
  <sheetData>
    <row r="1" spans="1:9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  <c r="H1" s="465"/>
      <c r="I1" s="465"/>
    </row>
    <row r="2" spans="1:9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  <c r="H2" s="465"/>
      <c r="I2" s="465"/>
    </row>
    <row r="3" spans="1:9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467" t="str">
        <f>'Список участников (девушки)'!A4</f>
        <v>г. Альметьевск, Республика Татарстан, 12-16 мая 2026 года</v>
      </c>
      <c r="B4" s="467"/>
      <c r="C4" s="467"/>
      <c r="D4" s="467"/>
      <c r="E4" s="467"/>
      <c r="F4" s="467"/>
      <c r="G4" s="467"/>
      <c r="H4" s="467"/>
      <c r="I4" s="467"/>
    </row>
    <row r="5" spans="1:9" x14ac:dyDescent="0.25">
      <c r="A5" s="468" t="s">
        <v>1242</v>
      </c>
      <c r="B5" s="468"/>
      <c r="C5" s="468"/>
      <c r="D5" s="468"/>
      <c r="E5" s="468"/>
      <c r="F5" s="468"/>
      <c r="G5" s="468"/>
      <c r="H5" s="468"/>
      <c r="I5" s="468"/>
    </row>
    <row r="6" spans="1:9" x14ac:dyDescent="0.25">
      <c r="A6" s="469" t="s">
        <v>37</v>
      </c>
      <c r="B6" s="469"/>
      <c r="C6" s="469"/>
      <c r="D6" s="469"/>
      <c r="E6" s="469"/>
      <c r="F6" s="469"/>
      <c r="G6" s="469"/>
      <c r="H6" s="469"/>
      <c r="I6" s="469"/>
    </row>
    <row r="7" spans="1:9" x14ac:dyDescent="0.25">
      <c r="A7" s="291" t="s">
        <v>64</v>
      </c>
      <c r="B7" s="292" t="s">
        <v>20</v>
      </c>
      <c r="C7" s="292" t="s">
        <v>776</v>
      </c>
      <c r="D7" s="292" t="s">
        <v>777</v>
      </c>
      <c r="E7" s="292" t="s">
        <v>782</v>
      </c>
      <c r="F7" s="292" t="s">
        <v>778</v>
      </c>
      <c r="G7" s="292" t="s">
        <v>779</v>
      </c>
      <c r="H7" s="292" t="s">
        <v>780</v>
      </c>
      <c r="I7" s="292" t="s">
        <v>781</v>
      </c>
    </row>
    <row r="8" spans="1:9" ht="13.7" customHeight="1" x14ac:dyDescent="0.25">
      <c r="A8" s="294" t="s">
        <v>64</v>
      </c>
      <c r="B8" s="294" t="s">
        <v>155</v>
      </c>
      <c r="C8" s="295" t="s">
        <v>155</v>
      </c>
      <c r="D8" s="296" t="s">
        <v>64</v>
      </c>
      <c r="E8" s="296" t="s">
        <v>64</v>
      </c>
      <c r="F8" s="296" t="s">
        <v>64</v>
      </c>
      <c r="G8" s="296" t="s">
        <v>64</v>
      </c>
      <c r="H8" s="296" t="s">
        <v>64</v>
      </c>
      <c r="I8" s="296" t="s">
        <v>64</v>
      </c>
    </row>
    <row r="9" spans="1:9" ht="13.7" customHeight="1" x14ac:dyDescent="0.25">
      <c r="A9" s="297" t="s">
        <v>276</v>
      </c>
      <c r="B9" s="297" t="s">
        <v>171</v>
      </c>
      <c r="C9" s="292" t="s">
        <v>769</v>
      </c>
      <c r="D9" s="295" t="s">
        <v>155</v>
      </c>
      <c r="E9" s="296" t="s">
        <v>64</v>
      </c>
      <c r="F9" s="296" t="s">
        <v>64</v>
      </c>
      <c r="G9" s="296" t="s">
        <v>64</v>
      </c>
      <c r="H9" s="296" t="s">
        <v>64</v>
      </c>
      <c r="I9" s="296" t="s">
        <v>64</v>
      </c>
    </row>
    <row r="10" spans="1:9" ht="13.7" customHeight="1" x14ac:dyDescent="0.25">
      <c r="A10" s="294" t="s">
        <v>64</v>
      </c>
      <c r="B10" s="294" t="s">
        <v>155</v>
      </c>
      <c r="C10" s="294" t="s">
        <v>155</v>
      </c>
      <c r="D10" s="292" t="s">
        <v>769</v>
      </c>
      <c r="E10" s="296" t="s">
        <v>64</v>
      </c>
      <c r="F10" s="296" t="s">
        <v>64</v>
      </c>
      <c r="G10" s="296" t="s">
        <v>64</v>
      </c>
      <c r="H10" s="296" t="s">
        <v>64</v>
      </c>
      <c r="I10" s="296" t="s">
        <v>64</v>
      </c>
    </row>
    <row r="11" spans="1:9" ht="13.7" customHeight="1" x14ac:dyDescent="0.25">
      <c r="A11" s="297" t="s">
        <v>275</v>
      </c>
      <c r="B11" s="297" t="s">
        <v>155</v>
      </c>
      <c r="C11" s="297" t="s">
        <v>274</v>
      </c>
      <c r="D11" s="294" t="s">
        <v>155</v>
      </c>
      <c r="E11" s="295" t="s">
        <v>155</v>
      </c>
      <c r="F11" s="296" t="s">
        <v>64</v>
      </c>
      <c r="G11" s="296" t="s">
        <v>64</v>
      </c>
      <c r="H11" s="296" t="s">
        <v>64</v>
      </c>
      <c r="I11" s="296" t="s">
        <v>64</v>
      </c>
    </row>
    <row r="12" spans="1:9" ht="13.7" customHeight="1" x14ac:dyDescent="0.25">
      <c r="A12" s="294" t="s">
        <v>64</v>
      </c>
      <c r="B12" s="294" t="s">
        <v>155</v>
      </c>
      <c r="C12" s="296" t="s">
        <v>155</v>
      </c>
      <c r="D12" s="294" t="s">
        <v>155</v>
      </c>
      <c r="E12" s="292" t="s">
        <v>769</v>
      </c>
      <c r="F12" s="296" t="s">
        <v>64</v>
      </c>
      <c r="G12" s="296" t="s">
        <v>64</v>
      </c>
      <c r="H12" s="296" t="s">
        <v>64</v>
      </c>
      <c r="I12" s="296" t="s">
        <v>64</v>
      </c>
    </row>
    <row r="13" spans="1:9" ht="13.7" customHeight="1" x14ac:dyDescent="0.25">
      <c r="A13" s="297" t="s">
        <v>273</v>
      </c>
      <c r="B13" s="297" t="s">
        <v>171</v>
      </c>
      <c r="C13" s="293" t="s">
        <v>744</v>
      </c>
      <c r="D13" s="294" t="s">
        <v>155</v>
      </c>
      <c r="E13" s="294" t="s">
        <v>291</v>
      </c>
      <c r="F13" s="296" t="s">
        <v>64</v>
      </c>
      <c r="G13" s="296" t="s">
        <v>64</v>
      </c>
      <c r="H13" s="296" t="s">
        <v>64</v>
      </c>
      <c r="I13" s="296" t="s">
        <v>64</v>
      </c>
    </row>
    <row r="14" spans="1:9" ht="13.7" customHeight="1" x14ac:dyDescent="0.25">
      <c r="A14" s="294" t="s">
        <v>64</v>
      </c>
      <c r="B14" s="294" t="s">
        <v>155</v>
      </c>
      <c r="C14" s="294" t="s">
        <v>155</v>
      </c>
      <c r="D14" s="297" t="s">
        <v>744</v>
      </c>
      <c r="E14" s="294" t="s">
        <v>155</v>
      </c>
      <c r="F14" s="296" t="s">
        <v>64</v>
      </c>
      <c r="G14" s="296" t="s">
        <v>64</v>
      </c>
      <c r="H14" s="296" t="s">
        <v>64</v>
      </c>
      <c r="I14" s="296" t="s">
        <v>64</v>
      </c>
    </row>
    <row r="15" spans="1:9" ht="13.7" customHeight="1" x14ac:dyDescent="0.25">
      <c r="A15" s="297" t="s">
        <v>272</v>
      </c>
      <c r="B15" s="297" t="s">
        <v>155</v>
      </c>
      <c r="C15" s="297" t="s">
        <v>271</v>
      </c>
      <c r="D15" s="296" t="s">
        <v>155</v>
      </c>
      <c r="E15" s="294" t="s">
        <v>64</v>
      </c>
      <c r="F15" s="295" t="s">
        <v>155</v>
      </c>
      <c r="G15" s="296" t="s">
        <v>64</v>
      </c>
      <c r="H15" s="296" t="s">
        <v>64</v>
      </c>
      <c r="I15" s="296" t="s">
        <v>64</v>
      </c>
    </row>
    <row r="16" spans="1:9" ht="13.7" customHeight="1" x14ac:dyDescent="0.25">
      <c r="A16" s="294" t="s">
        <v>64</v>
      </c>
      <c r="B16" s="294" t="s">
        <v>155</v>
      </c>
      <c r="C16" s="295" t="s">
        <v>155</v>
      </c>
      <c r="D16" s="296" t="s">
        <v>155</v>
      </c>
      <c r="E16" s="294" t="s">
        <v>64</v>
      </c>
      <c r="F16" s="292" t="s">
        <v>769</v>
      </c>
      <c r="G16" s="296" t="s">
        <v>64</v>
      </c>
      <c r="H16" s="296" t="s">
        <v>64</v>
      </c>
      <c r="I16" s="296" t="s">
        <v>64</v>
      </c>
    </row>
    <row r="17" spans="1:19" ht="13.7" customHeight="1" x14ac:dyDescent="0.25">
      <c r="A17" s="297" t="s">
        <v>270</v>
      </c>
      <c r="B17" s="297" t="s">
        <v>171</v>
      </c>
      <c r="C17" s="292" t="s">
        <v>752</v>
      </c>
      <c r="D17" s="295" t="s">
        <v>155</v>
      </c>
      <c r="E17" s="294" t="s">
        <v>64</v>
      </c>
      <c r="F17" s="294" t="s">
        <v>341</v>
      </c>
      <c r="G17" s="296" t="s">
        <v>64</v>
      </c>
      <c r="H17" s="296" t="s">
        <v>64</v>
      </c>
      <c r="I17" s="296" t="s">
        <v>64</v>
      </c>
    </row>
    <row r="18" spans="1:19" ht="13.7" customHeight="1" x14ac:dyDescent="0.25">
      <c r="A18" s="294" t="s">
        <v>64</v>
      </c>
      <c r="B18" s="294" t="s">
        <v>155</v>
      </c>
      <c r="C18" s="294" t="s">
        <v>155</v>
      </c>
      <c r="D18" s="292" t="s">
        <v>752</v>
      </c>
      <c r="E18" s="294" t="s">
        <v>64</v>
      </c>
      <c r="F18" s="294" t="s">
        <v>155</v>
      </c>
      <c r="G18" s="296" t="s">
        <v>64</v>
      </c>
      <c r="H18" s="296" t="s">
        <v>64</v>
      </c>
      <c r="I18" s="296" t="s">
        <v>64</v>
      </c>
    </row>
    <row r="19" spans="1:19" ht="13.7" customHeight="1" x14ac:dyDescent="0.25">
      <c r="A19" s="297" t="s">
        <v>269</v>
      </c>
      <c r="B19" s="297" t="s">
        <v>155</v>
      </c>
      <c r="C19" s="297" t="s">
        <v>268</v>
      </c>
      <c r="D19" s="294" t="s">
        <v>155</v>
      </c>
      <c r="E19" s="298" t="s">
        <v>155</v>
      </c>
      <c r="F19" s="294" t="s">
        <v>64</v>
      </c>
      <c r="G19" s="296" t="s">
        <v>64</v>
      </c>
      <c r="H19" s="296" t="s">
        <v>64</v>
      </c>
      <c r="I19" s="296" t="s">
        <v>64</v>
      </c>
      <c r="Q19" s="299"/>
      <c r="R19" s="300"/>
      <c r="S19" s="301"/>
    </row>
    <row r="20" spans="1:19" ht="13.7" customHeight="1" x14ac:dyDescent="0.25">
      <c r="A20" s="294" t="s">
        <v>64</v>
      </c>
      <c r="B20" s="294" t="s">
        <v>155</v>
      </c>
      <c r="C20" s="296" t="s">
        <v>155</v>
      </c>
      <c r="D20" s="294" t="s">
        <v>155</v>
      </c>
      <c r="E20" s="291" t="s">
        <v>752</v>
      </c>
      <c r="F20" s="294" t="s">
        <v>64</v>
      </c>
      <c r="G20" s="296" t="s">
        <v>64</v>
      </c>
      <c r="H20" s="296" t="s">
        <v>64</v>
      </c>
      <c r="I20" s="296" t="s">
        <v>64</v>
      </c>
      <c r="Q20" s="299"/>
      <c r="R20" s="300"/>
      <c r="S20" s="301"/>
    </row>
    <row r="21" spans="1:19" ht="13.7" customHeight="1" x14ac:dyDescent="0.25">
      <c r="A21" s="297" t="s">
        <v>267</v>
      </c>
      <c r="B21" s="297" t="s">
        <v>171</v>
      </c>
      <c r="C21" s="293" t="s">
        <v>733</v>
      </c>
      <c r="D21" s="294" t="s">
        <v>155</v>
      </c>
      <c r="E21" s="296" t="s">
        <v>314</v>
      </c>
      <c r="F21" s="294" t="s">
        <v>64</v>
      </c>
      <c r="G21" s="296" t="s">
        <v>64</v>
      </c>
      <c r="H21" s="296" t="s">
        <v>64</v>
      </c>
      <c r="I21" s="296" t="s">
        <v>64</v>
      </c>
      <c r="O21" s="302"/>
      <c r="Q21" s="299"/>
      <c r="R21" s="300"/>
      <c r="S21" s="301"/>
    </row>
    <row r="22" spans="1:19" ht="13.7" customHeight="1" x14ac:dyDescent="0.25">
      <c r="A22" s="294" t="s">
        <v>64</v>
      </c>
      <c r="B22" s="294" t="s">
        <v>155</v>
      </c>
      <c r="C22" s="294" t="s">
        <v>155</v>
      </c>
      <c r="D22" s="297" t="s">
        <v>733</v>
      </c>
      <c r="E22" s="296" t="s">
        <v>155</v>
      </c>
      <c r="F22" s="294" t="s">
        <v>64</v>
      </c>
      <c r="G22" s="296" t="s">
        <v>64</v>
      </c>
      <c r="H22" s="296" t="s">
        <v>64</v>
      </c>
      <c r="I22" s="296" t="s">
        <v>64</v>
      </c>
      <c r="Q22" s="299"/>
      <c r="R22" s="300"/>
      <c r="S22" s="301"/>
    </row>
    <row r="23" spans="1:19" ht="13.7" customHeight="1" x14ac:dyDescent="0.25">
      <c r="A23" s="297" t="s">
        <v>265</v>
      </c>
      <c r="B23" s="297" t="s">
        <v>155</v>
      </c>
      <c r="C23" s="297" t="s">
        <v>302</v>
      </c>
      <c r="D23" s="296" t="s">
        <v>155</v>
      </c>
      <c r="E23" s="296" t="s">
        <v>64</v>
      </c>
      <c r="F23" s="294" t="s">
        <v>64</v>
      </c>
      <c r="G23" s="295" t="s">
        <v>155</v>
      </c>
      <c r="H23" s="296" t="s">
        <v>64</v>
      </c>
      <c r="I23" s="296" t="s">
        <v>64</v>
      </c>
      <c r="Q23" s="299"/>
      <c r="R23" s="300"/>
      <c r="S23" s="301"/>
    </row>
    <row r="24" spans="1:19" ht="13.7" customHeight="1" x14ac:dyDescent="0.25">
      <c r="A24" s="294" t="s">
        <v>64</v>
      </c>
      <c r="B24" s="294" t="s">
        <v>155</v>
      </c>
      <c r="C24" s="295" t="s">
        <v>155</v>
      </c>
      <c r="D24" s="296" t="s">
        <v>155</v>
      </c>
      <c r="E24" s="296" t="s">
        <v>64</v>
      </c>
      <c r="F24" s="294" t="s">
        <v>64</v>
      </c>
      <c r="G24" s="292" t="s">
        <v>769</v>
      </c>
      <c r="H24" s="296" t="s">
        <v>64</v>
      </c>
      <c r="I24" s="296" t="s">
        <v>64</v>
      </c>
      <c r="Q24" s="299"/>
      <c r="R24" s="300"/>
      <c r="S24" s="301"/>
    </row>
    <row r="25" spans="1:19" ht="13.7" customHeight="1" x14ac:dyDescent="0.25">
      <c r="A25" s="297" t="s">
        <v>264</v>
      </c>
      <c r="B25" s="297" t="s">
        <v>171</v>
      </c>
      <c r="C25" s="292" t="s">
        <v>756</v>
      </c>
      <c r="D25" s="295" t="s">
        <v>155</v>
      </c>
      <c r="E25" s="296" t="s">
        <v>64</v>
      </c>
      <c r="F25" s="294" t="s">
        <v>64</v>
      </c>
      <c r="G25" s="294" t="s">
        <v>354</v>
      </c>
      <c r="H25" s="296" t="s">
        <v>64</v>
      </c>
      <c r="I25" s="296" t="s">
        <v>64</v>
      </c>
      <c r="Q25" s="299"/>
      <c r="R25" s="300"/>
      <c r="S25" s="301"/>
    </row>
    <row r="26" spans="1:19" ht="13.7" customHeight="1" x14ac:dyDescent="0.25">
      <c r="A26" s="294" t="s">
        <v>64</v>
      </c>
      <c r="B26" s="294" t="s">
        <v>155</v>
      </c>
      <c r="C26" s="294" t="s">
        <v>155</v>
      </c>
      <c r="D26" s="292" t="s">
        <v>756</v>
      </c>
      <c r="E26" s="296" t="s">
        <v>64</v>
      </c>
      <c r="F26" s="294" t="s">
        <v>64</v>
      </c>
      <c r="G26" s="294" t="s">
        <v>155</v>
      </c>
      <c r="H26" s="296" t="s">
        <v>64</v>
      </c>
      <c r="I26" s="296" t="s">
        <v>64</v>
      </c>
      <c r="Q26" s="299"/>
      <c r="R26" s="300"/>
      <c r="S26" s="301"/>
    </row>
    <row r="27" spans="1:19" ht="13.7" customHeight="1" x14ac:dyDescent="0.25">
      <c r="A27" s="297" t="s">
        <v>262</v>
      </c>
      <c r="B27" s="297" t="s">
        <v>155</v>
      </c>
      <c r="C27" s="297" t="s">
        <v>261</v>
      </c>
      <c r="D27" s="294" t="s">
        <v>155</v>
      </c>
      <c r="E27" s="295" t="s">
        <v>155</v>
      </c>
      <c r="F27" s="294" t="s">
        <v>64</v>
      </c>
      <c r="G27" s="294" t="s">
        <v>64</v>
      </c>
      <c r="H27" s="296" t="s">
        <v>64</v>
      </c>
      <c r="I27" s="296" t="s">
        <v>64</v>
      </c>
      <c r="Q27" s="299"/>
      <c r="R27" s="300"/>
      <c r="S27" s="301"/>
    </row>
    <row r="28" spans="1:19" ht="13.7" customHeight="1" x14ac:dyDescent="0.25">
      <c r="A28" s="294" t="s">
        <v>64</v>
      </c>
      <c r="B28" s="294" t="s">
        <v>155</v>
      </c>
      <c r="C28" s="296" t="s">
        <v>155</v>
      </c>
      <c r="D28" s="294" t="s">
        <v>155</v>
      </c>
      <c r="E28" s="292" t="s">
        <v>756</v>
      </c>
      <c r="F28" s="294" t="s">
        <v>64</v>
      </c>
      <c r="G28" s="294" t="s">
        <v>64</v>
      </c>
      <c r="H28" s="296" t="s">
        <v>64</v>
      </c>
      <c r="I28" s="296" t="s">
        <v>64</v>
      </c>
      <c r="Q28" s="299"/>
      <c r="R28" s="300"/>
      <c r="S28" s="301"/>
    </row>
    <row r="29" spans="1:19" ht="13.7" customHeight="1" x14ac:dyDescent="0.25">
      <c r="A29" s="297" t="s">
        <v>260</v>
      </c>
      <c r="B29" s="297" t="s">
        <v>171</v>
      </c>
      <c r="C29" s="293" t="s">
        <v>732</v>
      </c>
      <c r="D29" s="294" t="s">
        <v>155</v>
      </c>
      <c r="E29" s="294" t="s">
        <v>385</v>
      </c>
      <c r="F29" s="294" t="s">
        <v>64</v>
      </c>
      <c r="G29" s="294" t="s">
        <v>64</v>
      </c>
      <c r="H29" s="296" t="s">
        <v>64</v>
      </c>
      <c r="I29" s="296" t="s">
        <v>64</v>
      </c>
      <c r="Q29" s="299"/>
      <c r="R29" s="300"/>
      <c r="S29" s="301"/>
    </row>
    <row r="30" spans="1:19" ht="13.7" customHeight="1" x14ac:dyDescent="0.25">
      <c r="A30" s="294" t="s">
        <v>64</v>
      </c>
      <c r="B30" s="294" t="s">
        <v>155</v>
      </c>
      <c r="C30" s="294" t="s">
        <v>155</v>
      </c>
      <c r="D30" s="297" t="s">
        <v>732</v>
      </c>
      <c r="E30" s="294" t="s">
        <v>155</v>
      </c>
      <c r="F30" s="294" t="s">
        <v>64</v>
      </c>
      <c r="G30" s="294" t="s">
        <v>64</v>
      </c>
      <c r="H30" s="296" t="s">
        <v>64</v>
      </c>
      <c r="I30" s="296" t="s">
        <v>64</v>
      </c>
      <c r="Q30" s="299"/>
      <c r="R30" s="300"/>
      <c r="S30" s="301"/>
    </row>
    <row r="31" spans="1:19" ht="13.7" customHeight="1" x14ac:dyDescent="0.25">
      <c r="A31" s="297" t="s">
        <v>259</v>
      </c>
      <c r="B31" s="297" t="s">
        <v>155</v>
      </c>
      <c r="C31" s="297" t="s">
        <v>258</v>
      </c>
      <c r="D31" s="296" t="s">
        <v>155</v>
      </c>
      <c r="E31" s="294" t="s">
        <v>64</v>
      </c>
      <c r="F31" s="298" t="s">
        <v>155</v>
      </c>
      <c r="G31" s="294" t="s">
        <v>64</v>
      </c>
      <c r="H31" s="296" t="s">
        <v>64</v>
      </c>
      <c r="I31" s="296" t="s">
        <v>64</v>
      </c>
      <c r="Q31" s="299"/>
      <c r="R31" s="300"/>
      <c r="S31" s="301"/>
    </row>
    <row r="32" spans="1:19" ht="13.7" customHeight="1" x14ac:dyDescent="0.25">
      <c r="A32" s="294" t="s">
        <v>64</v>
      </c>
      <c r="B32" s="294" t="s">
        <v>155</v>
      </c>
      <c r="C32" s="295" t="s">
        <v>155</v>
      </c>
      <c r="D32" s="296" t="s">
        <v>155</v>
      </c>
      <c r="E32" s="294" t="s">
        <v>64</v>
      </c>
      <c r="F32" s="291" t="s">
        <v>756</v>
      </c>
      <c r="G32" s="294" t="s">
        <v>64</v>
      </c>
      <c r="H32" s="296" t="s">
        <v>64</v>
      </c>
      <c r="I32" s="296" t="s">
        <v>64</v>
      </c>
      <c r="Q32" s="299"/>
      <c r="R32" s="300"/>
      <c r="S32" s="301"/>
    </row>
    <row r="33" spans="1:19" ht="13.7" customHeight="1" x14ac:dyDescent="0.25">
      <c r="A33" s="297" t="s">
        <v>257</v>
      </c>
      <c r="B33" s="297" t="s">
        <v>179</v>
      </c>
      <c r="C33" s="292" t="s">
        <v>751</v>
      </c>
      <c r="D33" s="295" t="s">
        <v>155</v>
      </c>
      <c r="E33" s="294" t="s">
        <v>64</v>
      </c>
      <c r="F33" s="296" t="s">
        <v>775</v>
      </c>
      <c r="G33" s="294" t="s">
        <v>64</v>
      </c>
      <c r="H33" s="296" t="s">
        <v>64</v>
      </c>
      <c r="I33" s="296" t="s">
        <v>64</v>
      </c>
      <c r="Q33" s="299"/>
      <c r="R33" s="300"/>
      <c r="S33" s="301"/>
    </row>
    <row r="34" spans="1:19" ht="13.7" customHeight="1" x14ac:dyDescent="0.25">
      <c r="A34" s="294" t="s">
        <v>64</v>
      </c>
      <c r="B34" s="294" t="s">
        <v>155</v>
      </c>
      <c r="C34" s="294" t="s">
        <v>155</v>
      </c>
      <c r="D34" s="292" t="s">
        <v>751</v>
      </c>
      <c r="E34" s="294" t="s">
        <v>64</v>
      </c>
      <c r="F34" s="296" t="s">
        <v>155</v>
      </c>
      <c r="G34" s="294" t="s">
        <v>64</v>
      </c>
      <c r="H34" s="296" t="s">
        <v>64</v>
      </c>
      <c r="I34" s="296" t="s">
        <v>64</v>
      </c>
      <c r="Q34" s="299"/>
      <c r="R34" s="300"/>
      <c r="S34" s="301"/>
    </row>
    <row r="35" spans="1:19" ht="13.7" customHeight="1" x14ac:dyDescent="0.25">
      <c r="A35" s="297" t="s">
        <v>255</v>
      </c>
      <c r="B35" s="297" t="s">
        <v>155</v>
      </c>
      <c r="C35" s="297" t="s">
        <v>254</v>
      </c>
      <c r="D35" s="294" t="s">
        <v>155</v>
      </c>
      <c r="E35" s="298" t="s">
        <v>155</v>
      </c>
      <c r="F35" s="296" t="s">
        <v>64</v>
      </c>
      <c r="G35" s="294" t="s">
        <v>64</v>
      </c>
      <c r="H35" s="296" t="s">
        <v>64</v>
      </c>
      <c r="I35" s="296" t="s">
        <v>64</v>
      </c>
      <c r="Q35" s="303"/>
      <c r="R35" s="300"/>
      <c r="S35" s="301"/>
    </row>
    <row r="36" spans="1:19" ht="13.7" customHeight="1" x14ac:dyDescent="0.25">
      <c r="A36" s="294" t="s">
        <v>64</v>
      </c>
      <c r="B36" s="294" t="s">
        <v>155</v>
      </c>
      <c r="C36" s="296" t="s">
        <v>155</v>
      </c>
      <c r="D36" s="294" t="s">
        <v>155</v>
      </c>
      <c r="E36" s="291" t="s">
        <v>751</v>
      </c>
      <c r="F36" s="296" t="s">
        <v>64</v>
      </c>
      <c r="G36" s="294" t="s">
        <v>64</v>
      </c>
      <c r="H36" s="296" t="s">
        <v>64</v>
      </c>
      <c r="I36" s="296" t="s">
        <v>64</v>
      </c>
      <c r="Q36" s="303"/>
      <c r="R36" s="300"/>
      <c r="S36" s="301"/>
    </row>
    <row r="37" spans="1:19" ht="13.7" customHeight="1" x14ac:dyDescent="0.25">
      <c r="A37" s="297" t="s">
        <v>253</v>
      </c>
      <c r="B37" s="297" t="s">
        <v>171</v>
      </c>
      <c r="C37" s="293" t="s">
        <v>737</v>
      </c>
      <c r="D37" s="294" t="s">
        <v>155</v>
      </c>
      <c r="E37" s="296" t="s">
        <v>774</v>
      </c>
      <c r="F37" s="296" t="s">
        <v>64</v>
      </c>
      <c r="G37" s="294" t="s">
        <v>64</v>
      </c>
      <c r="H37" s="296" t="s">
        <v>64</v>
      </c>
      <c r="I37" s="296" t="s">
        <v>64</v>
      </c>
      <c r="Q37" s="299"/>
      <c r="R37" s="300"/>
      <c r="S37" s="301"/>
    </row>
    <row r="38" spans="1:19" ht="13.7" customHeight="1" x14ac:dyDescent="0.25">
      <c r="A38" s="294" t="s">
        <v>64</v>
      </c>
      <c r="B38" s="294" t="s">
        <v>155</v>
      </c>
      <c r="C38" s="294" t="s">
        <v>155</v>
      </c>
      <c r="D38" s="297" t="s">
        <v>737</v>
      </c>
      <c r="E38" s="296" t="s">
        <v>155</v>
      </c>
      <c r="F38" s="296" t="s">
        <v>64</v>
      </c>
      <c r="G38" s="294" t="s">
        <v>64</v>
      </c>
      <c r="H38" s="296" t="s">
        <v>64</v>
      </c>
      <c r="I38" s="296" t="s">
        <v>64</v>
      </c>
      <c r="Q38" s="299"/>
      <c r="R38" s="300"/>
      <c r="S38" s="301"/>
    </row>
    <row r="39" spans="1:19" ht="13.7" customHeight="1" x14ac:dyDescent="0.25">
      <c r="A39" s="297" t="s">
        <v>251</v>
      </c>
      <c r="B39" s="297" t="s">
        <v>155</v>
      </c>
      <c r="C39" s="297" t="s">
        <v>327</v>
      </c>
      <c r="D39" s="296" t="s">
        <v>155</v>
      </c>
      <c r="E39" s="296" t="s">
        <v>64</v>
      </c>
      <c r="F39" s="296" t="s">
        <v>64</v>
      </c>
      <c r="G39" s="294" t="s">
        <v>64</v>
      </c>
      <c r="H39" s="295" t="s">
        <v>155</v>
      </c>
      <c r="I39" s="296" t="s">
        <v>64</v>
      </c>
      <c r="Q39" s="299"/>
      <c r="R39" s="300"/>
      <c r="S39" s="301"/>
    </row>
    <row r="40" spans="1:19" ht="13.7" customHeight="1" x14ac:dyDescent="0.25">
      <c r="A40" s="294" t="s">
        <v>64</v>
      </c>
      <c r="B40" s="294" t="s">
        <v>155</v>
      </c>
      <c r="C40" s="295" t="s">
        <v>155</v>
      </c>
      <c r="D40" s="296" t="s">
        <v>155</v>
      </c>
      <c r="E40" s="296" t="s">
        <v>64</v>
      </c>
      <c r="F40" s="296" t="s">
        <v>64</v>
      </c>
      <c r="G40" s="294" t="s">
        <v>64</v>
      </c>
      <c r="H40" s="292" t="s">
        <v>769</v>
      </c>
      <c r="I40" s="296" t="s">
        <v>64</v>
      </c>
      <c r="Q40" s="299"/>
      <c r="R40" s="300"/>
      <c r="S40" s="301"/>
    </row>
    <row r="41" spans="1:19" ht="13.7" customHeight="1" x14ac:dyDescent="0.25">
      <c r="A41" s="297" t="s">
        <v>250</v>
      </c>
      <c r="B41" s="297" t="s">
        <v>171</v>
      </c>
      <c r="C41" s="292" t="s">
        <v>750</v>
      </c>
      <c r="D41" s="295" t="s">
        <v>155</v>
      </c>
      <c r="E41" s="296" t="s">
        <v>64</v>
      </c>
      <c r="F41" s="296" t="s">
        <v>64</v>
      </c>
      <c r="G41" s="294" t="s">
        <v>64</v>
      </c>
      <c r="H41" s="294" t="s">
        <v>773</v>
      </c>
      <c r="I41" s="296" t="s">
        <v>64</v>
      </c>
      <c r="Q41" s="299"/>
      <c r="R41" s="300"/>
      <c r="S41" s="301"/>
    </row>
    <row r="42" spans="1:19" ht="13.7" customHeight="1" x14ac:dyDescent="0.25">
      <c r="A42" s="294" t="s">
        <v>64</v>
      </c>
      <c r="B42" s="294" t="s">
        <v>155</v>
      </c>
      <c r="C42" s="294" t="s">
        <v>155</v>
      </c>
      <c r="D42" s="292" t="s">
        <v>750</v>
      </c>
      <c r="E42" s="296" t="s">
        <v>64</v>
      </c>
      <c r="F42" s="296" t="s">
        <v>64</v>
      </c>
      <c r="G42" s="294" t="s">
        <v>64</v>
      </c>
      <c r="H42" s="294" t="s">
        <v>155</v>
      </c>
      <c r="I42" s="296" t="s">
        <v>64</v>
      </c>
      <c r="Q42" s="299"/>
      <c r="R42" s="300"/>
      <c r="S42" s="301"/>
    </row>
    <row r="43" spans="1:19" ht="13.7" customHeight="1" x14ac:dyDescent="0.25">
      <c r="A43" s="297" t="s">
        <v>249</v>
      </c>
      <c r="B43" s="297" t="s">
        <v>155</v>
      </c>
      <c r="C43" s="297" t="s">
        <v>248</v>
      </c>
      <c r="D43" s="294" t="s">
        <v>155</v>
      </c>
      <c r="E43" s="295" t="s">
        <v>155</v>
      </c>
      <c r="F43" s="296" t="s">
        <v>64</v>
      </c>
      <c r="G43" s="294" t="s">
        <v>64</v>
      </c>
      <c r="H43" s="294" t="s">
        <v>64</v>
      </c>
      <c r="I43" s="296" t="s">
        <v>64</v>
      </c>
      <c r="Q43" s="299"/>
      <c r="R43" s="300"/>
      <c r="S43" s="301"/>
    </row>
    <row r="44" spans="1:19" ht="13.7" customHeight="1" x14ac:dyDescent="0.25">
      <c r="A44" s="294" t="s">
        <v>64</v>
      </c>
      <c r="B44" s="294" t="s">
        <v>155</v>
      </c>
      <c r="C44" s="296" t="s">
        <v>155</v>
      </c>
      <c r="D44" s="294" t="s">
        <v>155</v>
      </c>
      <c r="E44" s="292" t="s">
        <v>750</v>
      </c>
      <c r="F44" s="296" t="s">
        <v>64</v>
      </c>
      <c r="G44" s="294" t="s">
        <v>64</v>
      </c>
      <c r="H44" s="294" t="s">
        <v>64</v>
      </c>
      <c r="I44" s="296" t="s">
        <v>64</v>
      </c>
      <c r="Q44" s="299"/>
      <c r="R44" s="300"/>
      <c r="S44" s="301"/>
    </row>
    <row r="45" spans="1:19" ht="13.7" customHeight="1" x14ac:dyDescent="0.25">
      <c r="A45" s="297" t="s">
        <v>247</v>
      </c>
      <c r="B45" s="297" t="s">
        <v>171</v>
      </c>
      <c r="C45" s="293" t="s">
        <v>742</v>
      </c>
      <c r="D45" s="294" t="s">
        <v>155</v>
      </c>
      <c r="E45" s="294" t="s">
        <v>765</v>
      </c>
      <c r="F45" s="296" t="s">
        <v>64</v>
      </c>
      <c r="G45" s="294" t="s">
        <v>64</v>
      </c>
      <c r="H45" s="294" t="s">
        <v>64</v>
      </c>
      <c r="I45" s="296" t="s">
        <v>64</v>
      </c>
      <c r="Q45" s="299"/>
      <c r="R45" s="300"/>
      <c r="S45" s="301"/>
    </row>
    <row r="46" spans="1:19" ht="13.7" customHeight="1" x14ac:dyDescent="0.25">
      <c r="A46" s="294" t="s">
        <v>64</v>
      </c>
      <c r="B46" s="294" t="s">
        <v>155</v>
      </c>
      <c r="C46" s="294" t="s">
        <v>155</v>
      </c>
      <c r="D46" s="297" t="s">
        <v>742</v>
      </c>
      <c r="E46" s="294" t="s">
        <v>155</v>
      </c>
      <c r="F46" s="296" t="s">
        <v>64</v>
      </c>
      <c r="G46" s="294" t="s">
        <v>64</v>
      </c>
      <c r="H46" s="294" t="s">
        <v>64</v>
      </c>
      <c r="I46" s="296" t="s">
        <v>64</v>
      </c>
      <c r="Q46" s="299"/>
      <c r="R46" s="300"/>
      <c r="S46" s="301"/>
    </row>
    <row r="47" spans="1:19" ht="13.7" customHeight="1" x14ac:dyDescent="0.25">
      <c r="A47" s="297" t="s">
        <v>245</v>
      </c>
      <c r="B47" s="297" t="s">
        <v>155</v>
      </c>
      <c r="C47" s="297" t="s">
        <v>298</v>
      </c>
      <c r="D47" s="296" t="s">
        <v>155</v>
      </c>
      <c r="E47" s="294" t="s">
        <v>64</v>
      </c>
      <c r="F47" s="295" t="s">
        <v>155</v>
      </c>
      <c r="G47" s="294" t="s">
        <v>64</v>
      </c>
      <c r="H47" s="294" t="s">
        <v>64</v>
      </c>
      <c r="I47" s="296" t="s">
        <v>64</v>
      </c>
      <c r="Q47" s="299"/>
      <c r="R47" s="300"/>
      <c r="S47" s="301"/>
    </row>
    <row r="48" spans="1:19" ht="13.7" customHeight="1" x14ac:dyDescent="0.25">
      <c r="A48" s="294" t="s">
        <v>64</v>
      </c>
      <c r="B48" s="294" t="s">
        <v>155</v>
      </c>
      <c r="C48" s="295" t="s">
        <v>155</v>
      </c>
      <c r="D48" s="296" t="s">
        <v>155</v>
      </c>
      <c r="E48" s="294" t="s">
        <v>64</v>
      </c>
      <c r="F48" s="292" t="s">
        <v>758</v>
      </c>
      <c r="G48" s="294" t="s">
        <v>64</v>
      </c>
      <c r="H48" s="294" t="s">
        <v>64</v>
      </c>
      <c r="I48" s="296" t="s">
        <v>64</v>
      </c>
      <c r="Q48" s="299"/>
      <c r="R48" s="300"/>
      <c r="S48" s="301"/>
    </row>
    <row r="49" spans="1:19" ht="13.7" customHeight="1" x14ac:dyDescent="0.25">
      <c r="A49" s="297" t="s">
        <v>243</v>
      </c>
      <c r="B49" s="297" t="s">
        <v>171</v>
      </c>
      <c r="C49" s="292" t="s">
        <v>758</v>
      </c>
      <c r="D49" s="295" t="s">
        <v>155</v>
      </c>
      <c r="E49" s="294" t="s">
        <v>64</v>
      </c>
      <c r="F49" s="294" t="s">
        <v>772</v>
      </c>
      <c r="G49" s="294" t="s">
        <v>64</v>
      </c>
      <c r="H49" s="294" t="s">
        <v>64</v>
      </c>
      <c r="I49" s="296" t="s">
        <v>64</v>
      </c>
      <c r="Q49" s="299"/>
      <c r="R49" s="300"/>
      <c r="S49" s="301"/>
    </row>
    <row r="50" spans="1:19" ht="13.7" customHeight="1" x14ac:dyDescent="0.25">
      <c r="A50" s="294" t="s">
        <v>64</v>
      </c>
      <c r="B50" s="294" t="s">
        <v>155</v>
      </c>
      <c r="C50" s="294" t="s">
        <v>155</v>
      </c>
      <c r="D50" s="292" t="s">
        <v>758</v>
      </c>
      <c r="E50" s="294" t="s">
        <v>64</v>
      </c>
      <c r="F50" s="294" t="s">
        <v>155</v>
      </c>
      <c r="G50" s="294" t="s">
        <v>64</v>
      </c>
      <c r="H50" s="294" t="s">
        <v>64</v>
      </c>
      <c r="I50" s="296" t="s">
        <v>64</v>
      </c>
      <c r="Q50" s="299"/>
      <c r="R50" s="300"/>
      <c r="S50" s="301"/>
    </row>
    <row r="51" spans="1:19" ht="13.7" customHeight="1" x14ac:dyDescent="0.25">
      <c r="A51" s="297" t="s">
        <v>242</v>
      </c>
      <c r="B51" s="297" t="s">
        <v>155</v>
      </c>
      <c r="C51" s="297" t="s">
        <v>241</v>
      </c>
      <c r="D51" s="294" t="s">
        <v>155</v>
      </c>
      <c r="E51" s="298" t="s">
        <v>155</v>
      </c>
      <c r="F51" s="294" t="s">
        <v>64</v>
      </c>
      <c r="G51" s="294" t="s">
        <v>64</v>
      </c>
      <c r="H51" s="294" t="s">
        <v>64</v>
      </c>
      <c r="I51" s="296" t="s">
        <v>64</v>
      </c>
      <c r="Q51" s="303"/>
      <c r="R51" s="300"/>
      <c r="S51" s="301"/>
    </row>
    <row r="52" spans="1:19" ht="13.7" customHeight="1" x14ac:dyDescent="0.25">
      <c r="A52" s="294" t="s">
        <v>64</v>
      </c>
      <c r="B52" s="294" t="s">
        <v>155</v>
      </c>
      <c r="C52" s="296" t="s">
        <v>155</v>
      </c>
      <c r="D52" s="294" t="s">
        <v>155</v>
      </c>
      <c r="E52" s="291" t="s">
        <v>758</v>
      </c>
      <c r="F52" s="294" t="s">
        <v>64</v>
      </c>
      <c r="G52" s="294" t="s">
        <v>64</v>
      </c>
      <c r="H52" s="294" t="s">
        <v>64</v>
      </c>
      <c r="I52" s="296" t="s">
        <v>64</v>
      </c>
      <c r="Q52" s="303"/>
      <c r="R52" s="300"/>
      <c r="S52" s="301"/>
    </row>
    <row r="53" spans="1:19" ht="13.7" customHeight="1" x14ac:dyDescent="0.25">
      <c r="A53" s="297" t="s">
        <v>240</v>
      </c>
      <c r="B53" s="297" t="s">
        <v>171</v>
      </c>
      <c r="C53" s="293" t="s">
        <v>731</v>
      </c>
      <c r="D53" s="294" t="s">
        <v>155</v>
      </c>
      <c r="E53" s="296" t="s">
        <v>331</v>
      </c>
      <c r="F53" s="294" t="s">
        <v>64</v>
      </c>
      <c r="G53" s="294" t="s">
        <v>64</v>
      </c>
      <c r="H53" s="294" t="s">
        <v>64</v>
      </c>
      <c r="I53" s="296" t="s">
        <v>64</v>
      </c>
      <c r="Q53" s="299"/>
      <c r="R53" s="300"/>
      <c r="S53" s="301"/>
    </row>
    <row r="54" spans="1:19" ht="13.7" customHeight="1" x14ac:dyDescent="0.25">
      <c r="A54" s="294" t="s">
        <v>64</v>
      </c>
      <c r="B54" s="294" t="s">
        <v>155</v>
      </c>
      <c r="C54" s="294" t="s">
        <v>155</v>
      </c>
      <c r="D54" s="297" t="s">
        <v>731</v>
      </c>
      <c r="E54" s="296" t="s">
        <v>155</v>
      </c>
      <c r="F54" s="294" t="s">
        <v>64</v>
      </c>
      <c r="G54" s="294" t="s">
        <v>64</v>
      </c>
      <c r="H54" s="294" t="s">
        <v>64</v>
      </c>
      <c r="I54" s="296" t="s">
        <v>64</v>
      </c>
      <c r="Q54" s="299"/>
      <c r="R54" s="300"/>
      <c r="S54" s="301"/>
    </row>
    <row r="55" spans="1:19" ht="13.7" customHeight="1" x14ac:dyDescent="0.25">
      <c r="A55" s="297" t="s">
        <v>238</v>
      </c>
      <c r="B55" s="297" t="s">
        <v>155</v>
      </c>
      <c r="C55" s="297" t="s">
        <v>297</v>
      </c>
      <c r="D55" s="296" t="s">
        <v>155</v>
      </c>
      <c r="E55" s="296" t="s">
        <v>64</v>
      </c>
      <c r="F55" s="294" t="s">
        <v>64</v>
      </c>
      <c r="G55" s="298" t="s">
        <v>155</v>
      </c>
      <c r="H55" s="294" t="s">
        <v>64</v>
      </c>
      <c r="I55" s="296" t="s">
        <v>64</v>
      </c>
      <c r="Q55" s="299"/>
      <c r="R55" s="300"/>
      <c r="S55" s="301"/>
    </row>
    <row r="56" spans="1:19" ht="13.7" customHeight="1" x14ac:dyDescent="0.25">
      <c r="A56" s="294" t="s">
        <v>64</v>
      </c>
      <c r="B56" s="294" t="s">
        <v>155</v>
      </c>
      <c r="C56" s="295" t="s">
        <v>155</v>
      </c>
      <c r="D56" s="296" t="s">
        <v>155</v>
      </c>
      <c r="E56" s="296" t="s">
        <v>64</v>
      </c>
      <c r="F56" s="294" t="s">
        <v>64</v>
      </c>
      <c r="G56" s="291" t="s">
        <v>758</v>
      </c>
      <c r="H56" s="294" t="s">
        <v>64</v>
      </c>
      <c r="I56" s="296" t="s">
        <v>64</v>
      </c>
      <c r="Q56" s="299"/>
      <c r="R56" s="300"/>
      <c r="S56" s="301"/>
    </row>
    <row r="57" spans="1:19" ht="13.7" customHeight="1" x14ac:dyDescent="0.25">
      <c r="A57" s="297" t="s">
        <v>237</v>
      </c>
      <c r="B57" s="297" t="s">
        <v>179</v>
      </c>
      <c r="C57" s="292" t="s">
        <v>755</v>
      </c>
      <c r="D57" s="295" t="s">
        <v>155</v>
      </c>
      <c r="E57" s="296" t="s">
        <v>64</v>
      </c>
      <c r="F57" s="294" t="s">
        <v>64</v>
      </c>
      <c r="G57" s="296" t="s">
        <v>278</v>
      </c>
      <c r="H57" s="294" t="s">
        <v>64</v>
      </c>
      <c r="I57" s="296" t="s">
        <v>64</v>
      </c>
      <c r="Q57" s="299"/>
      <c r="R57" s="300"/>
      <c r="S57" s="301"/>
    </row>
    <row r="58" spans="1:19" ht="13.7" customHeight="1" x14ac:dyDescent="0.25">
      <c r="A58" s="294" t="s">
        <v>64</v>
      </c>
      <c r="B58" s="294" t="s">
        <v>155</v>
      </c>
      <c r="C58" s="294" t="s">
        <v>155</v>
      </c>
      <c r="D58" s="292" t="s">
        <v>755</v>
      </c>
      <c r="E58" s="296" t="s">
        <v>64</v>
      </c>
      <c r="F58" s="294" t="s">
        <v>64</v>
      </c>
      <c r="G58" s="296" t="s">
        <v>155</v>
      </c>
      <c r="H58" s="294" t="s">
        <v>64</v>
      </c>
      <c r="I58" s="296" t="s">
        <v>64</v>
      </c>
      <c r="Q58" s="299"/>
      <c r="R58" s="300"/>
      <c r="S58" s="301"/>
    </row>
    <row r="59" spans="1:19" ht="13.7" customHeight="1" x14ac:dyDescent="0.25">
      <c r="A59" s="297" t="s">
        <v>236</v>
      </c>
      <c r="B59" s="297" t="s">
        <v>155</v>
      </c>
      <c r="C59" s="297" t="s">
        <v>235</v>
      </c>
      <c r="D59" s="294" t="s">
        <v>155</v>
      </c>
      <c r="E59" s="295" t="s">
        <v>155</v>
      </c>
      <c r="F59" s="294" t="s">
        <v>64</v>
      </c>
      <c r="G59" s="296" t="s">
        <v>64</v>
      </c>
      <c r="H59" s="294" t="s">
        <v>64</v>
      </c>
      <c r="I59" s="296" t="s">
        <v>64</v>
      </c>
      <c r="Q59" s="299"/>
      <c r="R59" s="300"/>
      <c r="S59" s="301"/>
    </row>
    <row r="60" spans="1:19" ht="13.7" customHeight="1" x14ac:dyDescent="0.25">
      <c r="A60" s="294" t="s">
        <v>64</v>
      </c>
      <c r="B60" s="294" t="s">
        <v>155</v>
      </c>
      <c r="C60" s="296" t="s">
        <v>155</v>
      </c>
      <c r="D60" s="294" t="s">
        <v>155</v>
      </c>
      <c r="E60" s="292" t="s">
        <v>755</v>
      </c>
      <c r="F60" s="294" t="s">
        <v>64</v>
      </c>
      <c r="G60" s="296" t="s">
        <v>64</v>
      </c>
      <c r="H60" s="294" t="s">
        <v>64</v>
      </c>
      <c r="I60" s="296" t="s">
        <v>64</v>
      </c>
      <c r="Q60" s="299"/>
      <c r="R60" s="300"/>
      <c r="S60" s="301"/>
    </row>
    <row r="61" spans="1:19" ht="13.7" customHeight="1" x14ac:dyDescent="0.25">
      <c r="A61" s="297" t="s">
        <v>234</v>
      </c>
      <c r="B61" s="297" t="s">
        <v>171</v>
      </c>
      <c r="C61" s="293" t="s">
        <v>736</v>
      </c>
      <c r="D61" s="294" t="s">
        <v>155</v>
      </c>
      <c r="E61" s="294" t="s">
        <v>771</v>
      </c>
      <c r="F61" s="294" t="s">
        <v>64</v>
      </c>
      <c r="G61" s="296" t="s">
        <v>64</v>
      </c>
      <c r="H61" s="294" t="s">
        <v>64</v>
      </c>
      <c r="I61" s="296" t="s">
        <v>64</v>
      </c>
      <c r="Q61" s="299"/>
      <c r="R61" s="300"/>
      <c r="S61" s="301"/>
    </row>
    <row r="62" spans="1:19" ht="13.7" customHeight="1" x14ac:dyDescent="0.25">
      <c r="A62" s="294" t="s">
        <v>64</v>
      </c>
      <c r="B62" s="294" t="s">
        <v>155</v>
      </c>
      <c r="C62" s="294" t="s">
        <v>155</v>
      </c>
      <c r="D62" s="297" t="s">
        <v>736</v>
      </c>
      <c r="E62" s="294" t="s">
        <v>155</v>
      </c>
      <c r="F62" s="294" t="s">
        <v>64</v>
      </c>
      <c r="G62" s="296" t="s">
        <v>64</v>
      </c>
      <c r="H62" s="294" t="s">
        <v>64</v>
      </c>
      <c r="I62" s="296" t="s">
        <v>64</v>
      </c>
      <c r="Q62" s="299"/>
      <c r="R62" s="300"/>
      <c r="S62" s="301"/>
    </row>
    <row r="63" spans="1:19" ht="13.7" customHeight="1" x14ac:dyDescent="0.25">
      <c r="A63" s="297" t="s">
        <v>232</v>
      </c>
      <c r="B63" s="297" t="s">
        <v>155</v>
      </c>
      <c r="C63" s="297" t="s">
        <v>231</v>
      </c>
      <c r="D63" s="296" t="s">
        <v>155</v>
      </c>
      <c r="E63" s="294" t="s">
        <v>64</v>
      </c>
      <c r="F63" s="298" t="s">
        <v>155</v>
      </c>
      <c r="G63" s="296" t="s">
        <v>64</v>
      </c>
      <c r="H63" s="294" t="s">
        <v>64</v>
      </c>
      <c r="I63" s="296" t="s">
        <v>64</v>
      </c>
      <c r="Q63" s="299"/>
      <c r="R63" s="300"/>
      <c r="S63" s="301"/>
    </row>
    <row r="64" spans="1:19" ht="13.7" customHeight="1" x14ac:dyDescent="0.25">
      <c r="A64" s="294" t="s">
        <v>64</v>
      </c>
      <c r="B64" s="294" t="s">
        <v>155</v>
      </c>
      <c r="C64" s="295" t="s">
        <v>155</v>
      </c>
      <c r="D64" s="296" t="s">
        <v>155</v>
      </c>
      <c r="E64" s="294" t="s">
        <v>64</v>
      </c>
      <c r="F64" s="291" t="s">
        <v>755</v>
      </c>
      <c r="G64" s="296" t="s">
        <v>64</v>
      </c>
      <c r="H64" s="294" t="s">
        <v>64</v>
      </c>
      <c r="I64" s="296" t="s">
        <v>64</v>
      </c>
      <c r="Q64" s="299"/>
      <c r="R64" s="300"/>
      <c r="S64" s="301"/>
    </row>
    <row r="65" spans="1:9" ht="13.7" customHeight="1" x14ac:dyDescent="0.25">
      <c r="A65" s="297" t="s">
        <v>230</v>
      </c>
      <c r="B65" s="297" t="s">
        <v>171</v>
      </c>
      <c r="C65" s="292" t="s">
        <v>749</v>
      </c>
      <c r="D65" s="295" t="s">
        <v>155</v>
      </c>
      <c r="E65" s="294" t="s">
        <v>64</v>
      </c>
      <c r="F65" s="296" t="s">
        <v>185</v>
      </c>
      <c r="G65" s="296" t="s">
        <v>64</v>
      </c>
      <c r="H65" s="294" t="s">
        <v>64</v>
      </c>
      <c r="I65" s="296" t="s">
        <v>64</v>
      </c>
    </row>
    <row r="66" spans="1:9" ht="13.7" customHeight="1" x14ac:dyDescent="0.25">
      <c r="A66" s="294" t="s">
        <v>64</v>
      </c>
      <c r="B66" s="294" t="s">
        <v>155</v>
      </c>
      <c r="C66" s="294" t="s">
        <v>155</v>
      </c>
      <c r="D66" s="292" t="s">
        <v>749</v>
      </c>
      <c r="E66" s="294" t="s">
        <v>64</v>
      </c>
      <c r="F66" s="296" t="s">
        <v>155</v>
      </c>
      <c r="G66" s="296" t="s">
        <v>64</v>
      </c>
      <c r="H66" s="294" t="s">
        <v>64</v>
      </c>
      <c r="I66" s="296" t="s">
        <v>64</v>
      </c>
    </row>
    <row r="67" spans="1:9" ht="13.7" customHeight="1" x14ac:dyDescent="0.25">
      <c r="A67" s="297" t="s">
        <v>228</v>
      </c>
      <c r="B67" s="297" t="s">
        <v>155</v>
      </c>
      <c r="C67" s="297" t="s">
        <v>227</v>
      </c>
      <c r="D67" s="294" t="s">
        <v>155</v>
      </c>
      <c r="E67" s="298" t="s">
        <v>155</v>
      </c>
      <c r="F67" s="296" t="s">
        <v>64</v>
      </c>
      <c r="G67" s="296" t="s">
        <v>64</v>
      </c>
      <c r="H67" s="294" t="s">
        <v>64</v>
      </c>
      <c r="I67" s="296" t="s">
        <v>64</v>
      </c>
    </row>
    <row r="68" spans="1:9" ht="13.7" customHeight="1" x14ac:dyDescent="0.25">
      <c r="A68" s="294" t="s">
        <v>64</v>
      </c>
      <c r="B68" s="294" t="s">
        <v>155</v>
      </c>
      <c r="C68" s="296" t="s">
        <v>155</v>
      </c>
      <c r="D68" s="294" t="s">
        <v>155</v>
      </c>
      <c r="E68" s="291" t="s">
        <v>749</v>
      </c>
      <c r="F68" s="296" t="s">
        <v>64</v>
      </c>
      <c r="G68" s="296" t="s">
        <v>64</v>
      </c>
      <c r="H68" s="294" t="s">
        <v>64</v>
      </c>
      <c r="I68" s="296" t="s">
        <v>64</v>
      </c>
    </row>
    <row r="69" spans="1:9" ht="13.7" customHeight="1" x14ac:dyDescent="0.25">
      <c r="A69" s="297" t="s">
        <v>226</v>
      </c>
      <c r="B69" s="297" t="s">
        <v>171</v>
      </c>
      <c r="C69" s="293" t="s">
        <v>770</v>
      </c>
      <c r="D69" s="294" t="s">
        <v>155</v>
      </c>
      <c r="E69" s="296" t="s">
        <v>347</v>
      </c>
      <c r="F69" s="296" t="s">
        <v>64</v>
      </c>
      <c r="G69" s="296" t="s">
        <v>64</v>
      </c>
      <c r="H69" s="294" t="s">
        <v>64</v>
      </c>
      <c r="I69" s="296" t="s">
        <v>64</v>
      </c>
    </row>
    <row r="70" spans="1:9" ht="13.7" customHeight="1" x14ac:dyDescent="0.25">
      <c r="A70" s="294" t="s">
        <v>64</v>
      </c>
      <c r="B70" s="294" t="s">
        <v>155</v>
      </c>
      <c r="C70" s="294" t="s">
        <v>155</v>
      </c>
      <c r="D70" s="297" t="s">
        <v>730</v>
      </c>
      <c r="E70" s="296" t="s">
        <v>155</v>
      </c>
      <c r="F70" s="296" t="s">
        <v>64</v>
      </c>
      <c r="G70" s="296" t="s">
        <v>64</v>
      </c>
      <c r="H70" s="294" t="s">
        <v>64</v>
      </c>
      <c r="I70" s="296" t="s">
        <v>64</v>
      </c>
    </row>
    <row r="71" spans="1:9" ht="13.7" customHeight="1" x14ac:dyDescent="0.25">
      <c r="A71" s="297" t="s">
        <v>224</v>
      </c>
      <c r="B71" s="297" t="s">
        <v>171</v>
      </c>
      <c r="C71" s="297" t="s">
        <v>730</v>
      </c>
      <c r="D71" s="296" t="s">
        <v>159</v>
      </c>
      <c r="E71" s="296" t="s">
        <v>64</v>
      </c>
      <c r="F71" s="296" t="s">
        <v>64</v>
      </c>
      <c r="G71" s="296" t="s">
        <v>64</v>
      </c>
      <c r="H71" s="294" t="s">
        <v>64</v>
      </c>
      <c r="I71" s="295" t="s">
        <v>155</v>
      </c>
    </row>
    <row r="72" spans="1:9" ht="13.7" customHeight="1" x14ac:dyDescent="0.25">
      <c r="A72" s="294" t="s">
        <v>64</v>
      </c>
      <c r="B72" s="294" t="s">
        <v>155</v>
      </c>
      <c r="C72" s="296" t="s">
        <v>155</v>
      </c>
      <c r="D72" s="296" t="s">
        <v>155</v>
      </c>
      <c r="E72" s="296" t="s">
        <v>64</v>
      </c>
      <c r="F72" s="296" t="s">
        <v>64</v>
      </c>
      <c r="G72" s="296" t="s">
        <v>64</v>
      </c>
      <c r="H72" s="294" t="s">
        <v>64</v>
      </c>
      <c r="I72" s="292" t="s">
        <v>769</v>
      </c>
    </row>
    <row r="73" spans="1:9" ht="13.7" customHeight="1" x14ac:dyDescent="0.25">
      <c r="A73" s="297" t="s">
        <v>223</v>
      </c>
      <c r="B73" s="297" t="s">
        <v>171</v>
      </c>
      <c r="C73" s="293" t="s">
        <v>754</v>
      </c>
      <c r="D73" s="296" t="s">
        <v>155</v>
      </c>
      <c r="E73" s="296" t="s">
        <v>64</v>
      </c>
      <c r="F73" s="296" t="s">
        <v>64</v>
      </c>
      <c r="G73" s="296" t="s">
        <v>64</v>
      </c>
      <c r="H73" s="294" t="s">
        <v>64</v>
      </c>
      <c r="I73" s="296" t="s">
        <v>358</v>
      </c>
    </row>
    <row r="74" spans="1:9" ht="13.7" customHeight="1" x14ac:dyDescent="0.25">
      <c r="A74" s="294" t="s">
        <v>64</v>
      </c>
      <c r="B74" s="294" t="s">
        <v>155</v>
      </c>
      <c r="C74" s="294" t="s">
        <v>155</v>
      </c>
      <c r="D74" s="293" t="s">
        <v>754</v>
      </c>
      <c r="E74" s="296" t="s">
        <v>64</v>
      </c>
      <c r="F74" s="296" t="s">
        <v>64</v>
      </c>
      <c r="G74" s="296" t="s">
        <v>64</v>
      </c>
      <c r="H74" s="294" t="s">
        <v>64</v>
      </c>
      <c r="I74" s="296" t="s">
        <v>155</v>
      </c>
    </row>
    <row r="75" spans="1:9" ht="13.7" customHeight="1" x14ac:dyDescent="0.25">
      <c r="A75" s="297" t="s">
        <v>222</v>
      </c>
      <c r="B75" s="297" t="s">
        <v>171</v>
      </c>
      <c r="C75" s="297" t="s">
        <v>723</v>
      </c>
      <c r="D75" s="294" t="s">
        <v>768</v>
      </c>
      <c r="E75" s="296" t="s">
        <v>155</v>
      </c>
      <c r="F75" s="296" t="s">
        <v>64</v>
      </c>
      <c r="G75" s="296" t="s">
        <v>64</v>
      </c>
      <c r="H75" s="294" t="s">
        <v>64</v>
      </c>
      <c r="I75" s="296" t="s">
        <v>64</v>
      </c>
    </row>
    <row r="76" spans="1:9" ht="13.7" customHeight="1" x14ac:dyDescent="0.25">
      <c r="A76" s="294" t="s">
        <v>64</v>
      </c>
      <c r="B76" s="294" t="s">
        <v>155</v>
      </c>
      <c r="C76" s="296" t="s">
        <v>155</v>
      </c>
      <c r="D76" s="294" t="s">
        <v>155</v>
      </c>
      <c r="E76" s="293" t="s">
        <v>754</v>
      </c>
      <c r="F76" s="296" t="s">
        <v>64</v>
      </c>
      <c r="G76" s="296" t="s">
        <v>64</v>
      </c>
      <c r="H76" s="294" t="s">
        <v>64</v>
      </c>
      <c r="I76" s="296" t="s">
        <v>64</v>
      </c>
    </row>
    <row r="77" spans="1:9" ht="13.7" customHeight="1" x14ac:dyDescent="0.25">
      <c r="A77" s="297" t="s">
        <v>221</v>
      </c>
      <c r="B77" s="297" t="s">
        <v>155</v>
      </c>
      <c r="C77" s="293" t="s">
        <v>220</v>
      </c>
      <c r="D77" s="298" t="s">
        <v>155</v>
      </c>
      <c r="E77" s="294" t="s">
        <v>767</v>
      </c>
      <c r="F77" s="296" t="s">
        <v>64</v>
      </c>
      <c r="G77" s="296" t="s">
        <v>64</v>
      </c>
      <c r="H77" s="294" t="s">
        <v>64</v>
      </c>
      <c r="I77" s="296" t="s">
        <v>64</v>
      </c>
    </row>
    <row r="78" spans="1:9" ht="13.7" customHeight="1" x14ac:dyDescent="0.25">
      <c r="A78" s="294" t="s">
        <v>64</v>
      </c>
      <c r="B78" s="294" t="s">
        <v>155</v>
      </c>
      <c r="C78" s="298" t="s">
        <v>155</v>
      </c>
      <c r="D78" s="291" t="s">
        <v>741</v>
      </c>
      <c r="E78" s="294" t="s">
        <v>155</v>
      </c>
      <c r="F78" s="296" t="s">
        <v>64</v>
      </c>
      <c r="G78" s="296" t="s">
        <v>64</v>
      </c>
      <c r="H78" s="294" t="s">
        <v>64</v>
      </c>
      <c r="I78" s="296" t="s">
        <v>64</v>
      </c>
    </row>
    <row r="79" spans="1:9" ht="13.7" customHeight="1" x14ac:dyDescent="0.25">
      <c r="A79" s="297" t="s">
        <v>218</v>
      </c>
      <c r="B79" s="297" t="s">
        <v>171</v>
      </c>
      <c r="C79" s="291" t="s">
        <v>741</v>
      </c>
      <c r="D79" s="296" t="s">
        <v>155</v>
      </c>
      <c r="E79" s="294" t="s">
        <v>64</v>
      </c>
      <c r="F79" s="296" t="s">
        <v>155</v>
      </c>
      <c r="G79" s="296" t="s">
        <v>64</v>
      </c>
      <c r="H79" s="294" t="s">
        <v>64</v>
      </c>
      <c r="I79" s="296" t="s">
        <v>64</v>
      </c>
    </row>
    <row r="80" spans="1:9" ht="13.7" customHeight="1" x14ac:dyDescent="0.25">
      <c r="A80" s="294" t="s">
        <v>64</v>
      </c>
      <c r="B80" s="294" t="s">
        <v>155</v>
      </c>
      <c r="C80" s="296" t="s">
        <v>155</v>
      </c>
      <c r="D80" s="296" t="s">
        <v>155</v>
      </c>
      <c r="E80" s="294" t="s">
        <v>64</v>
      </c>
      <c r="F80" s="293" t="s">
        <v>754</v>
      </c>
      <c r="G80" s="296" t="s">
        <v>64</v>
      </c>
      <c r="H80" s="294" t="s">
        <v>64</v>
      </c>
      <c r="I80" s="296" t="s">
        <v>64</v>
      </c>
    </row>
    <row r="81" spans="1:9" ht="13.7" customHeight="1" x14ac:dyDescent="0.25">
      <c r="A81" s="297" t="s">
        <v>217</v>
      </c>
      <c r="B81" s="297" t="s">
        <v>155</v>
      </c>
      <c r="C81" s="293" t="s">
        <v>294</v>
      </c>
      <c r="D81" s="296" t="s">
        <v>155</v>
      </c>
      <c r="E81" s="294" t="s">
        <v>64</v>
      </c>
      <c r="F81" s="294" t="s">
        <v>766</v>
      </c>
      <c r="G81" s="296" t="s">
        <v>64</v>
      </c>
      <c r="H81" s="294" t="s">
        <v>64</v>
      </c>
      <c r="I81" s="296" t="s">
        <v>64</v>
      </c>
    </row>
    <row r="82" spans="1:9" ht="13.7" customHeight="1" x14ac:dyDescent="0.25">
      <c r="A82" s="294" t="s">
        <v>64</v>
      </c>
      <c r="B82" s="294" t="s">
        <v>155</v>
      </c>
      <c r="C82" s="294" t="s">
        <v>155</v>
      </c>
      <c r="D82" s="293" t="s">
        <v>729</v>
      </c>
      <c r="E82" s="294" t="s">
        <v>64</v>
      </c>
      <c r="F82" s="294" t="s">
        <v>155</v>
      </c>
      <c r="G82" s="296" t="s">
        <v>64</v>
      </c>
      <c r="H82" s="294" t="s">
        <v>64</v>
      </c>
      <c r="I82" s="296" t="s">
        <v>64</v>
      </c>
    </row>
    <row r="83" spans="1:9" ht="13.7" customHeight="1" x14ac:dyDescent="0.25">
      <c r="A83" s="297" t="s">
        <v>216</v>
      </c>
      <c r="B83" s="297" t="s">
        <v>171</v>
      </c>
      <c r="C83" s="297" t="s">
        <v>729</v>
      </c>
      <c r="D83" s="294" t="s">
        <v>155</v>
      </c>
      <c r="E83" s="298" t="s">
        <v>155</v>
      </c>
      <c r="F83" s="294" t="s">
        <v>64</v>
      </c>
      <c r="G83" s="296" t="s">
        <v>64</v>
      </c>
      <c r="H83" s="294" t="s">
        <v>64</v>
      </c>
      <c r="I83" s="296" t="s">
        <v>64</v>
      </c>
    </row>
    <row r="84" spans="1:9" ht="13.7" customHeight="1" x14ac:dyDescent="0.25">
      <c r="A84" s="294" t="s">
        <v>64</v>
      </c>
      <c r="B84" s="294" t="s">
        <v>155</v>
      </c>
      <c r="C84" s="296" t="s">
        <v>155</v>
      </c>
      <c r="D84" s="294" t="s">
        <v>155</v>
      </c>
      <c r="E84" s="291" t="s">
        <v>748</v>
      </c>
      <c r="F84" s="294" t="s">
        <v>64</v>
      </c>
      <c r="G84" s="296" t="s">
        <v>64</v>
      </c>
      <c r="H84" s="294" t="s">
        <v>64</v>
      </c>
      <c r="I84" s="296" t="s">
        <v>64</v>
      </c>
    </row>
    <row r="85" spans="1:9" ht="13.7" customHeight="1" x14ac:dyDescent="0.25">
      <c r="A85" s="297" t="s">
        <v>215</v>
      </c>
      <c r="B85" s="297" t="s">
        <v>155</v>
      </c>
      <c r="C85" s="293" t="s">
        <v>214</v>
      </c>
      <c r="D85" s="298" t="s">
        <v>155</v>
      </c>
      <c r="E85" s="296" t="s">
        <v>322</v>
      </c>
      <c r="F85" s="294" t="s">
        <v>64</v>
      </c>
      <c r="G85" s="296" t="s">
        <v>64</v>
      </c>
      <c r="H85" s="294" t="s">
        <v>64</v>
      </c>
      <c r="I85" s="296" t="s">
        <v>64</v>
      </c>
    </row>
    <row r="86" spans="1:9" ht="13.7" customHeight="1" x14ac:dyDescent="0.25">
      <c r="A86" s="294" t="s">
        <v>64</v>
      </c>
      <c r="B86" s="294" t="s">
        <v>155</v>
      </c>
      <c r="C86" s="298" t="s">
        <v>155</v>
      </c>
      <c r="D86" s="291" t="s">
        <v>748</v>
      </c>
      <c r="E86" s="296" t="s">
        <v>155</v>
      </c>
      <c r="F86" s="294" t="s">
        <v>64</v>
      </c>
      <c r="G86" s="296" t="s">
        <v>64</v>
      </c>
      <c r="H86" s="294" t="s">
        <v>64</v>
      </c>
      <c r="I86" s="296" t="s">
        <v>64</v>
      </c>
    </row>
    <row r="87" spans="1:9" ht="13.7" customHeight="1" x14ac:dyDescent="0.25">
      <c r="A87" s="297" t="s">
        <v>213</v>
      </c>
      <c r="B87" s="297" t="s">
        <v>179</v>
      </c>
      <c r="C87" s="291" t="s">
        <v>748</v>
      </c>
      <c r="D87" s="296" t="s">
        <v>155</v>
      </c>
      <c r="E87" s="296" t="s">
        <v>64</v>
      </c>
      <c r="F87" s="294" t="s">
        <v>64</v>
      </c>
      <c r="G87" s="295" t="s">
        <v>155</v>
      </c>
      <c r="H87" s="294" t="s">
        <v>64</v>
      </c>
      <c r="I87" s="296" t="s">
        <v>64</v>
      </c>
    </row>
    <row r="88" spans="1:9" ht="13.7" customHeight="1" x14ac:dyDescent="0.25">
      <c r="A88" s="294" t="s">
        <v>64</v>
      </c>
      <c r="B88" s="294" t="s">
        <v>155</v>
      </c>
      <c r="C88" s="296" t="s">
        <v>155</v>
      </c>
      <c r="D88" s="296" t="s">
        <v>155</v>
      </c>
      <c r="E88" s="296" t="s">
        <v>64</v>
      </c>
      <c r="F88" s="294" t="s">
        <v>64</v>
      </c>
      <c r="G88" s="292" t="s">
        <v>763</v>
      </c>
      <c r="H88" s="294" t="s">
        <v>64</v>
      </c>
      <c r="I88" s="296" t="s">
        <v>64</v>
      </c>
    </row>
    <row r="89" spans="1:9" ht="13.7" customHeight="1" x14ac:dyDescent="0.25">
      <c r="A89" s="297" t="s">
        <v>212</v>
      </c>
      <c r="B89" s="297" t="s">
        <v>155</v>
      </c>
      <c r="C89" s="293" t="s">
        <v>324</v>
      </c>
      <c r="D89" s="296" t="s">
        <v>155</v>
      </c>
      <c r="E89" s="296" t="s">
        <v>64</v>
      </c>
      <c r="F89" s="294" t="s">
        <v>64</v>
      </c>
      <c r="G89" s="294" t="s">
        <v>362</v>
      </c>
      <c r="H89" s="294" t="s">
        <v>64</v>
      </c>
      <c r="I89" s="296" t="s">
        <v>64</v>
      </c>
    </row>
    <row r="90" spans="1:9" ht="13.7" customHeight="1" x14ac:dyDescent="0.25">
      <c r="A90" s="294" t="s">
        <v>64</v>
      </c>
      <c r="B90" s="294" t="s">
        <v>155</v>
      </c>
      <c r="C90" s="294" t="s">
        <v>155</v>
      </c>
      <c r="D90" s="293" t="s">
        <v>728</v>
      </c>
      <c r="E90" s="296" t="s">
        <v>64</v>
      </c>
      <c r="F90" s="294" t="s">
        <v>64</v>
      </c>
      <c r="G90" s="294" t="s">
        <v>155</v>
      </c>
      <c r="H90" s="294" t="s">
        <v>64</v>
      </c>
      <c r="I90" s="296" t="s">
        <v>64</v>
      </c>
    </row>
    <row r="91" spans="1:9" ht="13.7" customHeight="1" x14ac:dyDescent="0.25">
      <c r="A91" s="297" t="s">
        <v>210</v>
      </c>
      <c r="B91" s="297" t="s">
        <v>171</v>
      </c>
      <c r="C91" s="297" t="s">
        <v>728</v>
      </c>
      <c r="D91" s="294" t="s">
        <v>155</v>
      </c>
      <c r="E91" s="295" t="s">
        <v>155</v>
      </c>
      <c r="F91" s="294" t="s">
        <v>64</v>
      </c>
      <c r="G91" s="294" t="s">
        <v>64</v>
      </c>
      <c r="H91" s="294" t="s">
        <v>64</v>
      </c>
      <c r="I91" s="296" t="s">
        <v>64</v>
      </c>
    </row>
    <row r="92" spans="1:9" ht="13.7" customHeight="1" x14ac:dyDescent="0.25">
      <c r="A92" s="294" t="s">
        <v>64</v>
      </c>
      <c r="B92" s="294" t="s">
        <v>155</v>
      </c>
      <c r="C92" s="296" t="s">
        <v>155</v>
      </c>
      <c r="D92" s="294" t="s">
        <v>155</v>
      </c>
      <c r="E92" s="292" t="s">
        <v>747</v>
      </c>
      <c r="F92" s="294" t="s">
        <v>64</v>
      </c>
      <c r="G92" s="294" t="s">
        <v>64</v>
      </c>
      <c r="H92" s="294" t="s">
        <v>64</v>
      </c>
      <c r="I92" s="296" t="s">
        <v>64</v>
      </c>
    </row>
    <row r="93" spans="1:9" ht="13.7" customHeight="1" x14ac:dyDescent="0.25">
      <c r="A93" s="297" t="s">
        <v>208</v>
      </c>
      <c r="B93" s="297" t="s">
        <v>155</v>
      </c>
      <c r="C93" s="293" t="s">
        <v>207</v>
      </c>
      <c r="D93" s="298" t="s">
        <v>155</v>
      </c>
      <c r="E93" s="294" t="s">
        <v>765</v>
      </c>
      <c r="F93" s="294" t="s">
        <v>64</v>
      </c>
      <c r="G93" s="294" t="s">
        <v>64</v>
      </c>
      <c r="H93" s="294" t="s">
        <v>64</v>
      </c>
      <c r="I93" s="296" t="s">
        <v>64</v>
      </c>
    </row>
    <row r="94" spans="1:9" ht="13.7" customHeight="1" x14ac:dyDescent="0.25">
      <c r="A94" s="294" t="s">
        <v>64</v>
      </c>
      <c r="B94" s="294" t="s">
        <v>155</v>
      </c>
      <c r="C94" s="298" t="s">
        <v>155</v>
      </c>
      <c r="D94" s="291" t="s">
        <v>747</v>
      </c>
      <c r="E94" s="294" t="s">
        <v>155</v>
      </c>
      <c r="F94" s="294" t="s">
        <v>64</v>
      </c>
      <c r="G94" s="294" t="s">
        <v>64</v>
      </c>
      <c r="H94" s="294" t="s">
        <v>64</v>
      </c>
      <c r="I94" s="296" t="s">
        <v>64</v>
      </c>
    </row>
    <row r="95" spans="1:9" ht="13.7" customHeight="1" x14ac:dyDescent="0.25">
      <c r="A95" s="297" t="s">
        <v>206</v>
      </c>
      <c r="B95" s="297" t="s">
        <v>171</v>
      </c>
      <c r="C95" s="291" t="s">
        <v>747</v>
      </c>
      <c r="D95" s="296" t="s">
        <v>155</v>
      </c>
      <c r="E95" s="294" t="s">
        <v>64</v>
      </c>
      <c r="F95" s="298" t="s">
        <v>155</v>
      </c>
      <c r="G95" s="294" t="s">
        <v>64</v>
      </c>
      <c r="H95" s="294" t="s">
        <v>64</v>
      </c>
      <c r="I95" s="296" t="s">
        <v>64</v>
      </c>
    </row>
    <row r="96" spans="1:9" ht="13.7" customHeight="1" x14ac:dyDescent="0.25">
      <c r="A96" s="294" t="s">
        <v>64</v>
      </c>
      <c r="B96" s="294" t="s">
        <v>155</v>
      </c>
      <c r="C96" s="296" t="s">
        <v>155</v>
      </c>
      <c r="D96" s="296" t="s">
        <v>155</v>
      </c>
      <c r="E96" s="294" t="s">
        <v>64</v>
      </c>
      <c r="F96" s="291" t="s">
        <v>763</v>
      </c>
      <c r="G96" s="294" t="s">
        <v>64</v>
      </c>
      <c r="H96" s="294" t="s">
        <v>64</v>
      </c>
      <c r="I96" s="296" t="s">
        <v>64</v>
      </c>
    </row>
    <row r="97" spans="1:9" ht="13.7" customHeight="1" x14ac:dyDescent="0.25">
      <c r="A97" s="297" t="s">
        <v>205</v>
      </c>
      <c r="B97" s="297" t="s">
        <v>155</v>
      </c>
      <c r="C97" s="293" t="s">
        <v>204</v>
      </c>
      <c r="D97" s="296" t="s">
        <v>155</v>
      </c>
      <c r="E97" s="294" t="s">
        <v>64</v>
      </c>
      <c r="F97" s="296" t="s">
        <v>371</v>
      </c>
      <c r="G97" s="294" t="s">
        <v>64</v>
      </c>
      <c r="H97" s="294" t="s">
        <v>64</v>
      </c>
      <c r="I97" s="296" t="s">
        <v>64</v>
      </c>
    </row>
    <row r="98" spans="1:9" ht="13.7" customHeight="1" x14ac:dyDescent="0.25">
      <c r="A98" s="294" t="s">
        <v>64</v>
      </c>
      <c r="B98" s="294" t="s">
        <v>155</v>
      </c>
      <c r="C98" s="294" t="s">
        <v>155</v>
      </c>
      <c r="D98" s="293" t="s">
        <v>735</v>
      </c>
      <c r="E98" s="294" t="s">
        <v>64</v>
      </c>
      <c r="F98" s="296" t="s">
        <v>155</v>
      </c>
      <c r="G98" s="294" t="s">
        <v>64</v>
      </c>
      <c r="H98" s="294" t="s">
        <v>64</v>
      </c>
      <c r="I98" s="296" t="s">
        <v>64</v>
      </c>
    </row>
    <row r="99" spans="1:9" ht="13.7" customHeight="1" x14ac:dyDescent="0.25">
      <c r="A99" s="297" t="s">
        <v>202</v>
      </c>
      <c r="B99" s="297" t="s">
        <v>171</v>
      </c>
      <c r="C99" s="297" t="s">
        <v>735</v>
      </c>
      <c r="D99" s="294" t="s">
        <v>155</v>
      </c>
      <c r="E99" s="298" t="s">
        <v>155</v>
      </c>
      <c r="F99" s="296" t="s">
        <v>64</v>
      </c>
      <c r="G99" s="294" t="s">
        <v>64</v>
      </c>
      <c r="H99" s="294" t="s">
        <v>64</v>
      </c>
      <c r="I99" s="296" t="s">
        <v>64</v>
      </c>
    </row>
    <row r="100" spans="1:9" ht="13.7" customHeight="1" x14ac:dyDescent="0.25">
      <c r="A100" s="294" t="s">
        <v>64</v>
      </c>
      <c r="B100" s="294" t="s">
        <v>155</v>
      </c>
      <c r="C100" s="296" t="s">
        <v>155</v>
      </c>
      <c r="D100" s="294" t="s">
        <v>155</v>
      </c>
      <c r="E100" s="291" t="s">
        <v>763</v>
      </c>
      <c r="F100" s="296" t="s">
        <v>64</v>
      </c>
      <c r="G100" s="294" t="s">
        <v>64</v>
      </c>
      <c r="H100" s="294" t="s">
        <v>64</v>
      </c>
      <c r="I100" s="296" t="s">
        <v>64</v>
      </c>
    </row>
    <row r="101" spans="1:9" ht="13.7" customHeight="1" x14ac:dyDescent="0.25">
      <c r="A101" s="297" t="s">
        <v>201</v>
      </c>
      <c r="B101" s="297" t="s">
        <v>155</v>
      </c>
      <c r="C101" s="293" t="s">
        <v>200</v>
      </c>
      <c r="D101" s="298" t="s">
        <v>155</v>
      </c>
      <c r="E101" s="296" t="s">
        <v>764</v>
      </c>
      <c r="F101" s="296" t="s">
        <v>64</v>
      </c>
      <c r="G101" s="294" t="s">
        <v>64</v>
      </c>
      <c r="H101" s="294" t="s">
        <v>64</v>
      </c>
      <c r="I101" s="296" t="s">
        <v>64</v>
      </c>
    </row>
    <row r="102" spans="1:9" ht="13.7" customHeight="1" x14ac:dyDescent="0.25">
      <c r="A102" s="294" t="s">
        <v>64</v>
      </c>
      <c r="B102" s="294" t="s">
        <v>155</v>
      </c>
      <c r="C102" s="298" t="s">
        <v>155</v>
      </c>
      <c r="D102" s="291" t="s">
        <v>763</v>
      </c>
      <c r="E102" s="296" t="s">
        <v>155</v>
      </c>
      <c r="F102" s="296" t="s">
        <v>64</v>
      </c>
      <c r="G102" s="294" t="s">
        <v>64</v>
      </c>
      <c r="H102" s="294" t="s">
        <v>64</v>
      </c>
      <c r="I102" s="296" t="s">
        <v>64</v>
      </c>
    </row>
    <row r="103" spans="1:9" ht="13.7" customHeight="1" x14ac:dyDescent="0.25">
      <c r="A103" s="297" t="s">
        <v>199</v>
      </c>
      <c r="B103" s="297" t="s">
        <v>171</v>
      </c>
      <c r="C103" s="291" t="s">
        <v>763</v>
      </c>
      <c r="D103" s="296" t="s">
        <v>155</v>
      </c>
      <c r="E103" s="296" t="s">
        <v>64</v>
      </c>
      <c r="F103" s="296" t="s">
        <v>64</v>
      </c>
      <c r="G103" s="294" t="s">
        <v>64</v>
      </c>
      <c r="H103" s="298" t="s">
        <v>155</v>
      </c>
      <c r="I103" s="296" t="s">
        <v>64</v>
      </c>
    </row>
    <row r="104" spans="1:9" ht="13.7" customHeight="1" x14ac:dyDescent="0.25">
      <c r="A104" s="294" t="s">
        <v>64</v>
      </c>
      <c r="B104" s="294" t="s">
        <v>155</v>
      </c>
      <c r="C104" s="296" t="s">
        <v>155</v>
      </c>
      <c r="D104" s="296" t="s">
        <v>155</v>
      </c>
      <c r="E104" s="296" t="s">
        <v>64</v>
      </c>
      <c r="F104" s="296" t="s">
        <v>64</v>
      </c>
      <c r="G104" s="294" t="s">
        <v>64</v>
      </c>
      <c r="H104" s="291" t="s">
        <v>763</v>
      </c>
      <c r="I104" s="296" t="s">
        <v>64</v>
      </c>
    </row>
    <row r="105" spans="1:9" ht="13.7" customHeight="1" x14ac:dyDescent="0.25">
      <c r="A105" s="297" t="s">
        <v>198</v>
      </c>
      <c r="B105" s="297" t="s">
        <v>179</v>
      </c>
      <c r="C105" s="293" t="s">
        <v>753</v>
      </c>
      <c r="D105" s="296" t="s">
        <v>155</v>
      </c>
      <c r="E105" s="296" t="s">
        <v>64</v>
      </c>
      <c r="F105" s="296" t="s">
        <v>64</v>
      </c>
      <c r="G105" s="294" t="s">
        <v>64</v>
      </c>
      <c r="H105" s="296" t="s">
        <v>365</v>
      </c>
      <c r="I105" s="296" t="s">
        <v>64</v>
      </c>
    </row>
    <row r="106" spans="1:9" ht="13.7" customHeight="1" x14ac:dyDescent="0.25">
      <c r="A106" s="294" t="s">
        <v>64</v>
      </c>
      <c r="B106" s="294" t="s">
        <v>155</v>
      </c>
      <c r="C106" s="294" t="s">
        <v>155</v>
      </c>
      <c r="D106" s="293" t="s">
        <v>753</v>
      </c>
      <c r="E106" s="296" t="s">
        <v>64</v>
      </c>
      <c r="F106" s="296" t="s">
        <v>64</v>
      </c>
      <c r="G106" s="294" t="s">
        <v>64</v>
      </c>
      <c r="H106" s="296" t="s">
        <v>155</v>
      </c>
      <c r="I106" s="296" t="s">
        <v>64</v>
      </c>
    </row>
    <row r="107" spans="1:9" ht="13.7" customHeight="1" x14ac:dyDescent="0.25">
      <c r="A107" s="297" t="s">
        <v>197</v>
      </c>
      <c r="B107" s="297" t="s">
        <v>171</v>
      </c>
      <c r="C107" s="297" t="s">
        <v>725</v>
      </c>
      <c r="D107" s="294" t="s">
        <v>762</v>
      </c>
      <c r="E107" s="296" t="s">
        <v>155</v>
      </c>
      <c r="F107" s="296" t="s">
        <v>64</v>
      </c>
      <c r="G107" s="294" t="s">
        <v>64</v>
      </c>
      <c r="H107" s="296" t="s">
        <v>64</v>
      </c>
      <c r="I107" s="296" t="s">
        <v>64</v>
      </c>
    </row>
    <row r="108" spans="1:9" ht="13.7" customHeight="1" x14ac:dyDescent="0.25">
      <c r="A108" s="294" t="s">
        <v>64</v>
      </c>
      <c r="B108" s="294" t="s">
        <v>155</v>
      </c>
      <c r="C108" s="296" t="s">
        <v>155</v>
      </c>
      <c r="D108" s="294" t="s">
        <v>155</v>
      </c>
      <c r="E108" s="293" t="s">
        <v>753</v>
      </c>
      <c r="F108" s="296" t="s">
        <v>64</v>
      </c>
      <c r="G108" s="294" t="s">
        <v>64</v>
      </c>
      <c r="H108" s="296" t="s">
        <v>64</v>
      </c>
      <c r="I108" s="296" t="s">
        <v>64</v>
      </c>
    </row>
    <row r="109" spans="1:9" ht="13.7" customHeight="1" x14ac:dyDescent="0.25">
      <c r="A109" s="297" t="s">
        <v>195</v>
      </c>
      <c r="B109" s="297" t="s">
        <v>155</v>
      </c>
      <c r="C109" s="293" t="s">
        <v>194</v>
      </c>
      <c r="D109" s="298" t="s">
        <v>155</v>
      </c>
      <c r="E109" s="294" t="s">
        <v>287</v>
      </c>
      <c r="F109" s="296" t="s">
        <v>64</v>
      </c>
      <c r="G109" s="294" t="s">
        <v>64</v>
      </c>
      <c r="H109" s="296" t="s">
        <v>64</v>
      </c>
      <c r="I109" s="296" t="s">
        <v>64</v>
      </c>
    </row>
    <row r="110" spans="1:9" ht="13.7" customHeight="1" x14ac:dyDescent="0.25">
      <c r="A110" s="294" t="s">
        <v>64</v>
      </c>
      <c r="B110" s="294" t="s">
        <v>155</v>
      </c>
      <c r="C110" s="298" t="s">
        <v>155</v>
      </c>
      <c r="D110" s="291" t="s">
        <v>734</v>
      </c>
      <c r="E110" s="294" t="s">
        <v>155</v>
      </c>
      <c r="F110" s="296" t="s">
        <v>64</v>
      </c>
      <c r="G110" s="294" t="s">
        <v>64</v>
      </c>
      <c r="H110" s="296" t="s">
        <v>64</v>
      </c>
      <c r="I110" s="296" t="s">
        <v>64</v>
      </c>
    </row>
    <row r="111" spans="1:9" ht="13.7" customHeight="1" x14ac:dyDescent="0.25">
      <c r="A111" s="297" t="s">
        <v>193</v>
      </c>
      <c r="B111" s="297" t="s">
        <v>171</v>
      </c>
      <c r="C111" s="291" t="s">
        <v>734</v>
      </c>
      <c r="D111" s="296" t="s">
        <v>155</v>
      </c>
      <c r="E111" s="294" t="s">
        <v>64</v>
      </c>
      <c r="F111" s="296" t="s">
        <v>155</v>
      </c>
      <c r="G111" s="294" t="s">
        <v>64</v>
      </c>
      <c r="H111" s="296" t="s">
        <v>64</v>
      </c>
      <c r="I111" s="296" t="s">
        <v>64</v>
      </c>
    </row>
    <row r="112" spans="1:9" ht="13.7" customHeight="1" x14ac:dyDescent="0.25">
      <c r="A112" s="294" t="s">
        <v>64</v>
      </c>
      <c r="B112" s="294" t="s">
        <v>155</v>
      </c>
      <c r="C112" s="296" t="s">
        <v>155</v>
      </c>
      <c r="D112" s="296" t="s">
        <v>155</v>
      </c>
      <c r="E112" s="294" t="s">
        <v>64</v>
      </c>
      <c r="F112" s="293" t="s">
        <v>753</v>
      </c>
      <c r="G112" s="294" t="s">
        <v>64</v>
      </c>
      <c r="H112" s="296" t="s">
        <v>64</v>
      </c>
      <c r="I112" s="296" t="s">
        <v>64</v>
      </c>
    </row>
    <row r="113" spans="1:9" ht="13.7" customHeight="1" x14ac:dyDescent="0.25">
      <c r="A113" s="297" t="s">
        <v>192</v>
      </c>
      <c r="B113" s="297" t="s">
        <v>155</v>
      </c>
      <c r="C113" s="293" t="s">
        <v>191</v>
      </c>
      <c r="D113" s="296" t="s">
        <v>155</v>
      </c>
      <c r="E113" s="294" t="s">
        <v>64</v>
      </c>
      <c r="F113" s="294" t="s">
        <v>761</v>
      </c>
      <c r="G113" s="294" t="s">
        <v>64</v>
      </c>
      <c r="H113" s="296" t="s">
        <v>64</v>
      </c>
      <c r="I113" s="296" t="s">
        <v>64</v>
      </c>
    </row>
    <row r="114" spans="1:9" ht="13.7" customHeight="1" x14ac:dyDescent="0.25">
      <c r="A114" s="294" t="s">
        <v>64</v>
      </c>
      <c r="B114" s="294" t="s">
        <v>155</v>
      </c>
      <c r="C114" s="294" t="s">
        <v>155</v>
      </c>
      <c r="D114" s="293" t="s">
        <v>727</v>
      </c>
      <c r="E114" s="294" t="s">
        <v>64</v>
      </c>
      <c r="F114" s="294" t="s">
        <v>155</v>
      </c>
      <c r="G114" s="294" t="s">
        <v>64</v>
      </c>
      <c r="H114" s="296" t="s">
        <v>64</v>
      </c>
      <c r="I114" s="296" t="s">
        <v>64</v>
      </c>
    </row>
    <row r="115" spans="1:9" ht="13.7" customHeight="1" x14ac:dyDescent="0.25">
      <c r="A115" s="297" t="s">
        <v>190</v>
      </c>
      <c r="B115" s="297" t="s">
        <v>171</v>
      </c>
      <c r="C115" s="297" t="s">
        <v>727</v>
      </c>
      <c r="D115" s="294" t="s">
        <v>155</v>
      </c>
      <c r="E115" s="298" t="s">
        <v>155</v>
      </c>
      <c r="F115" s="294" t="s">
        <v>64</v>
      </c>
      <c r="G115" s="294" t="s">
        <v>64</v>
      </c>
      <c r="H115" s="296" t="s">
        <v>64</v>
      </c>
      <c r="I115" s="296" t="s">
        <v>64</v>
      </c>
    </row>
    <row r="116" spans="1:9" ht="13.7" customHeight="1" x14ac:dyDescent="0.25">
      <c r="A116" s="294" t="s">
        <v>64</v>
      </c>
      <c r="B116" s="294" t="s">
        <v>155</v>
      </c>
      <c r="C116" s="296" t="s">
        <v>155</v>
      </c>
      <c r="D116" s="294" t="s">
        <v>155</v>
      </c>
      <c r="E116" s="291" t="s">
        <v>746</v>
      </c>
      <c r="F116" s="294" t="s">
        <v>64</v>
      </c>
      <c r="G116" s="294" t="s">
        <v>64</v>
      </c>
      <c r="H116" s="296" t="s">
        <v>64</v>
      </c>
      <c r="I116" s="296" t="s">
        <v>64</v>
      </c>
    </row>
    <row r="117" spans="1:9" ht="13.7" customHeight="1" x14ac:dyDescent="0.25">
      <c r="A117" s="297" t="s">
        <v>189</v>
      </c>
      <c r="B117" s="297" t="s">
        <v>155</v>
      </c>
      <c r="C117" s="293" t="s">
        <v>188</v>
      </c>
      <c r="D117" s="298" t="s">
        <v>155</v>
      </c>
      <c r="E117" s="296" t="s">
        <v>169</v>
      </c>
      <c r="F117" s="294" t="s">
        <v>64</v>
      </c>
      <c r="G117" s="294" t="s">
        <v>64</v>
      </c>
      <c r="H117" s="296" t="s">
        <v>64</v>
      </c>
      <c r="I117" s="296" t="s">
        <v>64</v>
      </c>
    </row>
    <row r="118" spans="1:9" ht="13.7" customHeight="1" x14ac:dyDescent="0.25">
      <c r="A118" s="294" t="s">
        <v>64</v>
      </c>
      <c r="B118" s="294" t="s">
        <v>155</v>
      </c>
      <c r="C118" s="298" t="s">
        <v>155</v>
      </c>
      <c r="D118" s="291" t="s">
        <v>746</v>
      </c>
      <c r="E118" s="296" t="s">
        <v>155</v>
      </c>
      <c r="F118" s="294" t="s">
        <v>64</v>
      </c>
      <c r="G118" s="294" t="s">
        <v>64</v>
      </c>
      <c r="H118" s="296" t="s">
        <v>64</v>
      </c>
      <c r="I118" s="296" t="s">
        <v>64</v>
      </c>
    </row>
    <row r="119" spans="1:9" ht="13.7" customHeight="1" x14ac:dyDescent="0.25">
      <c r="A119" s="297" t="s">
        <v>187</v>
      </c>
      <c r="B119" s="297" t="s">
        <v>171</v>
      </c>
      <c r="C119" s="291" t="s">
        <v>746</v>
      </c>
      <c r="D119" s="296" t="s">
        <v>155</v>
      </c>
      <c r="E119" s="296" t="s">
        <v>64</v>
      </c>
      <c r="F119" s="294" t="s">
        <v>64</v>
      </c>
      <c r="G119" s="298" t="s">
        <v>155</v>
      </c>
      <c r="H119" s="296" t="s">
        <v>64</v>
      </c>
      <c r="I119" s="296" t="s">
        <v>64</v>
      </c>
    </row>
    <row r="120" spans="1:9" ht="13.7" customHeight="1" x14ac:dyDescent="0.25">
      <c r="A120" s="294" t="s">
        <v>64</v>
      </c>
      <c r="B120" s="294" t="s">
        <v>155</v>
      </c>
      <c r="C120" s="296" t="s">
        <v>155</v>
      </c>
      <c r="D120" s="296" t="s">
        <v>155</v>
      </c>
      <c r="E120" s="296" t="s">
        <v>64</v>
      </c>
      <c r="F120" s="294" t="s">
        <v>64</v>
      </c>
      <c r="G120" s="291" t="s">
        <v>757</v>
      </c>
      <c r="H120" s="296" t="s">
        <v>64</v>
      </c>
      <c r="I120" s="296" t="s">
        <v>64</v>
      </c>
    </row>
    <row r="121" spans="1:9" ht="13.7" customHeight="1" x14ac:dyDescent="0.25">
      <c r="A121" s="297" t="s">
        <v>186</v>
      </c>
      <c r="B121" s="297" t="s">
        <v>155</v>
      </c>
      <c r="C121" s="293" t="s">
        <v>739</v>
      </c>
      <c r="D121" s="296" t="s">
        <v>155</v>
      </c>
      <c r="E121" s="296" t="s">
        <v>64</v>
      </c>
      <c r="F121" s="294" t="s">
        <v>64</v>
      </c>
      <c r="G121" s="296" t="s">
        <v>306</v>
      </c>
      <c r="H121" s="296" t="s">
        <v>64</v>
      </c>
      <c r="I121" s="296" t="s">
        <v>64</v>
      </c>
    </row>
    <row r="122" spans="1:9" ht="13.7" customHeight="1" x14ac:dyDescent="0.25">
      <c r="A122" s="294" t="s">
        <v>64</v>
      </c>
      <c r="B122" s="294" t="s">
        <v>155</v>
      </c>
      <c r="C122" s="294" t="s">
        <v>155</v>
      </c>
      <c r="D122" s="293" t="s">
        <v>739</v>
      </c>
      <c r="E122" s="296" t="s">
        <v>64</v>
      </c>
      <c r="F122" s="294" t="s">
        <v>64</v>
      </c>
      <c r="G122" s="296" t="s">
        <v>155</v>
      </c>
      <c r="H122" s="296" t="s">
        <v>64</v>
      </c>
      <c r="I122" s="296" t="s">
        <v>64</v>
      </c>
    </row>
    <row r="123" spans="1:9" ht="13.7" customHeight="1" x14ac:dyDescent="0.25">
      <c r="A123" s="297" t="s">
        <v>184</v>
      </c>
      <c r="B123" s="297" t="s">
        <v>171</v>
      </c>
      <c r="C123" s="297" t="s">
        <v>722</v>
      </c>
      <c r="D123" s="294" t="s">
        <v>760</v>
      </c>
      <c r="E123" s="295" t="s">
        <v>155</v>
      </c>
      <c r="F123" s="294" t="s">
        <v>64</v>
      </c>
      <c r="G123" s="296" t="s">
        <v>64</v>
      </c>
      <c r="H123" s="296" t="s">
        <v>64</v>
      </c>
      <c r="I123" s="296" t="s">
        <v>64</v>
      </c>
    </row>
    <row r="124" spans="1:9" ht="13.7" customHeight="1" x14ac:dyDescent="0.25">
      <c r="A124" s="294" t="s">
        <v>64</v>
      </c>
      <c r="B124" s="294" t="s">
        <v>155</v>
      </c>
      <c r="C124" s="296" t="s">
        <v>155</v>
      </c>
      <c r="D124" s="294" t="s">
        <v>155</v>
      </c>
      <c r="E124" s="292" t="s">
        <v>745</v>
      </c>
      <c r="F124" s="294" t="s">
        <v>64</v>
      </c>
      <c r="G124" s="296" t="s">
        <v>64</v>
      </c>
      <c r="H124" s="296" t="s">
        <v>64</v>
      </c>
      <c r="I124" s="296" t="s">
        <v>64</v>
      </c>
    </row>
    <row r="125" spans="1:9" ht="13.7" customHeight="1" x14ac:dyDescent="0.25">
      <c r="A125" s="297" t="s">
        <v>182</v>
      </c>
      <c r="B125" s="297" t="s">
        <v>155</v>
      </c>
      <c r="C125" s="293" t="s">
        <v>181</v>
      </c>
      <c r="D125" s="298" t="s">
        <v>155</v>
      </c>
      <c r="E125" s="294" t="s">
        <v>759</v>
      </c>
      <c r="F125" s="294" t="s">
        <v>64</v>
      </c>
      <c r="G125" s="296" t="s">
        <v>64</v>
      </c>
      <c r="H125" s="296" t="s">
        <v>64</v>
      </c>
      <c r="I125" s="296" t="s">
        <v>64</v>
      </c>
    </row>
    <row r="126" spans="1:9" ht="13.7" customHeight="1" x14ac:dyDescent="0.25">
      <c r="A126" s="294" t="s">
        <v>64</v>
      </c>
      <c r="B126" s="294" t="s">
        <v>155</v>
      </c>
      <c r="C126" s="298" t="s">
        <v>155</v>
      </c>
      <c r="D126" s="291" t="s">
        <v>745</v>
      </c>
      <c r="E126" s="294" t="s">
        <v>155</v>
      </c>
      <c r="F126" s="294" t="s">
        <v>64</v>
      </c>
      <c r="G126" s="296" t="s">
        <v>64</v>
      </c>
      <c r="H126" s="296" t="s">
        <v>64</v>
      </c>
      <c r="I126" s="296" t="s">
        <v>64</v>
      </c>
    </row>
    <row r="127" spans="1:9" ht="13.7" customHeight="1" x14ac:dyDescent="0.25">
      <c r="A127" s="297" t="s">
        <v>180</v>
      </c>
      <c r="B127" s="297" t="s">
        <v>179</v>
      </c>
      <c r="C127" s="291" t="s">
        <v>745</v>
      </c>
      <c r="D127" s="296" t="s">
        <v>155</v>
      </c>
      <c r="E127" s="294" t="s">
        <v>64</v>
      </c>
      <c r="F127" s="298" t="s">
        <v>155</v>
      </c>
      <c r="G127" s="296" t="s">
        <v>64</v>
      </c>
      <c r="H127" s="296" t="s">
        <v>64</v>
      </c>
      <c r="I127" s="296" t="s">
        <v>64</v>
      </c>
    </row>
    <row r="128" spans="1:9" ht="13.7" customHeight="1" x14ac:dyDescent="0.25">
      <c r="A128" s="294" t="s">
        <v>64</v>
      </c>
      <c r="B128" s="294" t="s">
        <v>155</v>
      </c>
      <c r="C128" s="296" t="s">
        <v>155</v>
      </c>
      <c r="D128" s="296" t="s">
        <v>155</v>
      </c>
      <c r="E128" s="294" t="s">
        <v>64</v>
      </c>
      <c r="F128" s="291" t="s">
        <v>757</v>
      </c>
      <c r="G128" s="296" t="s">
        <v>64</v>
      </c>
      <c r="H128" s="296" t="s">
        <v>64</v>
      </c>
      <c r="I128" s="296" t="s">
        <v>64</v>
      </c>
    </row>
    <row r="129" spans="1:9" ht="13.7" customHeight="1" x14ac:dyDescent="0.25">
      <c r="A129" s="297" t="s">
        <v>178</v>
      </c>
      <c r="B129" s="297" t="s">
        <v>155</v>
      </c>
      <c r="C129" s="293" t="s">
        <v>177</v>
      </c>
      <c r="D129" s="296" t="s">
        <v>155</v>
      </c>
      <c r="E129" s="294" t="s">
        <v>64</v>
      </c>
      <c r="F129" s="296" t="s">
        <v>185</v>
      </c>
      <c r="G129" s="296" t="s">
        <v>64</v>
      </c>
      <c r="H129" s="296" t="s">
        <v>64</v>
      </c>
      <c r="I129" s="296" t="s">
        <v>64</v>
      </c>
    </row>
    <row r="130" spans="1:9" ht="13.7" customHeight="1" x14ac:dyDescent="0.25">
      <c r="A130" s="294" t="s">
        <v>64</v>
      </c>
      <c r="B130" s="294" t="s">
        <v>155</v>
      </c>
      <c r="C130" s="294" t="s">
        <v>155</v>
      </c>
      <c r="D130" s="293" t="s">
        <v>726</v>
      </c>
      <c r="E130" s="294" t="s">
        <v>64</v>
      </c>
      <c r="F130" s="296" t="s">
        <v>155</v>
      </c>
      <c r="G130" s="296" t="s">
        <v>64</v>
      </c>
      <c r="H130" s="296" t="s">
        <v>64</v>
      </c>
      <c r="I130" s="296" t="s">
        <v>64</v>
      </c>
    </row>
    <row r="131" spans="1:9" ht="13.7" customHeight="1" x14ac:dyDescent="0.25">
      <c r="A131" s="297" t="s">
        <v>176</v>
      </c>
      <c r="B131" s="297" t="s">
        <v>171</v>
      </c>
      <c r="C131" s="297" t="s">
        <v>726</v>
      </c>
      <c r="D131" s="294" t="s">
        <v>155</v>
      </c>
      <c r="E131" s="298" t="s">
        <v>155</v>
      </c>
      <c r="F131" s="296" t="s">
        <v>64</v>
      </c>
      <c r="G131" s="296" t="s">
        <v>64</v>
      </c>
      <c r="H131" s="296" t="s">
        <v>64</v>
      </c>
      <c r="I131" s="296" t="s">
        <v>64</v>
      </c>
    </row>
    <row r="132" spans="1:9" ht="13.7" customHeight="1" x14ac:dyDescent="0.25">
      <c r="A132" s="294" t="s">
        <v>64</v>
      </c>
      <c r="B132" s="294" t="s">
        <v>155</v>
      </c>
      <c r="C132" s="296" t="s">
        <v>155</v>
      </c>
      <c r="D132" s="294" t="s">
        <v>155</v>
      </c>
      <c r="E132" s="291" t="s">
        <v>757</v>
      </c>
      <c r="F132" s="296" t="s">
        <v>64</v>
      </c>
      <c r="G132" s="296" t="s">
        <v>64</v>
      </c>
      <c r="H132" s="296" t="s">
        <v>64</v>
      </c>
      <c r="I132" s="296" t="s">
        <v>64</v>
      </c>
    </row>
    <row r="133" spans="1:9" ht="13.7" customHeight="1" x14ac:dyDescent="0.25">
      <c r="A133" s="297" t="s">
        <v>175</v>
      </c>
      <c r="B133" s="297" t="s">
        <v>155</v>
      </c>
      <c r="C133" s="293" t="s">
        <v>174</v>
      </c>
      <c r="D133" s="298" t="s">
        <v>155</v>
      </c>
      <c r="E133" s="296" t="s">
        <v>378</v>
      </c>
      <c r="F133" s="296" t="s">
        <v>64</v>
      </c>
      <c r="G133" s="296" t="s">
        <v>64</v>
      </c>
      <c r="H133" s="296" t="s">
        <v>64</v>
      </c>
      <c r="I133" s="296" t="s">
        <v>64</v>
      </c>
    </row>
    <row r="134" spans="1:9" ht="13.7" customHeight="1" x14ac:dyDescent="0.25">
      <c r="A134" s="294" t="s">
        <v>64</v>
      </c>
      <c r="B134" s="294" t="s">
        <v>155</v>
      </c>
      <c r="C134" s="298" t="s">
        <v>155</v>
      </c>
      <c r="D134" s="291" t="s">
        <v>757</v>
      </c>
      <c r="E134" s="296" t="s">
        <v>155</v>
      </c>
      <c r="F134" s="296" t="s">
        <v>64</v>
      </c>
      <c r="G134" s="296" t="s">
        <v>64</v>
      </c>
      <c r="H134" s="296" t="s">
        <v>64</v>
      </c>
      <c r="I134" s="296" t="s">
        <v>64</v>
      </c>
    </row>
    <row r="135" spans="1:9" ht="13.7" customHeight="1" x14ac:dyDescent="0.25">
      <c r="A135" s="297" t="s">
        <v>172</v>
      </c>
      <c r="B135" s="297" t="s">
        <v>171</v>
      </c>
      <c r="C135" s="291" t="s">
        <v>757</v>
      </c>
      <c r="D135" s="296" t="s">
        <v>155</v>
      </c>
      <c r="E135" s="296" t="s">
        <v>64</v>
      </c>
      <c r="F135" s="296" t="s">
        <v>64</v>
      </c>
      <c r="G135" s="296" t="s">
        <v>64</v>
      </c>
      <c r="H135" s="296" t="s">
        <v>64</v>
      </c>
      <c r="I135" s="296" t="s">
        <v>64</v>
      </c>
    </row>
    <row r="136" spans="1:9" x14ac:dyDescent="0.25">
      <c r="A136" s="296" t="s">
        <v>64</v>
      </c>
      <c r="B136" s="296" t="s">
        <v>155</v>
      </c>
      <c r="C136" s="296" t="s">
        <v>64</v>
      </c>
      <c r="D136" s="296" t="s">
        <v>155</v>
      </c>
      <c r="E136" s="296" t="s">
        <v>64</v>
      </c>
      <c r="F136" s="296" t="s">
        <v>64</v>
      </c>
      <c r="G136" s="296" t="s">
        <v>64</v>
      </c>
      <c r="H136" s="295" t="s">
        <v>155</v>
      </c>
      <c r="I136" s="296" t="s">
        <v>64</v>
      </c>
    </row>
    <row r="137" spans="1:9" x14ac:dyDescent="0.25">
      <c r="A137" s="296" t="s">
        <v>64</v>
      </c>
      <c r="B137" s="296" t="s">
        <v>155</v>
      </c>
      <c r="C137" s="296" t="s">
        <v>64</v>
      </c>
      <c r="D137" s="296" t="s">
        <v>64</v>
      </c>
      <c r="E137" s="296" t="s">
        <v>64</v>
      </c>
      <c r="F137" s="296" t="s">
        <v>64</v>
      </c>
      <c r="G137" s="295" t="s">
        <v>783</v>
      </c>
      <c r="H137" s="292" t="s">
        <v>758</v>
      </c>
      <c r="I137" s="296" t="s">
        <v>155</v>
      </c>
    </row>
    <row r="138" spans="1:9" x14ac:dyDescent="0.25">
      <c r="A138" s="296" t="s">
        <v>64</v>
      </c>
      <c r="B138" s="296" t="s">
        <v>155</v>
      </c>
      <c r="C138" s="296" t="s">
        <v>64</v>
      </c>
      <c r="D138" s="296" t="s">
        <v>64</v>
      </c>
      <c r="E138" s="296" t="s">
        <v>64</v>
      </c>
      <c r="F138" s="296" t="s">
        <v>64</v>
      </c>
      <c r="G138" s="296" t="s">
        <v>64</v>
      </c>
      <c r="H138" s="298" t="s">
        <v>155</v>
      </c>
      <c r="I138" s="293" t="s">
        <v>155</v>
      </c>
    </row>
    <row r="139" spans="1:9" x14ac:dyDescent="0.25">
      <c r="A139" s="296" t="s">
        <v>64</v>
      </c>
      <c r="B139" s="296" t="s">
        <v>155</v>
      </c>
      <c r="C139" s="296" t="s">
        <v>64</v>
      </c>
      <c r="D139" s="296" t="s">
        <v>64</v>
      </c>
      <c r="E139" s="296" t="s">
        <v>64</v>
      </c>
      <c r="F139" s="296" t="s">
        <v>64</v>
      </c>
      <c r="G139" s="296" t="s">
        <v>64</v>
      </c>
      <c r="H139" s="291" t="s">
        <v>757</v>
      </c>
      <c r="I139" s="296" t="s">
        <v>155</v>
      </c>
    </row>
    <row r="140" spans="1:9" x14ac:dyDescent="0.25">
      <c r="A140" s="296" t="s">
        <v>64</v>
      </c>
      <c r="B140" s="296" t="s">
        <v>155</v>
      </c>
      <c r="C140" s="296" t="s">
        <v>64</v>
      </c>
      <c r="D140" s="296" t="s">
        <v>64</v>
      </c>
      <c r="E140" s="296" t="s">
        <v>64</v>
      </c>
      <c r="F140" s="296" t="s">
        <v>64</v>
      </c>
      <c r="G140" s="296" t="s">
        <v>64</v>
      </c>
      <c r="H140" s="296" t="s">
        <v>64</v>
      </c>
      <c r="I140" s="296" t="s">
        <v>155</v>
      </c>
    </row>
    <row r="141" spans="1:9" x14ac:dyDescent="0.25">
      <c r="A141" s="296" t="s">
        <v>64</v>
      </c>
      <c r="B141" s="296" t="s">
        <v>155</v>
      </c>
      <c r="C141" s="296" t="s">
        <v>64</v>
      </c>
      <c r="D141" s="296" t="s">
        <v>64</v>
      </c>
      <c r="E141" s="296" t="s">
        <v>64</v>
      </c>
      <c r="F141" s="296" t="s">
        <v>64</v>
      </c>
      <c r="G141" s="296" t="s">
        <v>64</v>
      </c>
      <c r="H141" s="296" t="s">
        <v>64</v>
      </c>
      <c r="I141" s="296" t="s">
        <v>64</v>
      </c>
    </row>
    <row r="143" spans="1:9" x14ac:dyDescent="0.25">
      <c r="A143" s="304" t="s">
        <v>801</v>
      </c>
    </row>
    <row r="144" spans="1:9" x14ac:dyDescent="0.25">
      <c r="A144" s="296" t="s">
        <v>64</v>
      </c>
      <c r="B144" s="296" t="s">
        <v>155</v>
      </c>
      <c r="C144" s="296" t="s">
        <v>64</v>
      </c>
      <c r="D144" s="296" t="s">
        <v>64</v>
      </c>
      <c r="E144" s="296" t="s">
        <v>64</v>
      </c>
      <c r="F144" s="296" t="s">
        <v>64</v>
      </c>
      <c r="G144" s="295" t="s">
        <v>155</v>
      </c>
      <c r="H144" s="296" t="s">
        <v>64</v>
      </c>
      <c r="I144" s="296" t="s">
        <v>64</v>
      </c>
    </row>
    <row r="145" spans="1:9" ht="18" customHeight="1" x14ac:dyDescent="0.25">
      <c r="A145" s="296" t="s">
        <v>64</v>
      </c>
      <c r="B145" s="296" t="s">
        <v>155</v>
      </c>
      <c r="C145" s="296" t="s">
        <v>64</v>
      </c>
      <c r="D145" s="296" t="s">
        <v>64</v>
      </c>
      <c r="E145" s="296" t="s">
        <v>64</v>
      </c>
      <c r="F145" s="295" t="s">
        <v>784</v>
      </c>
      <c r="G145" s="292" t="s">
        <v>756</v>
      </c>
      <c r="H145" s="296" t="s">
        <v>155</v>
      </c>
      <c r="I145" s="296" t="s">
        <v>64</v>
      </c>
    </row>
    <row r="146" spans="1:9" ht="18" customHeight="1" x14ac:dyDescent="0.25">
      <c r="A146" s="296" t="s">
        <v>64</v>
      </c>
      <c r="B146" s="296" t="s">
        <v>155</v>
      </c>
      <c r="C146" s="296" t="s">
        <v>64</v>
      </c>
      <c r="D146" s="296" t="s">
        <v>64</v>
      </c>
      <c r="E146" s="296" t="s">
        <v>64</v>
      </c>
      <c r="F146" s="296" t="s">
        <v>64</v>
      </c>
      <c r="G146" s="298" t="s">
        <v>155</v>
      </c>
      <c r="H146" s="293" t="s">
        <v>155</v>
      </c>
      <c r="I146" s="296" t="s">
        <v>64</v>
      </c>
    </row>
    <row r="147" spans="1:9" ht="18" customHeight="1" x14ac:dyDescent="0.25">
      <c r="A147" s="296" t="s">
        <v>64</v>
      </c>
      <c r="B147" s="296" t="s">
        <v>155</v>
      </c>
      <c r="C147" s="296" t="s">
        <v>64</v>
      </c>
      <c r="D147" s="296" t="s">
        <v>64</v>
      </c>
      <c r="E147" s="296" t="s">
        <v>64</v>
      </c>
      <c r="F147" s="296" t="s">
        <v>64</v>
      </c>
      <c r="G147" s="291" t="s">
        <v>755</v>
      </c>
      <c r="H147" s="294" t="s">
        <v>155</v>
      </c>
      <c r="I147" s="296" t="s">
        <v>155</v>
      </c>
    </row>
    <row r="148" spans="1:9" ht="13.35" customHeight="1" x14ac:dyDescent="0.25">
      <c r="A148" s="296" t="s">
        <v>64</v>
      </c>
      <c r="B148" s="296" t="s">
        <v>155</v>
      </c>
      <c r="C148" s="296" t="s">
        <v>64</v>
      </c>
      <c r="D148" s="296" t="s">
        <v>64</v>
      </c>
      <c r="E148" s="296" t="s">
        <v>64</v>
      </c>
      <c r="F148" s="296" t="s">
        <v>64</v>
      </c>
      <c r="G148" s="296" t="s">
        <v>155</v>
      </c>
      <c r="H148" s="294" t="s">
        <v>155</v>
      </c>
      <c r="I148" s="293" t="s">
        <v>155</v>
      </c>
    </row>
    <row r="149" spans="1:9" ht="9.6" hidden="1" customHeight="1" x14ac:dyDescent="0.25">
      <c r="A149" s="296" t="s">
        <v>64</v>
      </c>
      <c r="B149" s="296" t="s">
        <v>155</v>
      </c>
      <c r="C149" s="296" t="s">
        <v>64</v>
      </c>
      <c r="D149" s="296" t="s">
        <v>64</v>
      </c>
      <c r="E149" s="296" t="s">
        <v>64</v>
      </c>
      <c r="F149" s="296" t="s">
        <v>64</v>
      </c>
      <c r="G149" s="293" t="s">
        <v>754</v>
      </c>
      <c r="H149" s="294" t="s">
        <v>155</v>
      </c>
      <c r="I149" s="296" t="s">
        <v>155</v>
      </c>
    </row>
    <row r="150" spans="1:9" hidden="1" x14ac:dyDescent="0.25">
      <c r="A150" s="296" t="s">
        <v>64</v>
      </c>
      <c r="B150" s="296" t="s">
        <v>155</v>
      </c>
      <c r="C150" s="296" t="s">
        <v>64</v>
      </c>
      <c r="D150" s="296" t="s">
        <v>64</v>
      </c>
      <c r="E150" s="296" t="s">
        <v>64</v>
      </c>
      <c r="F150" s="296" t="s">
        <v>64</v>
      </c>
      <c r="G150" s="294" t="s">
        <v>155</v>
      </c>
      <c r="H150" s="297" t="s">
        <v>155</v>
      </c>
      <c r="I150" s="296" t="s">
        <v>155</v>
      </c>
    </row>
    <row r="151" spans="1:9" x14ac:dyDescent="0.25">
      <c r="A151" s="296" t="s">
        <v>64</v>
      </c>
      <c r="B151" s="296" t="s">
        <v>155</v>
      </c>
      <c r="C151" s="296" t="s">
        <v>64</v>
      </c>
      <c r="D151" s="296" t="s">
        <v>64</v>
      </c>
      <c r="E151" s="296" t="s">
        <v>64</v>
      </c>
      <c r="F151" s="296" t="s">
        <v>64</v>
      </c>
      <c r="G151" s="297" t="s">
        <v>753</v>
      </c>
      <c r="H151" s="296" t="s">
        <v>155</v>
      </c>
      <c r="I151" s="296" t="s">
        <v>64</v>
      </c>
    </row>
    <row r="152" spans="1:9" x14ac:dyDescent="0.25">
      <c r="A152" s="296" t="s">
        <v>64</v>
      </c>
      <c r="B152" s="296" t="s">
        <v>155</v>
      </c>
      <c r="C152" s="296" t="s">
        <v>64</v>
      </c>
      <c r="D152" s="296" t="s">
        <v>64</v>
      </c>
      <c r="E152" s="296" t="s">
        <v>64</v>
      </c>
      <c r="F152" s="296" t="s">
        <v>64</v>
      </c>
      <c r="G152" s="296" t="s">
        <v>64</v>
      </c>
      <c r="H152" s="296" t="s">
        <v>156</v>
      </c>
      <c r="I152" s="296" t="s">
        <v>64</v>
      </c>
    </row>
    <row r="153" spans="1:9" x14ac:dyDescent="0.25">
      <c r="A153" s="296" t="s">
        <v>64</v>
      </c>
      <c r="B153" s="296" t="s">
        <v>155</v>
      </c>
      <c r="C153" s="296" t="s">
        <v>64</v>
      </c>
      <c r="D153" s="296" t="s">
        <v>64</v>
      </c>
      <c r="E153" s="296" t="s">
        <v>64</v>
      </c>
      <c r="F153" s="296" t="s">
        <v>64</v>
      </c>
      <c r="G153" s="295" t="s">
        <v>785</v>
      </c>
      <c r="H153" s="293" t="s">
        <v>155</v>
      </c>
      <c r="I153" s="296" t="s">
        <v>155</v>
      </c>
    </row>
    <row r="154" spans="1:9" x14ac:dyDescent="0.25">
      <c r="A154" s="296" t="s">
        <v>64</v>
      </c>
      <c r="B154" s="296" t="s">
        <v>155</v>
      </c>
      <c r="C154" s="296" t="s">
        <v>64</v>
      </c>
      <c r="D154" s="296" t="s">
        <v>64</v>
      </c>
      <c r="E154" s="296" t="s">
        <v>64</v>
      </c>
      <c r="F154" s="296" t="s">
        <v>64</v>
      </c>
      <c r="G154" s="296" t="s">
        <v>64</v>
      </c>
      <c r="H154" s="294" t="s">
        <v>155</v>
      </c>
      <c r="I154" s="293" t="s">
        <v>155</v>
      </c>
    </row>
    <row r="155" spans="1:9" x14ac:dyDescent="0.25">
      <c r="A155" s="296" t="s">
        <v>64</v>
      </c>
      <c r="B155" s="296" t="s">
        <v>155</v>
      </c>
      <c r="C155" s="296" t="s">
        <v>64</v>
      </c>
      <c r="D155" s="296" t="s">
        <v>64</v>
      </c>
      <c r="E155" s="296" t="s">
        <v>64</v>
      </c>
      <c r="F155" s="296" t="s">
        <v>64</v>
      </c>
      <c r="G155" s="296" t="s">
        <v>64</v>
      </c>
      <c r="H155" s="297" t="s">
        <v>155</v>
      </c>
      <c r="I155" s="296" t="s">
        <v>155</v>
      </c>
    </row>
    <row r="156" spans="1:9" x14ac:dyDescent="0.25">
      <c r="A156" s="296" t="s">
        <v>64</v>
      </c>
      <c r="B156" s="296" t="s">
        <v>155</v>
      </c>
      <c r="C156" s="296" t="s">
        <v>64</v>
      </c>
      <c r="D156" s="296" t="s">
        <v>64</v>
      </c>
      <c r="E156" s="296" t="s">
        <v>64</v>
      </c>
      <c r="F156" s="295" t="s">
        <v>155</v>
      </c>
      <c r="G156" s="296" t="s">
        <v>64</v>
      </c>
      <c r="H156" s="296" t="s">
        <v>64</v>
      </c>
      <c r="I156" s="296" t="s">
        <v>155</v>
      </c>
    </row>
    <row r="157" spans="1:9" ht="12.6" customHeight="1" x14ac:dyDescent="0.25">
      <c r="A157" s="296" t="s">
        <v>64</v>
      </c>
      <c r="B157" s="296" t="s">
        <v>155</v>
      </c>
      <c r="C157" s="296" t="s">
        <v>64</v>
      </c>
      <c r="D157" s="296" t="s">
        <v>64</v>
      </c>
      <c r="E157" s="295" t="s">
        <v>786</v>
      </c>
      <c r="F157" s="292" t="s">
        <v>752</v>
      </c>
      <c r="G157" s="296" t="s">
        <v>155</v>
      </c>
      <c r="H157" s="296" t="s">
        <v>64</v>
      </c>
      <c r="I157" s="296" t="s">
        <v>64</v>
      </c>
    </row>
    <row r="158" spans="1:9" ht="12.6" customHeight="1" x14ac:dyDescent="0.25">
      <c r="A158" s="296" t="s">
        <v>64</v>
      </c>
      <c r="B158" s="296" t="s">
        <v>155</v>
      </c>
      <c r="C158" s="296" t="s">
        <v>64</v>
      </c>
      <c r="D158" s="296" t="s">
        <v>64</v>
      </c>
      <c r="E158" s="296" t="s">
        <v>64</v>
      </c>
      <c r="F158" s="298" t="s">
        <v>155</v>
      </c>
      <c r="G158" s="293" t="s">
        <v>155</v>
      </c>
      <c r="H158" s="296" t="s">
        <v>64</v>
      </c>
      <c r="I158" s="296" t="s">
        <v>64</v>
      </c>
    </row>
    <row r="159" spans="1:9" ht="12.6" customHeight="1" x14ac:dyDescent="0.25">
      <c r="A159" s="296" t="s">
        <v>64</v>
      </c>
      <c r="B159" s="296" t="s">
        <v>155</v>
      </c>
      <c r="C159" s="296" t="s">
        <v>64</v>
      </c>
      <c r="D159" s="296" t="s">
        <v>64</v>
      </c>
      <c r="E159" s="296" t="s">
        <v>64</v>
      </c>
      <c r="F159" s="291" t="s">
        <v>751</v>
      </c>
      <c r="G159" s="294" t="s">
        <v>155</v>
      </c>
      <c r="H159" s="296" t="s">
        <v>155</v>
      </c>
      <c r="I159" s="296" t="s">
        <v>64</v>
      </c>
    </row>
    <row r="160" spans="1:9" ht="12.6" customHeight="1" x14ac:dyDescent="0.25">
      <c r="A160" s="296" t="s">
        <v>64</v>
      </c>
      <c r="B160" s="296" t="s">
        <v>155</v>
      </c>
      <c r="C160" s="296" t="s">
        <v>64</v>
      </c>
      <c r="D160" s="296" t="s">
        <v>64</v>
      </c>
      <c r="E160" s="296" t="s">
        <v>64</v>
      </c>
      <c r="F160" s="295" t="s">
        <v>155</v>
      </c>
      <c r="G160" s="294" t="s">
        <v>155</v>
      </c>
      <c r="H160" s="293" t="s">
        <v>155</v>
      </c>
      <c r="I160" s="296" t="s">
        <v>64</v>
      </c>
    </row>
    <row r="161" spans="1:9" ht="12.6" customHeight="1" x14ac:dyDescent="0.25">
      <c r="A161" s="296" t="s">
        <v>64</v>
      </c>
      <c r="B161" s="296" t="s">
        <v>155</v>
      </c>
      <c r="C161" s="296" t="s">
        <v>64</v>
      </c>
      <c r="D161" s="296" t="s">
        <v>64</v>
      </c>
      <c r="E161" s="296" t="s">
        <v>64</v>
      </c>
      <c r="F161" s="292" t="s">
        <v>750</v>
      </c>
      <c r="G161" s="294" t="s">
        <v>155</v>
      </c>
      <c r="H161" s="294" t="s">
        <v>155</v>
      </c>
      <c r="I161" s="296" t="s">
        <v>64</v>
      </c>
    </row>
    <row r="162" spans="1:9" ht="12.6" customHeight="1" x14ac:dyDescent="0.25">
      <c r="A162" s="296" t="s">
        <v>64</v>
      </c>
      <c r="B162" s="296" t="s">
        <v>155</v>
      </c>
      <c r="C162" s="296" t="s">
        <v>64</v>
      </c>
      <c r="D162" s="296" t="s">
        <v>64</v>
      </c>
      <c r="E162" s="296" t="s">
        <v>64</v>
      </c>
      <c r="F162" s="298" t="s">
        <v>155</v>
      </c>
      <c r="G162" s="297" t="s">
        <v>155</v>
      </c>
      <c r="H162" s="294" t="s">
        <v>155</v>
      </c>
      <c r="I162" s="296" t="s">
        <v>64</v>
      </c>
    </row>
    <row r="163" spans="1:9" ht="12.6" customHeight="1" x14ac:dyDescent="0.25">
      <c r="A163" s="296" t="s">
        <v>64</v>
      </c>
      <c r="B163" s="296" t="s">
        <v>155</v>
      </c>
      <c r="C163" s="296" t="s">
        <v>64</v>
      </c>
      <c r="D163" s="296" t="s">
        <v>64</v>
      </c>
      <c r="E163" s="296" t="s">
        <v>64</v>
      </c>
      <c r="F163" s="291" t="s">
        <v>749</v>
      </c>
      <c r="G163" s="296" t="s">
        <v>155</v>
      </c>
      <c r="H163" s="294" t="s">
        <v>64</v>
      </c>
      <c r="I163" s="296" t="s">
        <v>155</v>
      </c>
    </row>
    <row r="164" spans="1:9" ht="12.6" customHeight="1" x14ac:dyDescent="0.25">
      <c r="A164" s="296" t="s">
        <v>64</v>
      </c>
      <c r="B164" s="296" t="s">
        <v>155</v>
      </c>
      <c r="C164" s="296" t="s">
        <v>64</v>
      </c>
      <c r="D164" s="296" t="s">
        <v>64</v>
      </c>
      <c r="E164" s="296" t="s">
        <v>64</v>
      </c>
      <c r="F164" s="295" t="s">
        <v>155</v>
      </c>
      <c r="G164" s="296" t="s">
        <v>155</v>
      </c>
      <c r="H164" s="294" t="s">
        <v>64</v>
      </c>
      <c r="I164" s="293" t="s">
        <v>155</v>
      </c>
    </row>
    <row r="165" spans="1:9" ht="12.6" customHeight="1" x14ac:dyDescent="0.25">
      <c r="A165" s="296" t="s">
        <v>64</v>
      </c>
      <c r="B165" s="296" t="s">
        <v>155</v>
      </c>
      <c r="C165" s="296" t="s">
        <v>64</v>
      </c>
      <c r="D165" s="296" t="s">
        <v>64</v>
      </c>
      <c r="E165" s="296" t="s">
        <v>64</v>
      </c>
      <c r="F165" s="292" t="s">
        <v>748</v>
      </c>
      <c r="G165" s="296" t="s">
        <v>155</v>
      </c>
      <c r="H165" s="294" t="s">
        <v>64</v>
      </c>
      <c r="I165" s="296" t="s">
        <v>155</v>
      </c>
    </row>
    <row r="166" spans="1:9" ht="12.6" customHeight="1" x14ac:dyDescent="0.25">
      <c r="A166" s="296" t="s">
        <v>64</v>
      </c>
      <c r="B166" s="296" t="s">
        <v>155</v>
      </c>
      <c r="C166" s="296" t="s">
        <v>64</v>
      </c>
      <c r="D166" s="296" t="s">
        <v>64</v>
      </c>
      <c r="E166" s="296" t="s">
        <v>64</v>
      </c>
      <c r="F166" s="298" t="s">
        <v>155</v>
      </c>
      <c r="G166" s="293" t="s">
        <v>155</v>
      </c>
      <c r="H166" s="294" t="s">
        <v>64</v>
      </c>
      <c r="I166" s="296" t="s">
        <v>155</v>
      </c>
    </row>
    <row r="167" spans="1:9" ht="12.6" customHeight="1" x14ac:dyDescent="0.25">
      <c r="A167" s="296" t="s">
        <v>64</v>
      </c>
      <c r="B167" s="296" t="s">
        <v>155</v>
      </c>
      <c r="C167" s="296" t="s">
        <v>64</v>
      </c>
      <c r="D167" s="296" t="s">
        <v>64</v>
      </c>
      <c r="E167" s="296" t="s">
        <v>64</v>
      </c>
      <c r="F167" s="291" t="s">
        <v>747</v>
      </c>
      <c r="G167" s="294" t="s">
        <v>155</v>
      </c>
      <c r="H167" s="294" t="s">
        <v>155</v>
      </c>
      <c r="I167" s="296" t="s">
        <v>64</v>
      </c>
    </row>
    <row r="168" spans="1:9" ht="12.6" customHeight="1" x14ac:dyDescent="0.25">
      <c r="A168" s="296" t="s">
        <v>64</v>
      </c>
      <c r="B168" s="296" t="s">
        <v>155</v>
      </c>
      <c r="C168" s="296" t="s">
        <v>64</v>
      </c>
      <c r="D168" s="296" t="s">
        <v>64</v>
      </c>
      <c r="E168" s="296" t="s">
        <v>64</v>
      </c>
      <c r="F168" s="295" t="s">
        <v>155</v>
      </c>
      <c r="G168" s="294" t="s">
        <v>155</v>
      </c>
      <c r="H168" s="297" t="s">
        <v>155</v>
      </c>
      <c r="I168" s="296" t="s">
        <v>64</v>
      </c>
    </row>
    <row r="169" spans="1:9" ht="12.6" customHeight="1" x14ac:dyDescent="0.25">
      <c r="A169" s="296" t="s">
        <v>64</v>
      </c>
      <c r="B169" s="296" t="s">
        <v>155</v>
      </c>
      <c r="C169" s="296" t="s">
        <v>64</v>
      </c>
      <c r="D169" s="296" t="s">
        <v>64</v>
      </c>
      <c r="E169" s="296" t="s">
        <v>64</v>
      </c>
      <c r="F169" s="292" t="s">
        <v>746</v>
      </c>
      <c r="G169" s="294" t="s">
        <v>155</v>
      </c>
      <c r="H169" s="296" t="s">
        <v>155</v>
      </c>
      <c r="I169" s="296" t="s">
        <v>64</v>
      </c>
    </row>
    <row r="170" spans="1:9" ht="12.6" customHeight="1" x14ac:dyDescent="0.25">
      <c r="A170" s="296" t="s">
        <v>64</v>
      </c>
      <c r="B170" s="296" t="s">
        <v>155</v>
      </c>
      <c r="C170" s="296" t="s">
        <v>64</v>
      </c>
      <c r="D170" s="296" t="s">
        <v>64</v>
      </c>
      <c r="E170" s="296" t="s">
        <v>64</v>
      </c>
      <c r="F170" s="298" t="s">
        <v>155</v>
      </c>
      <c r="G170" s="297" t="s">
        <v>155</v>
      </c>
      <c r="H170" s="296" t="s">
        <v>155</v>
      </c>
      <c r="I170" s="296" t="s">
        <v>64</v>
      </c>
    </row>
    <row r="171" spans="1:9" ht="12.6" customHeight="1" x14ac:dyDescent="0.25">
      <c r="A171" s="296" t="s">
        <v>64</v>
      </c>
      <c r="B171" s="296" t="s">
        <v>155</v>
      </c>
      <c r="C171" s="296" t="s">
        <v>64</v>
      </c>
      <c r="D171" s="296" t="s">
        <v>64</v>
      </c>
      <c r="E171" s="296" t="s">
        <v>64</v>
      </c>
      <c r="F171" s="291" t="s">
        <v>745</v>
      </c>
      <c r="G171" s="296" t="s">
        <v>155</v>
      </c>
      <c r="H171" s="296" t="s">
        <v>64</v>
      </c>
      <c r="I171" s="296" t="s">
        <v>64</v>
      </c>
    </row>
    <row r="172" spans="1:9" x14ac:dyDescent="0.25">
      <c r="A172" s="296" t="s">
        <v>64</v>
      </c>
      <c r="B172" s="296" t="s">
        <v>155</v>
      </c>
      <c r="C172" s="296" t="s">
        <v>64</v>
      </c>
      <c r="D172" s="296" t="s">
        <v>64</v>
      </c>
      <c r="E172" s="296" t="s">
        <v>64</v>
      </c>
      <c r="F172" s="296" t="s">
        <v>64</v>
      </c>
      <c r="G172" s="296" t="s">
        <v>155</v>
      </c>
      <c r="H172" s="296" t="s">
        <v>155</v>
      </c>
      <c r="I172" s="296" t="s">
        <v>64</v>
      </c>
    </row>
    <row r="173" spans="1:9" x14ac:dyDescent="0.25">
      <c r="A173" s="296" t="s">
        <v>64</v>
      </c>
      <c r="B173" s="296" t="s">
        <v>155</v>
      </c>
      <c r="C173" s="296" t="s">
        <v>64</v>
      </c>
      <c r="D173" s="296" t="s">
        <v>64</v>
      </c>
      <c r="E173" s="296" t="s">
        <v>64</v>
      </c>
      <c r="F173" s="296" t="s">
        <v>64</v>
      </c>
      <c r="G173" s="295" t="s">
        <v>787</v>
      </c>
      <c r="H173" s="293" t="s">
        <v>155</v>
      </c>
      <c r="I173" s="296" t="s">
        <v>155</v>
      </c>
    </row>
    <row r="174" spans="1:9" x14ac:dyDescent="0.25">
      <c r="A174" s="296" t="s">
        <v>64</v>
      </c>
      <c r="B174" s="296" t="s">
        <v>155</v>
      </c>
      <c r="C174" s="296" t="s">
        <v>64</v>
      </c>
      <c r="D174" s="296" t="s">
        <v>64</v>
      </c>
      <c r="E174" s="296" t="s">
        <v>64</v>
      </c>
      <c r="F174" s="296" t="s">
        <v>64</v>
      </c>
      <c r="G174" s="296" t="s">
        <v>64</v>
      </c>
      <c r="H174" s="294" t="s">
        <v>155</v>
      </c>
      <c r="I174" s="293" t="s">
        <v>155</v>
      </c>
    </row>
    <row r="175" spans="1:9" x14ac:dyDescent="0.25">
      <c r="A175" s="296" t="s">
        <v>64</v>
      </c>
      <c r="B175" s="296" t="s">
        <v>155</v>
      </c>
      <c r="C175" s="296" t="s">
        <v>64</v>
      </c>
      <c r="D175" s="296" t="s">
        <v>64</v>
      </c>
      <c r="E175" s="296" t="s">
        <v>64</v>
      </c>
      <c r="F175" s="296" t="s">
        <v>64</v>
      </c>
      <c r="G175" s="296" t="s">
        <v>64</v>
      </c>
      <c r="H175" s="297" t="s">
        <v>155</v>
      </c>
      <c r="I175" s="296" t="s">
        <v>155</v>
      </c>
    </row>
    <row r="176" spans="1:9" x14ac:dyDescent="0.25">
      <c r="A176" s="296" t="s">
        <v>64</v>
      </c>
      <c r="B176" s="296" t="s">
        <v>155</v>
      </c>
      <c r="C176" s="296" t="s">
        <v>64</v>
      </c>
      <c r="D176" s="296" t="s">
        <v>64</v>
      </c>
      <c r="E176" s="296" t="s">
        <v>64</v>
      </c>
      <c r="F176" s="296" t="s">
        <v>64</v>
      </c>
      <c r="G176" s="296" t="s">
        <v>155</v>
      </c>
      <c r="H176" s="296" t="s">
        <v>64</v>
      </c>
      <c r="I176" s="296" t="s">
        <v>155</v>
      </c>
    </row>
    <row r="177" spans="1:10" x14ac:dyDescent="0.25">
      <c r="A177" s="296" t="s">
        <v>64</v>
      </c>
      <c r="B177" s="296" t="s">
        <v>155</v>
      </c>
      <c r="C177" s="296" t="s">
        <v>64</v>
      </c>
      <c r="D177" s="296" t="s">
        <v>64</v>
      </c>
      <c r="E177" s="296" t="s">
        <v>64</v>
      </c>
      <c r="F177" s="295" t="s">
        <v>788</v>
      </c>
      <c r="G177" s="293" t="s">
        <v>155</v>
      </c>
      <c r="H177" s="296" t="s">
        <v>155</v>
      </c>
      <c r="I177" s="296" t="s">
        <v>64</v>
      </c>
    </row>
    <row r="178" spans="1:10" x14ac:dyDescent="0.25">
      <c r="A178" s="296" t="s">
        <v>64</v>
      </c>
      <c r="B178" s="296" t="s">
        <v>155</v>
      </c>
      <c r="C178" s="296" t="s">
        <v>64</v>
      </c>
      <c r="D178" s="296" t="s">
        <v>64</v>
      </c>
      <c r="E178" s="296" t="s">
        <v>64</v>
      </c>
      <c r="F178" s="296" t="s">
        <v>64</v>
      </c>
      <c r="G178" s="294" t="s">
        <v>155</v>
      </c>
      <c r="H178" s="293" t="s">
        <v>155</v>
      </c>
      <c r="I178" s="296" t="s">
        <v>64</v>
      </c>
    </row>
    <row r="179" spans="1:10" x14ac:dyDescent="0.25">
      <c r="A179" s="296" t="s">
        <v>64</v>
      </c>
      <c r="B179" s="296" t="s">
        <v>155</v>
      </c>
      <c r="C179" s="296" t="s">
        <v>64</v>
      </c>
      <c r="D179" s="296" t="s">
        <v>64</v>
      </c>
      <c r="E179" s="296" t="s">
        <v>64</v>
      </c>
      <c r="F179" s="296" t="s">
        <v>64</v>
      </c>
      <c r="G179" s="297" t="s">
        <v>155</v>
      </c>
      <c r="H179" s="294" t="s">
        <v>155</v>
      </c>
      <c r="I179" s="296" t="s">
        <v>155</v>
      </c>
    </row>
    <row r="180" spans="1:10" x14ac:dyDescent="0.25">
      <c r="A180" s="296" t="s">
        <v>64</v>
      </c>
      <c r="B180" s="296" t="s">
        <v>155</v>
      </c>
      <c r="C180" s="296" t="s">
        <v>64</v>
      </c>
      <c r="D180" s="296" t="s">
        <v>64</v>
      </c>
      <c r="E180" s="296" t="s">
        <v>64</v>
      </c>
      <c r="F180" s="296" t="s">
        <v>64</v>
      </c>
      <c r="G180" s="296" t="s">
        <v>155</v>
      </c>
      <c r="H180" s="294" t="s">
        <v>155</v>
      </c>
      <c r="I180" s="293" t="s">
        <v>155</v>
      </c>
    </row>
    <row r="181" spans="1:10" x14ac:dyDescent="0.25">
      <c r="A181" s="296" t="s">
        <v>64</v>
      </c>
      <c r="B181" s="296" t="s">
        <v>155</v>
      </c>
      <c r="C181" s="296" t="s">
        <v>64</v>
      </c>
      <c r="D181" s="296" t="s">
        <v>64</v>
      </c>
      <c r="E181" s="296" t="s">
        <v>64</v>
      </c>
      <c r="F181" s="296" t="s">
        <v>64</v>
      </c>
      <c r="G181" s="293" t="s">
        <v>155</v>
      </c>
      <c r="H181" s="294" t="s">
        <v>155</v>
      </c>
      <c r="I181" s="296" t="s">
        <v>155</v>
      </c>
    </row>
    <row r="182" spans="1:10" x14ac:dyDescent="0.25">
      <c r="A182" s="296" t="s">
        <v>64</v>
      </c>
      <c r="B182" s="296" t="s">
        <v>155</v>
      </c>
      <c r="C182" s="296" t="s">
        <v>64</v>
      </c>
      <c r="D182" s="296" t="s">
        <v>64</v>
      </c>
      <c r="E182" s="296" t="s">
        <v>64</v>
      </c>
      <c r="F182" s="296" t="s">
        <v>64</v>
      </c>
      <c r="G182" s="294" t="s">
        <v>155</v>
      </c>
      <c r="H182" s="297" t="s">
        <v>155</v>
      </c>
      <c r="I182" s="296" t="s">
        <v>155</v>
      </c>
    </row>
    <row r="183" spans="1:10" x14ac:dyDescent="0.25">
      <c r="A183" s="296" t="s">
        <v>64</v>
      </c>
      <c r="B183" s="296" t="s">
        <v>155</v>
      </c>
      <c r="C183" s="296" t="s">
        <v>64</v>
      </c>
      <c r="D183" s="296" t="s">
        <v>64</v>
      </c>
      <c r="E183" s="296" t="s">
        <v>64</v>
      </c>
      <c r="F183" s="296" t="s">
        <v>64</v>
      </c>
      <c r="G183" s="297" t="s">
        <v>155</v>
      </c>
      <c r="H183" s="296" t="s">
        <v>155</v>
      </c>
      <c r="I183" s="296" t="s">
        <v>64</v>
      </c>
    </row>
    <row r="184" spans="1:10" x14ac:dyDescent="0.25">
      <c r="A184" s="296" t="s">
        <v>64</v>
      </c>
      <c r="B184" s="296" t="s">
        <v>155</v>
      </c>
      <c r="C184" s="296" t="s">
        <v>64</v>
      </c>
      <c r="D184" s="296" t="s">
        <v>64</v>
      </c>
      <c r="E184" s="296" t="s">
        <v>64</v>
      </c>
      <c r="F184" s="296" t="s">
        <v>64</v>
      </c>
      <c r="G184" s="296" t="s">
        <v>64</v>
      </c>
      <c r="H184" s="296" t="s">
        <v>156</v>
      </c>
      <c r="I184" s="296" t="s">
        <v>64</v>
      </c>
    </row>
    <row r="185" spans="1:10" x14ac:dyDescent="0.25">
      <c r="A185" s="296" t="s">
        <v>64</v>
      </c>
      <c r="B185" s="296" t="s">
        <v>155</v>
      </c>
      <c r="C185" s="296" t="s">
        <v>64</v>
      </c>
      <c r="D185" s="296" t="s">
        <v>64</v>
      </c>
      <c r="E185" s="296" t="s">
        <v>64</v>
      </c>
      <c r="F185" s="296" t="s">
        <v>64</v>
      </c>
      <c r="G185" s="295" t="s">
        <v>789</v>
      </c>
      <c r="H185" s="293" t="s">
        <v>155</v>
      </c>
      <c r="I185" s="296" t="s">
        <v>155</v>
      </c>
    </row>
    <row r="186" spans="1:10" x14ac:dyDescent="0.25">
      <c r="A186" s="296" t="s">
        <v>64</v>
      </c>
      <c r="B186" s="296" t="s">
        <v>155</v>
      </c>
      <c r="C186" s="296" t="s">
        <v>64</v>
      </c>
      <c r="D186" s="296" t="s">
        <v>64</v>
      </c>
      <c r="E186" s="296" t="s">
        <v>64</v>
      </c>
      <c r="F186" s="296" t="s">
        <v>64</v>
      </c>
      <c r="G186" s="296" t="s">
        <v>64</v>
      </c>
      <c r="H186" s="294" t="s">
        <v>155</v>
      </c>
      <c r="I186" s="293" t="s">
        <v>155</v>
      </c>
    </row>
    <row r="187" spans="1:10" ht="15.6" customHeight="1" x14ac:dyDescent="0.25">
      <c r="A187" s="425" t="s">
        <v>24</v>
      </c>
      <c r="B187" s="425"/>
      <c r="C187" s="425"/>
      <c r="D187" s="14"/>
      <c r="E187" s="164"/>
      <c r="F187" s="167"/>
      <c r="G187" s="167"/>
      <c r="H187" s="417" t="s">
        <v>434</v>
      </c>
      <c r="I187" s="417"/>
      <c r="J187" s="58"/>
    </row>
    <row r="188" spans="1:10" x14ac:dyDescent="0.25">
      <c r="A188" s="370"/>
      <c r="B188" s="370"/>
      <c r="C188" s="178"/>
      <c r="D188" s="13"/>
      <c r="E188" s="164"/>
      <c r="F188" s="164"/>
      <c r="G188" s="164"/>
      <c r="H188" s="13"/>
      <c r="I188" s="43"/>
      <c r="J188" s="58"/>
    </row>
    <row r="189" spans="1:10" ht="15.6" customHeight="1" x14ac:dyDescent="0.25">
      <c r="A189" s="417" t="s">
        <v>22</v>
      </c>
      <c r="B189" s="417"/>
      <c r="C189" s="417"/>
      <c r="D189" s="15"/>
      <c r="E189" s="164"/>
      <c r="F189" s="164"/>
      <c r="G189" s="164"/>
      <c r="H189" s="466" t="s">
        <v>135</v>
      </c>
      <c r="I189" s="466"/>
      <c r="J189" s="58"/>
    </row>
    <row r="191" spans="1:10" x14ac:dyDescent="0.25">
      <c r="A191" s="304" t="s">
        <v>802</v>
      </c>
    </row>
    <row r="192" spans="1:10" x14ac:dyDescent="0.25">
      <c r="A192" s="296" t="s">
        <v>64</v>
      </c>
      <c r="B192" s="296" t="s">
        <v>155</v>
      </c>
      <c r="C192" s="296" t="s">
        <v>64</v>
      </c>
      <c r="D192" s="296" t="s">
        <v>64</v>
      </c>
      <c r="E192" s="296" t="s">
        <v>155</v>
      </c>
      <c r="F192" s="296" t="s">
        <v>64</v>
      </c>
      <c r="G192" s="296" t="s">
        <v>64</v>
      </c>
      <c r="H192" s="296" t="s">
        <v>64</v>
      </c>
      <c r="I192" s="296" t="s">
        <v>64</v>
      </c>
    </row>
    <row r="193" spans="1:9" x14ac:dyDescent="0.25">
      <c r="A193" s="296" t="s">
        <v>64</v>
      </c>
      <c r="B193" s="296" t="s">
        <v>155</v>
      </c>
      <c r="C193" s="296" t="s">
        <v>64</v>
      </c>
      <c r="D193" s="295" t="s">
        <v>790</v>
      </c>
      <c r="E193" s="293" t="s">
        <v>744</v>
      </c>
      <c r="F193" s="296" t="s">
        <v>155</v>
      </c>
      <c r="G193" s="296" t="s">
        <v>64</v>
      </c>
      <c r="H193" s="296" t="s">
        <v>64</v>
      </c>
      <c r="I193" s="296" t="s">
        <v>64</v>
      </c>
    </row>
    <row r="194" spans="1:9" ht="15" customHeight="1" x14ac:dyDescent="0.25">
      <c r="A194" s="296" t="s">
        <v>64</v>
      </c>
      <c r="B194" s="296" t="s">
        <v>155</v>
      </c>
      <c r="C194" s="296" t="s">
        <v>64</v>
      </c>
      <c r="D194" s="296" t="s">
        <v>64</v>
      </c>
      <c r="E194" s="294" t="s">
        <v>155</v>
      </c>
      <c r="F194" s="293" t="s">
        <v>744</v>
      </c>
      <c r="G194" s="296" t="s">
        <v>64</v>
      </c>
      <c r="H194" s="296" t="s">
        <v>64</v>
      </c>
      <c r="I194" s="296" t="s">
        <v>64</v>
      </c>
    </row>
    <row r="195" spans="1:9" ht="15" customHeight="1" x14ac:dyDescent="0.25">
      <c r="A195" s="296" t="s">
        <v>64</v>
      </c>
      <c r="B195" s="296" t="s">
        <v>155</v>
      </c>
      <c r="C195" s="296" t="s">
        <v>64</v>
      </c>
      <c r="D195" s="296" t="s">
        <v>64</v>
      </c>
      <c r="E195" s="297" t="s">
        <v>733</v>
      </c>
      <c r="F195" s="294" t="s">
        <v>309</v>
      </c>
      <c r="G195" s="296" t="s">
        <v>155</v>
      </c>
      <c r="H195" s="296" t="s">
        <v>64</v>
      </c>
      <c r="I195" s="296" t="s">
        <v>64</v>
      </c>
    </row>
    <row r="196" spans="1:9" ht="15" customHeight="1" x14ac:dyDescent="0.25">
      <c r="A196" s="296" t="s">
        <v>64</v>
      </c>
      <c r="B196" s="296" t="s">
        <v>155</v>
      </c>
      <c r="C196" s="296" t="s">
        <v>64</v>
      </c>
      <c r="D196" s="296" t="s">
        <v>64</v>
      </c>
      <c r="E196" s="296" t="s">
        <v>155</v>
      </c>
      <c r="F196" s="294" t="s">
        <v>155</v>
      </c>
      <c r="G196" s="293" t="s">
        <v>744</v>
      </c>
      <c r="H196" s="296" t="s">
        <v>64</v>
      </c>
      <c r="I196" s="296" t="s">
        <v>64</v>
      </c>
    </row>
    <row r="197" spans="1:9" x14ac:dyDescent="0.25">
      <c r="A197" s="296" t="s">
        <v>64</v>
      </c>
      <c r="B197" s="296" t="s">
        <v>155</v>
      </c>
      <c r="C197" s="296" t="s">
        <v>64</v>
      </c>
      <c r="D197" s="296" t="s">
        <v>64</v>
      </c>
      <c r="E197" s="293" t="s">
        <v>732</v>
      </c>
      <c r="F197" s="294" t="s">
        <v>155</v>
      </c>
      <c r="G197" s="294" t="s">
        <v>743</v>
      </c>
      <c r="H197" s="296" t="s">
        <v>64</v>
      </c>
      <c r="I197" s="296" t="s">
        <v>64</v>
      </c>
    </row>
    <row r="198" spans="1:9" x14ac:dyDescent="0.25">
      <c r="A198" s="296" t="s">
        <v>64</v>
      </c>
      <c r="B198" s="296" t="s">
        <v>155</v>
      </c>
      <c r="C198" s="296" t="s">
        <v>64</v>
      </c>
      <c r="D198" s="296" t="s">
        <v>64</v>
      </c>
      <c r="E198" s="294" t="s">
        <v>155</v>
      </c>
      <c r="F198" s="297" t="s">
        <v>737</v>
      </c>
      <c r="G198" s="294" t="s">
        <v>155</v>
      </c>
      <c r="H198" s="296" t="s">
        <v>64</v>
      </c>
      <c r="I198" s="296" t="s">
        <v>64</v>
      </c>
    </row>
    <row r="199" spans="1:9" x14ac:dyDescent="0.25">
      <c r="A199" s="296" t="s">
        <v>64</v>
      </c>
      <c r="B199" s="296" t="s">
        <v>155</v>
      </c>
      <c r="C199" s="296" t="s">
        <v>64</v>
      </c>
      <c r="D199" s="296" t="s">
        <v>64</v>
      </c>
      <c r="E199" s="297" t="s">
        <v>737</v>
      </c>
      <c r="F199" s="296" t="s">
        <v>365</v>
      </c>
      <c r="G199" s="294" t="s">
        <v>64</v>
      </c>
      <c r="H199" s="296" t="s">
        <v>155</v>
      </c>
      <c r="I199" s="296" t="s">
        <v>64</v>
      </c>
    </row>
    <row r="200" spans="1:9" x14ac:dyDescent="0.25">
      <c r="A200" s="296" t="s">
        <v>64</v>
      </c>
      <c r="B200" s="296" t="s">
        <v>155</v>
      </c>
      <c r="C200" s="296" t="s">
        <v>64</v>
      </c>
      <c r="D200" s="296" t="s">
        <v>64</v>
      </c>
      <c r="E200" s="296" t="s">
        <v>155</v>
      </c>
      <c r="F200" s="296" t="s">
        <v>155</v>
      </c>
      <c r="G200" s="294" t="s">
        <v>64</v>
      </c>
      <c r="H200" s="293" t="s">
        <v>155</v>
      </c>
      <c r="I200" s="296" t="s">
        <v>64</v>
      </c>
    </row>
    <row r="201" spans="1:9" x14ac:dyDescent="0.25">
      <c r="A201" s="296" t="s">
        <v>64</v>
      </c>
      <c r="B201" s="296" t="s">
        <v>155</v>
      </c>
      <c r="C201" s="296" t="s">
        <v>64</v>
      </c>
      <c r="D201" s="296" t="s">
        <v>64</v>
      </c>
      <c r="E201" s="293" t="s">
        <v>742</v>
      </c>
      <c r="F201" s="296" t="s">
        <v>155</v>
      </c>
      <c r="G201" s="294" t="s">
        <v>64</v>
      </c>
      <c r="H201" s="294" t="s">
        <v>155</v>
      </c>
      <c r="I201" s="296" t="s">
        <v>64</v>
      </c>
    </row>
    <row r="202" spans="1:9" x14ac:dyDescent="0.25">
      <c r="A202" s="296" t="s">
        <v>64</v>
      </c>
      <c r="B202" s="296" t="s">
        <v>155</v>
      </c>
      <c r="C202" s="296" t="s">
        <v>64</v>
      </c>
      <c r="D202" s="296" t="s">
        <v>64</v>
      </c>
      <c r="E202" s="294" t="s">
        <v>155</v>
      </c>
      <c r="F202" s="293" t="s">
        <v>742</v>
      </c>
      <c r="G202" s="294" t="s">
        <v>64</v>
      </c>
      <c r="H202" s="294" t="s">
        <v>155</v>
      </c>
      <c r="I202" s="296" t="s">
        <v>64</v>
      </c>
    </row>
    <row r="203" spans="1:9" x14ac:dyDescent="0.25">
      <c r="A203" s="296" t="s">
        <v>64</v>
      </c>
      <c r="B203" s="296" t="s">
        <v>155</v>
      </c>
      <c r="C203" s="296" t="s">
        <v>64</v>
      </c>
      <c r="D203" s="296" t="s">
        <v>64</v>
      </c>
      <c r="E203" s="297" t="s">
        <v>731</v>
      </c>
      <c r="F203" s="294" t="s">
        <v>329</v>
      </c>
      <c r="G203" s="294" t="s">
        <v>155</v>
      </c>
      <c r="H203" s="294" t="s">
        <v>64</v>
      </c>
      <c r="I203" s="296" t="s">
        <v>64</v>
      </c>
    </row>
    <row r="204" spans="1:9" x14ac:dyDescent="0.25">
      <c r="A204" s="296" t="s">
        <v>64</v>
      </c>
      <c r="B204" s="296" t="s">
        <v>155</v>
      </c>
      <c r="C204" s="296" t="s">
        <v>64</v>
      </c>
      <c r="D204" s="296" t="s">
        <v>64</v>
      </c>
      <c r="E204" s="296" t="s">
        <v>155</v>
      </c>
      <c r="F204" s="294" t="s">
        <v>155</v>
      </c>
      <c r="G204" s="297" t="s">
        <v>742</v>
      </c>
      <c r="H204" s="294" t="s">
        <v>64</v>
      </c>
      <c r="I204" s="296" t="s">
        <v>64</v>
      </c>
    </row>
    <row r="205" spans="1:9" x14ac:dyDescent="0.25">
      <c r="A205" s="296" t="s">
        <v>64</v>
      </c>
      <c r="B205" s="296" t="s">
        <v>155</v>
      </c>
      <c r="C205" s="296" t="s">
        <v>64</v>
      </c>
      <c r="D205" s="296" t="s">
        <v>64</v>
      </c>
      <c r="E205" s="293" t="s">
        <v>736</v>
      </c>
      <c r="F205" s="294" t="s">
        <v>155</v>
      </c>
      <c r="G205" s="296" t="s">
        <v>309</v>
      </c>
      <c r="H205" s="294" t="s">
        <v>64</v>
      </c>
      <c r="I205" s="296" t="s">
        <v>64</v>
      </c>
    </row>
    <row r="206" spans="1:9" x14ac:dyDescent="0.25">
      <c r="A206" s="296" t="s">
        <v>64</v>
      </c>
      <c r="B206" s="296" t="s">
        <v>155</v>
      </c>
      <c r="C206" s="296" t="s">
        <v>64</v>
      </c>
      <c r="D206" s="296" t="s">
        <v>64</v>
      </c>
      <c r="E206" s="294" t="s">
        <v>155</v>
      </c>
      <c r="F206" s="297" t="s">
        <v>736</v>
      </c>
      <c r="G206" s="296" t="s">
        <v>155</v>
      </c>
      <c r="H206" s="294" t="s">
        <v>64</v>
      </c>
      <c r="I206" s="296" t="s">
        <v>64</v>
      </c>
    </row>
    <row r="207" spans="1:9" x14ac:dyDescent="0.25">
      <c r="A207" s="296" t="s">
        <v>64</v>
      </c>
      <c r="B207" s="296" t="s">
        <v>155</v>
      </c>
      <c r="C207" s="296" t="s">
        <v>64</v>
      </c>
      <c r="D207" s="296" t="s">
        <v>64</v>
      </c>
      <c r="E207" s="297" t="s">
        <v>730</v>
      </c>
      <c r="F207" s="296" t="s">
        <v>329</v>
      </c>
      <c r="G207" s="296" t="s">
        <v>64</v>
      </c>
      <c r="H207" s="294" t="s">
        <v>64</v>
      </c>
      <c r="I207" s="296" t="s">
        <v>155</v>
      </c>
    </row>
    <row r="208" spans="1:9" ht="15" customHeight="1" x14ac:dyDescent="0.25">
      <c r="A208" s="296" t="s">
        <v>64</v>
      </c>
      <c r="B208" s="296" t="s">
        <v>155</v>
      </c>
      <c r="C208" s="296" t="s">
        <v>64</v>
      </c>
      <c r="D208" s="296" t="s">
        <v>64</v>
      </c>
      <c r="E208" s="295" t="s">
        <v>155</v>
      </c>
      <c r="F208" s="296" t="s">
        <v>155</v>
      </c>
      <c r="G208" s="296" t="s">
        <v>64</v>
      </c>
      <c r="H208" s="294" t="s">
        <v>64</v>
      </c>
      <c r="I208" s="293" t="s">
        <v>155</v>
      </c>
    </row>
    <row r="209" spans="1:9" ht="15" customHeight="1" x14ac:dyDescent="0.25">
      <c r="A209" s="296" t="s">
        <v>64</v>
      </c>
      <c r="B209" s="296" t="s">
        <v>155</v>
      </c>
      <c r="C209" s="296" t="s">
        <v>64</v>
      </c>
      <c r="D209" s="296" t="s">
        <v>64</v>
      </c>
      <c r="E209" s="292" t="s">
        <v>741</v>
      </c>
      <c r="F209" s="295" t="s">
        <v>155</v>
      </c>
      <c r="G209" s="296" t="s">
        <v>64</v>
      </c>
      <c r="H209" s="294" t="s">
        <v>64</v>
      </c>
      <c r="I209" s="296" t="s">
        <v>155</v>
      </c>
    </row>
    <row r="210" spans="1:9" ht="15" customHeight="1" x14ac:dyDescent="0.25">
      <c r="A210" s="296" t="s">
        <v>64</v>
      </c>
      <c r="B210" s="296" t="s">
        <v>155</v>
      </c>
      <c r="C210" s="296" t="s">
        <v>64</v>
      </c>
      <c r="D210" s="296" t="s">
        <v>64</v>
      </c>
      <c r="E210" s="294" t="s">
        <v>155</v>
      </c>
      <c r="F210" s="292" t="s">
        <v>741</v>
      </c>
      <c r="G210" s="296" t="s">
        <v>64</v>
      </c>
      <c r="H210" s="294" t="s">
        <v>64</v>
      </c>
      <c r="I210" s="296" t="s">
        <v>155</v>
      </c>
    </row>
    <row r="211" spans="1:9" ht="15" customHeight="1" x14ac:dyDescent="0.25">
      <c r="A211" s="296" t="s">
        <v>64</v>
      </c>
      <c r="B211" s="296" t="s">
        <v>155</v>
      </c>
      <c r="C211" s="296" t="s">
        <v>64</v>
      </c>
      <c r="D211" s="296" t="s">
        <v>64</v>
      </c>
      <c r="E211" s="297" t="s">
        <v>729</v>
      </c>
      <c r="F211" s="294" t="s">
        <v>244</v>
      </c>
      <c r="G211" s="295" t="s">
        <v>155</v>
      </c>
      <c r="H211" s="294" t="s">
        <v>64</v>
      </c>
      <c r="I211" s="296" t="s">
        <v>64</v>
      </c>
    </row>
    <row r="212" spans="1:9" ht="15" customHeight="1" x14ac:dyDescent="0.25">
      <c r="A212" s="296" t="s">
        <v>64</v>
      </c>
      <c r="B212" s="296" t="s">
        <v>155</v>
      </c>
      <c r="C212" s="296" t="s">
        <v>64</v>
      </c>
      <c r="D212" s="296" t="s">
        <v>64</v>
      </c>
      <c r="E212" s="296" t="s">
        <v>155</v>
      </c>
      <c r="F212" s="294" t="s">
        <v>155</v>
      </c>
      <c r="G212" s="292" t="s">
        <v>741</v>
      </c>
      <c r="H212" s="294" t="s">
        <v>64</v>
      </c>
      <c r="I212" s="296" t="s">
        <v>64</v>
      </c>
    </row>
    <row r="213" spans="1:9" ht="15" customHeight="1" x14ac:dyDescent="0.25">
      <c r="A213" s="296" t="s">
        <v>64</v>
      </c>
      <c r="B213" s="296" t="s">
        <v>155</v>
      </c>
      <c r="C213" s="296" t="s">
        <v>64</v>
      </c>
      <c r="D213" s="296" t="s">
        <v>64</v>
      </c>
      <c r="E213" s="293" t="s">
        <v>728</v>
      </c>
      <c r="F213" s="294" t="s">
        <v>155</v>
      </c>
      <c r="G213" s="294" t="s">
        <v>292</v>
      </c>
      <c r="H213" s="294" t="s">
        <v>64</v>
      </c>
      <c r="I213" s="296" t="s">
        <v>64</v>
      </c>
    </row>
    <row r="214" spans="1:9" ht="15" customHeight="1" x14ac:dyDescent="0.25">
      <c r="A214" s="296" t="s">
        <v>64</v>
      </c>
      <c r="B214" s="296" t="s">
        <v>155</v>
      </c>
      <c r="C214" s="296" t="s">
        <v>64</v>
      </c>
      <c r="D214" s="296" t="s">
        <v>64</v>
      </c>
      <c r="E214" s="294" t="s">
        <v>155</v>
      </c>
      <c r="F214" s="297" t="s">
        <v>735</v>
      </c>
      <c r="G214" s="294" t="s">
        <v>155</v>
      </c>
      <c r="H214" s="294" t="s">
        <v>64</v>
      </c>
      <c r="I214" s="296" t="s">
        <v>64</v>
      </c>
    </row>
    <row r="215" spans="1:9" ht="15" customHeight="1" x14ac:dyDescent="0.25">
      <c r="A215" s="296" t="s">
        <v>64</v>
      </c>
      <c r="B215" s="296" t="s">
        <v>155</v>
      </c>
      <c r="C215" s="296" t="s">
        <v>64</v>
      </c>
      <c r="D215" s="296" t="s">
        <v>64</v>
      </c>
      <c r="E215" s="297" t="s">
        <v>735</v>
      </c>
      <c r="F215" s="296" t="s">
        <v>740</v>
      </c>
      <c r="G215" s="294" t="s">
        <v>64</v>
      </c>
      <c r="H215" s="294" t="s">
        <v>155</v>
      </c>
      <c r="I215" s="296" t="s">
        <v>64</v>
      </c>
    </row>
    <row r="216" spans="1:9" ht="15" customHeight="1" x14ac:dyDescent="0.25">
      <c r="A216" s="296" t="s">
        <v>64</v>
      </c>
      <c r="B216" s="296" t="s">
        <v>155</v>
      </c>
      <c r="C216" s="296" t="s">
        <v>64</v>
      </c>
      <c r="D216" s="296" t="s">
        <v>64</v>
      </c>
      <c r="E216" s="295" t="s">
        <v>155</v>
      </c>
      <c r="F216" s="296" t="s">
        <v>155</v>
      </c>
      <c r="G216" s="294" t="s">
        <v>64</v>
      </c>
      <c r="H216" s="297" t="s">
        <v>155</v>
      </c>
      <c r="I216" s="296" t="s">
        <v>64</v>
      </c>
    </row>
    <row r="217" spans="1:9" ht="15" customHeight="1" x14ac:dyDescent="0.25">
      <c r="A217" s="296" t="s">
        <v>64</v>
      </c>
      <c r="B217" s="296" t="s">
        <v>155</v>
      </c>
      <c r="C217" s="296" t="s">
        <v>64</v>
      </c>
      <c r="D217" s="296" t="s">
        <v>64</v>
      </c>
      <c r="E217" s="292" t="s">
        <v>734</v>
      </c>
      <c r="F217" s="295" t="s">
        <v>155</v>
      </c>
      <c r="G217" s="294" t="s">
        <v>64</v>
      </c>
      <c r="H217" s="296" t="s">
        <v>155</v>
      </c>
      <c r="I217" s="296" t="s">
        <v>64</v>
      </c>
    </row>
    <row r="218" spans="1:9" ht="15" customHeight="1" x14ac:dyDescent="0.25">
      <c r="A218" s="296" t="s">
        <v>64</v>
      </c>
      <c r="B218" s="296" t="s">
        <v>155</v>
      </c>
      <c r="C218" s="296" t="s">
        <v>64</v>
      </c>
      <c r="D218" s="296" t="s">
        <v>64</v>
      </c>
      <c r="E218" s="294" t="s">
        <v>155</v>
      </c>
      <c r="F218" s="292" t="s">
        <v>734</v>
      </c>
      <c r="G218" s="294" t="s">
        <v>64</v>
      </c>
      <c r="H218" s="296" t="s">
        <v>155</v>
      </c>
      <c r="I218" s="296" t="s">
        <v>64</v>
      </c>
    </row>
    <row r="219" spans="1:9" x14ac:dyDescent="0.25">
      <c r="A219" s="296" t="s">
        <v>64</v>
      </c>
      <c r="B219" s="296" t="s">
        <v>155</v>
      </c>
      <c r="C219" s="296" t="s">
        <v>64</v>
      </c>
      <c r="D219" s="296" t="s">
        <v>64</v>
      </c>
      <c r="E219" s="297" t="s">
        <v>727</v>
      </c>
      <c r="F219" s="294" t="s">
        <v>331</v>
      </c>
      <c r="G219" s="294" t="s">
        <v>155</v>
      </c>
      <c r="H219" s="296" t="s">
        <v>64</v>
      </c>
      <c r="I219" s="296" t="s">
        <v>64</v>
      </c>
    </row>
    <row r="220" spans="1:9" x14ac:dyDescent="0.25">
      <c r="A220" s="296" t="s">
        <v>64</v>
      </c>
      <c r="B220" s="296" t="s">
        <v>155</v>
      </c>
      <c r="C220" s="296" t="s">
        <v>64</v>
      </c>
      <c r="D220" s="296" t="s">
        <v>64</v>
      </c>
      <c r="E220" s="296" t="s">
        <v>155</v>
      </c>
      <c r="F220" s="294" t="s">
        <v>155</v>
      </c>
      <c r="G220" s="297" t="s">
        <v>739</v>
      </c>
      <c r="H220" s="296" t="s">
        <v>64</v>
      </c>
      <c r="I220" s="296" t="s">
        <v>64</v>
      </c>
    </row>
    <row r="221" spans="1:9" x14ac:dyDescent="0.25">
      <c r="A221" s="296" t="s">
        <v>64</v>
      </c>
      <c r="B221" s="296" t="s">
        <v>155</v>
      </c>
      <c r="C221" s="296" t="s">
        <v>64</v>
      </c>
      <c r="D221" s="296" t="s">
        <v>64</v>
      </c>
      <c r="E221" s="293" t="s">
        <v>739</v>
      </c>
      <c r="F221" s="294" t="s">
        <v>155</v>
      </c>
      <c r="G221" s="296" t="s">
        <v>331</v>
      </c>
      <c r="H221" s="296" t="s">
        <v>64</v>
      </c>
      <c r="I221" s="296" t="s">
        <v>64</v>
      </c>
    </row>
    <row r="222" spans="1:9" x14ac:dyDescent="0.25">
      <c r="A222" s="296" t="s">
        <v>64</v>
      </c>
      <c r="B222" s="296" t="s">
        <v>155</v>
      </c>
      <c r="C222" s="296" t="s">
        <v>64</v>
      </c>
      <c r="D222" s="296" t="s">
        <v>64</v>
      </c>
      <c r="E222" s="294" t="s">
        <v>155</v>
      </c>
      <c r="F222" s="297" t="s">
        <v>739</v>
      </c>
      <c r="G222" s="296" t="s">
        <v>155</v>
      </c>
      <c r="H222" s="296" t="s">
        <v>64</v>
      </c>
      <c r="I222" s="296" t="s">
        <v>64</v>
      </c>
    </row>
    <row r="223" spans="1:9" x14ac:dyDescent="0.25">
      <c r="A223" s="296" t="s">
        <v>64</v>
      </c>
      <c r="B223" s="296" t="s">
        <v>155</v>
      </c>
      <c r="C223" s="296" t="s">
        <v>64</v>
      </c>
      <c r="D223" s="296" t="s">
        <v>64</v>
      </c>
      <c r="E223" s="297" t="s">
        <v>726</v>
      </c>
      <c r="F223" s="296" t="s">
        <v>738</v>
      </c>
      <c r="G223" s="296" t="s">
        <v>64</v>
      </c>
      <c r="H223" s="296" t="s">
        <v>64</v>
      </c>
      <c r="I223" s="296" t="s">
        <v>64</v>
      </c>
    </row>
    <row r="224" spans="1:9" x14ac:dyDescent="0.25">
      <c r="A224" s="296" t="s">
        <v>64</v>
      </c>
      <c r="B224" s="296" t="s">
        <v>155</v>
      </c>
      <c r="C224" s="296" t="s">
        <v>64</v>
      </c>
      <c r="D224" s="296" t="s">
        <v>64</v>
      </c>
      <c r="E224" s="296" t="s">
        <v>64</v>
      </c>
      <c r="F224" s="296" t="s">
        <v>155</v>
      </c>
      <c r="G224" s="296" t="s">
        <v>64</v>
      </c>
      <c r="H224" s="296" t="s">
        <v>155</v>
      </c>
      <c r="I224" s="296" t="s">
        <v>64</v>
      </c>
    </row>
    <row r="225" spans="1:9" x14ac:dyDescent="0.25">
      <c r="A225" s="296" t="s">
        <v>64</v>
      </c>
      <c r="B225" s="296" t="s">
        <v>155</v>
      </c>
      <c r="C225" s="296" t="s">
        <v>64</v>
      </c>
      <c r="D225" s="296" t="s">
        <v>64</v>
      </c>
      <c r="E225" s="296" t="s">
        <v>64</v>
      </c>
      <c r="F225" s="296" t="s">
        <v>64</v>
      </c>
      <c r="G225" s="295" t="s">
        <v>791</v>
      </c>
      <c r="H225" s="293" t="s">
        <v>155</v>
      </c>
      <c r="I225" s="296" t="s">
        <v>155</v>
      </c>
    </row>
    <row r="226" spans="1:9" x14ac:dyDescent="0.25">
      <c r="A226" s="296" t="s">
        <v>64</v>
      </c>
      <c r="B226" s="296" t="s">
        <v>155</v>
      </c>
      <c r="C226" s="296" t="s">
        <v>64</v>
      </c>
      <c r="D226" s="296" t="s">
        <v>64</v>
      </c>
      <c r="E226" s="296" t="s">
        <v>64</v>
      </c>
      <c r="F226" s="296" t="s">
        <v>64</v>
      </c>
      <c r="G226" s="296" t="s">
        <v>64</v>
      </c>
      <c r="H226" s="294" t="s">
        <v>155</v>
      </c>
      <c r="I226" s="293" t="s">
        <v>155</v>
      </c>
    </row>
    <row r="227" spans="1:9" x14ac:dyDescent="0.25">
      <c r="A227" s="296" t="s">
        <v>64</v>
      </c>
      <c r="B227" s="296" t="s">
        <v>155</v>
      </c>
      <c r="C227" s="296" t="s">
        <v>64</v>
      </c>
      <c r="D227" s="296" t="s">
        <v>64</v>
      </c>
      <c r="E227" s="296" t="s">
        <v>64</v>
      </c>
      <c r="F227" s="296" t="s">
        <v>64</v>
      </c>
      <c r="G227" s="296" t="s">
        <v>64</v>
      </c>
      <c r="H227" s="297" t="s">
        <v>155</v>
      </c>
      <c r="I227" s="296" t="s">
        <v>155</v>
      </c>
    </row>
    <row r="228" spans="1:9" x14ac:dyDescent="0.25">
      <c r="A228" s="296" t="s">
        <v>64</v>
      </c>
      <c r="B228" s="296" t="s">
        <v>155</v>
      </c>
      <c r="C228" s="296" t="s">
        <v>64</v>
      </c>
      <c r="D228" s="296" t="s">
        <v>64</v>
      </c>
      <c r="E228" s="296" t="s">
        <v>64</v>
      </c>
      <c r="F228" s="296" t="s">
        <v>64</v>
      </c>
      <c r="G228" s="296" t="s">
        <v>155</v>
      </c>
      <c r="H228" s="296" t="s">
        <v>64</v>
      </c>
      <c r="I228" s="296" t="s">
        <v>155</v>
      </c>
    </row>
    <row r="229" spans="1:9" ht="15" customHeight="1" x14ac:dyDescent="0.25">
      <c r="A229" s="296" t="s">
        <v>64</v>
      </c>
      <c r="B229" s="296" t="s">
        <v>155</v>
      </c>
      <c r="C229" s="296" t="s">
        <v>64</v>
      </c>
      <c r="D229" s="296" t="s">
        <v>64</v>
      </c>
      <c r="E229" s="296" t="s">
        <v>64</v>
      </c>
      <c r="F229" s="295" t="s">
        <v>792</v>
      </c>
      <c r="G229" s="293" t="s">
        <v>737</v>
      </c>
      <c r="H229" s="296" t="s">
        <v>155</v>
      </c>
      <c r="I229" s="296" t="s">
        <v>64</v>
      </c>
    </row>
    <row r="230" spans="1:9" ht="15" customHeight="1" x14ac:dyDescent="0.25">
      <c r="A230" s="296" t="s">
        <v>64</v>
      </c>
      <c r="B230" s="296" t="s">
        <v>155</v>
      </c>
      <c r="C230" s="296" t="s">
        <v>64</v>
      </c>
      <c r="D230" s="296" t="s">
        <v>64</v>
      </c>
      <c r="E230" s="296" t="s">
        <v>64</v>
      </c>
      <c r="F230" s="296" t="s">
        <v>64</v>
      </c>
      <c r="G230" s="294" t="s">
        <v>155</v>
      </c>
      <c r="H230" s="293" t="s">
        <v>155</v>
      </c>
      <c r="I230" s="296" t="s">
        <v>64</v>
      </c>
    </row>
    <row r="231" spans="1:9" ht="15" customHeight="1" x14ac:dyDescent="0.25">
      <c r="A231" s="296" t="s">
        <v>64</v>
      </c>
      <c r="B231" s="296" t="s">
        <v>155</v>
      </c>
      <c r="C231" s="296" t="s">
        <v>64</v>
      </c>
      <c r="D231" s="296" t="s">
        <v>64</v>
      </c>
      <c r="E231" s="296" t="s">
        <v>64</v>
      </c>
      <c r="F231" s="296" t="s">
        <v>64</v>
      </c>
      <c r="G231" s="297" t="s">
        <v>736</v>
      </c>
      <c r="H231" s="294" t="s">
        <v>155</v>
      </c>
      <c r="I231" s="296" t="s">
        <v>155</v>
      </c>
    </row>
    <row r="232" spans="1:9" ht="15" customHeight="1" x14ac:dyDescent="0.25">
      <c r="A232" s="296" t="s">
        <v>64</v>
      </c>
      <c r="B232" s="296" t="s">
        <v>155</v>
      </c>
      <c r="C232" s="296" t="s">
        <v>64</v>
      </c>
      <c r="D232" s="296" t="s">
        <v>64</v>
      </c>
      <c r="E232" s="296" t="s">
        <v>64</v>
      </c>
      <c r="F232" s="296" t="s">
        <v>64</v>
      </c>
      <c r="G232" s="296" t="s">
        <v>155</v>
      </c>
      <c r="H232" s="294" t="s">
        <v>155</v>
      </c>
      <c r="I232" s="293" t="s">
        <v>155</v>
      </c>
    </row>
    <row r="233" spans="1:9" ht="15" customHeight="1" x14ac:dyDescent="0.25">
      <c r="A233" s="296" t="s">
        <v>64</v>
      </c>
      <c r="B233" s="296" t="s">
        <v>155</v>
      </c>
      <c r="C233" s="296" t="s">
        <v>64</v>
      </c>
      <c r="D233" s="296" t="s">
        <v>64</v>
      </c>
      <c r="E233" s="296" t="s">
        <v>64</v>
      </c>
      <c r="F233" s="296" t="s">
        <v>64</v>
      </c>
      <c r="G233" s="293" t="s">
        <v>735</v>
      </c>
      <c r="H233" s="294" t="s">
        <v>155</v>
      </c>
      <c r="I233" s="296" t="s">
        <v>155</v>
      </c>
    </row>
    <row r="234" spans="1:9" ht="15" customHeight="1" x14ac:dyDescent="0.25">
      <c r="A234" s="296" t="s">
        <v>64</v>
      </c>
      <c r="B234" s="296" t="s">
        <v>155</v>
      </c>
      <c r="C234" s="296" t="s">
        <v>64</v>
      </c>
      <c r="D234" s="296" t="s">
        <v>64</v>
      </c>
      <c r="E234" s="296" t="s">
        <v>64</v>
      </c>
      <c r="F234" s="296" t="s">
        <v>64</v>
      </c>
      <c r="G234" s="298" t="s">
        <v>155</v>
      </c>
      <c r="H234" s="297" t="s">
        <v>155</v>
      </c>
      <c r="I234" s="296" t="s">
        <v>155</v>
      </c>
    </row>
    <row r="235" spans="1:9" ht="15" customHeight="1" x14ac:dyDescent="0.25">
      <c r="A235" s="296" t="s">
        <v>64</v>
      </c>
      <c r="B235" s="296" t="s">
        <v>155</v>
      </c>
      <c r="C235" s="296" t="s">
        <v>64</v>
      </c>
      <c r="D235" s="296" t="s">
        <v>64</v>
      </c>
      <c r="E235" s="296" t="s">
        <v>64</v>
      </c>
      <c r="F235" s="296" t="s">
        <v>64</v>
      </c>
      <c r="G235" s="291" t="s">
        <v>734</v>
      </c>
      <c r="H235" s="296" t="s">
        <v>155</v>
      </c>
      <c r="I235" s="296" t="s">
        <v>64</v>
      </c>
    </row>
    <row r="236" spans="1:9" ht="15" customHeight="1" x14ac:dyDescent="0.25">
      <c r="A236" s="296" t="s">
        <v>64</v>
      </c>
      <c r="B236" s="296" t="s">
        <v>155</v>
      </c>
      <c r="C236" s="296" t="s">
        <v>64</v>
      </c>
      <c r="D236" s="296" t="s">
        <v>64</v>
      </c>
      <c r="E236" s="296" t="s">
        <v>64</v>
      </c>
      <c r="F236" s="296" t="s">
        <v>64</v>
      </c>
      <c r="G236" s="296" t="s">
        <v>64</v>
      </c>
      <c r="H236" s="296" t="s">
        <v>156</v>
      </c>
      <c r="I236" s="296" t="s">
        <v>64</v>
      </c>
    </row>
    <row r="237" spans="1:9" ht="15" customHeight="1" x14ac:dyDescent="0.25">
      <c r="A237" s="296" t="s">
        <v>64</v>
      </c>
      <c r="B237" s="296" t="s">
        <v>155</v>
      </c>
      <c r="C237" s="296" t="s">
        <v>64</v>
      </c>
      <c r="D237" s="296" t="s">
        <v>64</v>
      </c>
      <c r="E237" s="296" t="s">
        <v>64</v>
      </c>
      <c r="F237" s="296" t="s">
        <v>64</v>
      </c>
      <c r="G237" s="295" t="s">
        <v>793</v>
      </c>
      <c r="H237" s="293" t="s">
        <v>155</v>
      </c>
      <c r="I237" s="296" t="s">
        <v>155</v>
      </c>
    </row>
    <row r="238" spans="1:9" ht="15" customHeight="1" x14ac:dyDescent="0.25">
      <c r="A238" s="296" t="s">
        <v>64</v>
      </c>
      <c r="B238" s="296" t="s">
        <v>155</v>
      </c>
      <c r="C238" s="296" t="s">
        <v>64</v>
      </c>
      <c r="D238" s="296" t="s">
        <v>64</v>
      </c>
      <c r="E238" s="296" t="s">
        <v>64</v>
      </c>
      <c r="F238" s="296" t="s">
        <v>64</v>
      </c>
      <c r="G238" s="296" t="s">
        <v>64</v>
      </c>
      <c r="H238" s="294" t="s">
        <v>155</v>
      </c>
      <c r="I238" s="293" t="s">
        <v>155</v>
      </c>
    </row>
    <row r="239" spans="1:9" ht="15" customHeight="1" x14ac:dyDescent="0.25">
      <c r="A239" s="296" t="s">
        <v>64</v>
      </c>
      <c r="B239" s="296" t="s">
        <v>155</v>
      </c>
      <c r="C239" s="296" t="s">
        <v>64</v>
      </c>
      <c r="D239" s="296" t="s">
        <v>64</v>
      </c>
      <c r="E239" s="296" t="s">
        <v>64</v>
      </c>
      <c r="F239" s="296" t="s">
        <v>64</v>
      </c>
      <c r="G239" s="296" t="s">
        <v>64</v>
      </c>
      <c r="H239" s="297" t="s">
        <v>155</v>
      </c>
      <c r="I239" s="296" t="s">
        <v>155</v>
      </c>
    </row>
    <row r="240" spans="1:9" x14ac:dyDescent="0.25">
      <c r="A240" s="296" t="s">
        <v>64</v>
      </c>
      <c r="B240" s="296" t="s">
        <v>155</v>
      </c>
      <c r="C240" s="296" t="s">
        <v>64</v>
      </c>
      <c r="D240" s="296" t="s">
        <v>64</v>
      </c>
      <c r="E240" s="296" t="s">
        <v>64</v>
      </c>
      <c r="F240" s="296" t="s">
        <v>155</v>
      </c>
      <c r="G240" s="296" t="s">
        <v>64</v>
      </c>
      <c r="H240" s="296" t="s">
        <v>64</v>
      </c>
      <c r="I240" s="296" t="s">
        <v>155</v>
      </c>
    </row>
    <row r="241" spans="1:9" x14ac:dyDescent="0.25">
      <c r="A241" s="296" t="s">
        <v>64</v>
      </c>
      <c r="B241" s="296" t="s">
        <v>155</v>
      </c>
      <c r="C241" s="296" t="s">
        <v>64</v>
      </c>
      <c r="D241" s="296" t="s">
        <v>64</v>
      </c>
      <c r="E241" s="295" t="s">
        <v>794</v>
      </c>
      <c r="F241" s="293" t="s">
        <v>733</v>
      </c>
      <c r="G241" s="296" t="s">
        <v>155</v>
      </c>
      <c r="H241" s="296" t="s">
        <v>64</v>
      </c>
      <c r="I241" s="296" t="s">
        <v>64</v>
      </c>
    </row>
    <row r="242" spans="1:9" x14ac:dyDescent="0.25">
      <c r="A242" s="296" t="s">
        <v>64</v>
      </c>
      <c r="B242" s="296" t="s">
        <v>155</v>
      </c>
      <c r="C242" s="296" t="s">
        <v>64</v>
      </c>
      <c r="D242" s="296" t="s">
        <v>64</v>
      </c>
      <c r="E242" s="296" t="s">
        <v>64</v>
      </c>
      <c r="F242" s="294" t="s">
        <v>155</v>
      </c>
      <c r="G242" s="293" t="s">
        <v>155</v>
      </c>
      <c r="H242" s="296" t="s">
        <v>64</v>
      </c>
      <c r="I242" s="296" t="s">
        <v>64</v>
      </c>
    </row>
    <row r="243" spans="1:9" x14ac:dyDescent="0.25">
      <c r="A243" s="296" t="s">
        <v>64</v>
      </c>
      <c r="B243" s="296" t="s">
        <v>155</v>
      </c>
      <c r="C243" s="296" t="s">
        <v>64</v>
      </c>
      <c r="D243" s="296" t="s">
        <v>64</v>
      </c>
      <c r="E243" s="296" t="s">
        <v>64</v>
      </c>
      <c r="F243" s="297" t="s">
        <v>732</v>
      </c>
      <c r="G243" s="294" t="s">
        <v>155</v>
      </c>
      <c r="H243" s="296" t="s">
        <v>155</v>
      </c>
      <c r="I243" s="296" t="s">
        <v>64</v>
      </c>
    </row>
    <row r="244" spans="1:9" x14ac:dyDescent="0.25">
      <c r="A244" s="296" t="s">
        <v>64</v>
      </c>
      <c r="B244" s="296" t="s">
        <v>155</v>
      </c>
      <c r="C244" s="296" t="s">
        <v>64</v>
      </c>
      <c r="D244" s="296" t="s">
        <v>64</v>
      </c>
      <c r="E244" s="296" t="s">
        <v>64</v>
      </c>
      <c r="F244" s="296" t="s">
        <v>155</v>
      </c>
      <c r="G244" s="294" t="s">
        <v>155</v>
      </c>
      <c r="H244" s="293" t="s">
        <v>155</v>
      </c>
      <c r="I244" s="296" t="s">
        <v>64</v>
      </c>
    </row>
    <row r="245" spans="1:9" x14ac:dyDescent="0.25">
      <c r="A245" s="296" t="s">
        <v>64</v>
      </c>
      <c r="B245" s="296" t="s">
        <v>155</v>
      </c>
      <c r="C245" s="296" t="s">
        <v>64</v>
      </c>
      <c r="D245" s="296" t="s">
        <v>64</v>
      </c>
      <c r="E245" s="296" t="s">
        <v>64</v>
      </c>
      <c r="F245" s="293" t="s">
        <v>731</v>
      </c>
      <c r="G245" s="294" t="s">
        <v>155</v>
      </c>
      <c r="H245" s="294" t="s">
        <v>155</v>
      </c>
      <c r="I245" s="296" t="s">
        <v>64</v>
      </c>
    </row>
    <row r="246" spans="1:9" x14ac:dyDescent="0.25">
      <c r="A246" s="296" t="s">
        <v>64</v>
      </c>
      <c r="B246" s="296" t="s">
        <v>155</v>
      </c>
      <c r="C246" s="296" t="s">
        <v>64</v>
      </c>
      <c r="D246" s="296" t="s">
        <v>64</v>
      </c>
      <c r="E246" s="296" t="s">
        <v>64</v>
      </c>
      <c r="F246" s="294" t="s">
        <v>155</v>
      </c>
      <c r="G246" s="297" t="s">
        <v>155</v>
      </c>
      <c r="H246" s="294" t="s">
        <v>155</v>
      </c>
      <c r="I246" s="296" t="s">
        <v>64</v>
      </c>
    </row>
    <row r="247" spans="1:9" x14ac:dyDescent="0.25">
      <c r="A247" s="296" t="s">
        <v>64</v>
      </c>
      <c r="B247" s="296" t="s">
        <v>155</v>
      </c>
      <c r="C247" s="296" t="s">
        <v>64</v>
      </c>
      <c r="D247" s="296" t="s">
        <v>64</v>
      </c>
      <c r="E247" s="296" t="s">
        <v>64</v>
      </c>
      <c r="F247" s="297" t="s">
        <v>730</v>
      </c>
      <c r="G247" s="296" t="s">
        <v>155</v>
      </c>
      <c r="H247" s="294" t="s">
        <v>64</v>
      </c>
      <c r="I247" s="296" t="s">
        <v>155</v>
      </c>
    </row>
    <row r="248" spans="1:9" x14ac:dyDescent="0.25">
      <c r="A248" s="296" t="s">
        <v>64</v>
      </c>
      <c r="B248" s="296" t="s">
        <v>155</v>
      </c>
      <c r="C248" s="296" t="s">
        <v>64</v>
      </c>
      <c r="D248" s="296" t="s">
        <v>64</v>
      </c>
      <c r="E248" s="296" t="s">
        <v>64</v>
      </c>
      <c r="F248" s="296" t="s">
        <v>155</v>
      </c>
      <c r="G248" s="296" t="s">
        <v>155</v>
      </c>
      <c r="H248" s="294" t="s">
        <v>64</v>
      </c>
      <c r="I248" s="293" t="s">
        <v>155</v>
      </c>
    </row>
    <row r="249" spans="1:9" x14ac:dyDescent="0.25">
      <c r="A249" s="296" t="s">
        <v>64</v>
      </c>
      <c r="B249" s="296" t="s">
        <v>155</v>
      </c>
      <c r="C249" s="296" t="s">
        <v>64</v>
      </c>
      <c r="D249" s="296" t="s">
        <v>64</v>
      </c>
      <c r="E249" s="296" t="s">
        <v>64</v>
      </c>
      <c r="F249" s="293" t="s">
        <v>729</v>
      </c>
      <c r="G249" s="296" t="s">
        <v>155</v>
      </c>
      <c r="H249" s="294" t="s">
        <v>64</v>
      </c>
      <c r="I249" s="296" t="s">
        <v>155</v>
      </c>
    </row>
    <row r="250" spans="1:9" x14ac:dyDescent="0.25">
      <c r="A250" s="296" t="s">
        <v>64</v>
      </c>
      <c r="B250" s="296" t="s">
        <v>155</v>
      </c>
      <c r="C250" s="296" t="s">
        <v>64</v>
      </c>
      <c r="D250" s="296" t="s">
        <v>64</v>
      </c>
      <c r="E250" s="296" t="s">
        <v>64</v>
      </c>
      <c r="F250" s="294" t="s">
        <v>155</v>
      </c>
      <c r="G250" s="293" t="s">
        <v>155</v>
      </c>
      <c r="H250" s="294" t="s">
        <v>64</v>
      </c>
      <c r="I250" s="296" t="s">
        <v>155</v>
      </c>
    </row>
    <row r="251" spans="1:9" x14ac:dyDescent="0.25">
      <c r="A251" s="296" t="s">
        <v>64</v>
      </c>
      <c r="B251" s="296" t="s">
        <v>155</v>
      </c>
      <c r="C251" s="296" t="s">
        <v>64</v>
      </c>
      <c r="D251" s="296" t="s">
        <v>64</v>
      </c>
      <c r="E251" s="296" t="s">
        <v>64</v>
      </c>
      <c r="F251" s="297" t="s">
        <v>728</v>
      </c>
      <c r="G251" s="294" t="s">
        <v>155</v>
      </c>
      <c r="H251" s="294" t="s">
        <v>155</v>
      </c>
      <c r="I251" s="296" t="s">
        <v>64</v>
      </c>
    </row>
    <row r="252" spans="1:9" x14ac:dyDescent="0.25">
      <c r="A252" s="296" t="s">
        <v>64</v>
      </c>
      <c r="B252" s="296" t="s">
        <v>155</v>
      </c>
      <c r="C252" s="296" t="s">
        <v>64</v>
      </c>
      <c r="D252" s="296" t="s">
        <v>64</v>
      </c>
      <c r="E252" s="296" t="s">
        <v>64</v>
      </c>
      <c r="F252" s="296" t="s">
        <v>155</v>
      </c>
      <c r="G252" s="294" t="s">
        <v>155</v>
      </c>
      <c r="H252" s="297" t="s">
        <v>155</v>
      </c>
      <c r="I252" s="296" t="s">
        <v>64</v>
      </c>
    </row>
    <row r="253" spans="1:9" x14ac:dyDescent="0.25">
      <c r="A253" s="296" t="s">
        <v>64</v>
      </c>
      <c r="B253" s="296" t="s">
        <v>155</v>
      </c>
      <c r="C253" s="296" t="s">
        <v>64</v>
      </c>
      <c r="D253" s="296" t="s">
        <v>64</v>
      </c>
      <c r="E253" s="296" t="s">
        <v>64</v>
      </c>
      <c r="F253" s="293" t="s">
        <v>727</v>
      </c>
      <c r="G253" s="294" t="s">
        <v>155</v>
      </c>
      <c r="H253" s="296" t="s">
        <v>155</v>
      </c>
      <c r="I253" s="296" t="s">
        <v>64</v>
      </c>
    </row>
    <row r="254" spans="1:9" x14ac:dyDescent="0.25">
      <c r="A254" s="296" t="s">
        <v>64</v>
      </c>
      <c r="B254" s="296" t="s">
        <v>155</v>
      </c>
      <c r="C254" s="296" t="s">
        <v>64</v>
      </c>
      <c r="D254" s="296" t="s">
        <v>64</v>
      </c>
      <c r="E254" s="296" t="s">
        <v>64</v>
      </c>
      <c r="F254" s="294" t="s">
        <v>155</v>
      </c>
      <c r="G254" s="297" t="s">
        <v>155</v>
      </c>
      <c r="H254" s="296" t="s">
        <v>155</v>
      </c>
      <c r="I254" s="296" t="s">
        <v>64</v>
      </c>
    </row>
    <row r="255" spans="1:9" x14ac:dyDescent="0.25">
      <c r="A255" s="296" t="s">
        <v>64</v>
      </c>
      <c r="B255" s="296" t="s">
        <v>155</v>
      </c>
      <c r="C255" s="296" t="s">
        <v>64</v>
      </c>
      <c r="D255" s="296" t="s">
        <v>64</v>
      </c>
      <c r="E255" s="296" t="s">
        <v>64</v>
      </c>
      <c r="F255" s="297" t="s">
        <v>726</v>
      </c>
      <c r="G255" s="296" t="s">
        <v>155</v>
      </c>
      <c r="H255" s="296" t="s">
        <v>64</v>
      </c>
      <c r="I255" s="296" t="s">
        <v>64</v>
      </c>
    </row>
    <row r="256" spans="1:9" x14ac:dyDescent="0.25">
      <c r="A256" s="296" t="s">
        <v>64</v>
      </c>
      <c r="B256" s="296" t="s">
        <v>155</v>
      </c>
      <c r="C256" s="296" t="s">
        <v>64</v>
      </c>
      <c r="D256" s="296" t="s">
        <v>64</v>
      </c>
      <c r="E256" s="296" t="s">
        <v>64</v>
      </c>
      <c r="F256" s="296" t="s">
        <v>64</v>
      </c>
      <c r="G256" s="296" t="s">
        <v>155</v>
      </c>
      <c r="H256" s="296" t="s">
        <v>155</v>
      </c>
      <c r="I256" s="296" t="s">
        <v>64</v>
      </c>
    </row>
    <row r="257" spans="1:9" x14ac:dyDescent="0.25">
      <c r="A257" s="296" t="s">
        <v>64</v>
      </c>
      <c r="B257" s="296" t="s">
        <v>155</v>
      </c>
      <c r="C257" s="296" t="s">
        <v>64</v>
      </c>
      <c r="D257" s="296" t="s">
        <v>64</v>
      </c>
      <c r="E257" s="296" t="s">
        <v>64</v>
      </c>
      <c r="F257" s="296" t="s">
        <v>64</v>
      </c>
      <c r="G257" s="295" t="s">
        <v>795</v>
      </c>
      <c r="H257" s="293" t="s">
        <v>155</v>
      </c>
      <c r="I257" s="296" t="s">
        <v>155</v>
      </c>
    </row>
    <row r="258" spans="1:9" x14ac:dyDescent="0.25">
      <c r="A258" s="296" t="s">
        <v>64</v>
      </c>
      <c r="B258" s="296" t="s">
        <v>155</v>
      </c>
      <c r="C258" s="296" t="s">
        <v>64</v>
      </c>
      <c r="D258" s="296" t="s">
        <v>64</v>
      </c>
      <c r="E258" s="296" t="s">
        <v>64</v>
      </c>
      <c r="F258" s="296" t="s">
        <v>64</v>
      </c>
      <c r="G258" s="296" t="s">
        <v>64</v>
      </c>
      <c r="H258" s="294" t="s">
        <v>155</v>
      </c>
      <c r="I258" s="293" t="s">
        <v>155</v>
      </c>
    </row>
    <row r="259" spans="1:9" x14ac:dyDescent="0.25">
      <c r="A259" s="296" t="s">
        <v>64</v>
      </c>
      <c r="B259" s="296" t="s">
        <v>155</v>
      </c>
      <c r="C259" s="296" t="s">
        <v>64</v>
      </c>
      <c r="D259" s="296" t="s">
        <v>64</v>
      </c>
      <c r="E259" s="296" t="s">
        <v>64</v>
      </c>
      <c r="F259" s="296" t="s">
        <v>64</v>
      </c>
      <c r="G259" s="296" t="s">
        <v>64</v>
      </c>
      <c r="H259" s="297" t="s">
        <v>155</v>
      </c>
      <c r="I259" s="296" t="s">
        <v>155</v>
      </c>
    </row>
    <row r="260" spans="1:9" x14ac:dyDescent="0.25">
      <c r="A260" s="296" t="s">
        <v>64</v>
      </c>
      <c r="B260" s="296" t="s">
        <v>155</v>
      </c>
      <c r="C260" s="296" t="s">
        <v>64</v>
      </c>
      <c r="D260" s="296" t="s">
        <v>64</v>
      </c>
      <c r="E260" s="296" t="s">
        <v>64</v>
      </c>
      <c r="F260" s="296" t="s">
        <v>64</v>
      </c>
      <c r="G260" s="296" t="s">
        <v>155</v>
      </c>
      <c r="H260" s="296" t="s">
        <v>64</v>
      </c>
      <c r="I260" s="296" t="s">
        <v>155</v>
      </c>
    </row>
    <row r="261" spans="1:9" x14ac:dyDescent="0.25">
      <c r="A261" s="296" t="s">
        <v>64</v>
      </c>
      <c r="B261" s="296" t="s">
        <v>155</v>
      </c>
      <c r="C261" s="296" t="s">
        <v>64</v>
      </c>
      <c r="D261" s="296" t="s">
        <v>64</v>
      </c>
      <c r="E261" s="296" t="s">
        <v>64</v>
      </c>
      <c r="F261" s="295" t="s">
        <v>796</v>
      </c>
      <c r="G261" s="293" t="s">
        <v>155</v>
      </c>
      <c r="H261" s="296" t="s">
        <v>155</v>
      </c>
      <c r="I261" s="296" t="s">
        <v>64</v>
      </c>
    </row>
    <row r="262" spans="1:9" x14ac:dyDescent="0.25">
      <c r="A262" s="296" t="s">
        <v>64</v>
      </c>
      <c r="B262" s="296" t="s">
        <v>155</v>
      </c>
      <c r="C262" s="296" t="s">
        <v>64</v>
      </c>
      <c r="D262" s="296" t="s">
        <v>64</v>
      </c>
      <c r="E262" s="296" t="s">
        <v>64</v>
      </c>
      <c r="F262" s="296" t="s">
        <v>64</v>
      </c>
      <c r="G262" s="294" t="s">
        <v>155</v>
      </c>
      <c r="H262" s="293" t="s">
        <v>155</v>
      </c>
      <c r="I262" s="296" t="s">
        <v>64</v>
      </c>
    </row>
    <row r="263" spans="1:9" x14ac:dyDescent="0.25">
      <c r="A263" s="296" t="s">
        <v>64</v>
      </c>
      <c r="B263" s="296" t="s">
        <v>155</v>
      </c>
      <c r="C263" s="296" t="s">
        <v>64</v>
      </c>
      <c r="D263" s="296" t="s">
        <v>64</v>
      </c>
      <c r="E263" s="296" t="s">
        <v>64</v>
      </c>
      <c r="F263" s="296" t="s">
        <v>64</v>
      </c>
      <c r="G263" s="297" t="s">
        <v>155</v>
      </c>
      <c r="H263" s="294" t="s">
        <v>155</v>
      </c>
      <c r="I263" s="296" t="s">
        <v>155</v>
      </c>
    </row>
    <row r="264" spans="1:9" x14ac:dyDescent="0.25">
      <c r="A264" s="296" t="s">
        <v>64</v>
      </c>
      <c r="B264" s="296" t="s">
        <v>155</v>
      </c>
      <c r="C264" s="296" t="s">
        <v>64</v>
      </c>
      <c r="D264" s="296" t="s">
        <v>64</v>
      </c>
      <c r="E264" s="296" t="s">
        <v>64</v>
      </c>
      <c r="F264" s="296" t="s">
        <v>64</v>
      </c>
      <c r="G264" s="296" t="s">
        <v>155</v>
      </c>
      <c r="H264" s="294" t="s">
        <v>155</v>
      </c>
      <c r="I264" s="293" t="s">
        <v>155</v>
      </c>
    </row>
    <row r="265" spans="1:9" x14ac:dyDescent="0.25">
      <c r="A265" s="296" t="s">
        <v>64</v>
      </c>
      <c r="B265" s="296" t="s">
        <v>155</v>
      </c>
      <c r="C265" s="296" t="s">
        <v>64</v>
      </c>
      <c r="D265" s="296" t="s">
        <v>64</v>
      </c>
      <c r="E265" s="296" t="s">
        <v>64</v>
      </c>
      <c r="F265" s="296" t="s">
        <v>64</v>
      </c>
      <c r="G265" s="293" t="s">
        <v>155</v>
      </c>
      <c r="H265" s="294" t="s">
        <v>155</v>
      </c>
      <c r="I265" s="296" t="s">
        <v>155</v>
      </c>
    </row>
    <row r="266" spans="1:9" x14ac:dyDescent="0.25">
      <c r="A266" s="296" t="s">
        <v>64</v>
      </c>
      <c r="B266" s="296" t="s">
        <v>155</v>
      </c>
      <c r="C266" s="296" t="s">
        <v>64</v>
      </c>
      <c r="D266" s="296" t="s">
        <v>64</v>
      </c>
      <c r="E266" s="296" t="s">
        <v>64</v>
      </c>
      <c r="F266" s="296" t="s">
        <v>64</v>
      </c>
      <c r="G266" s="294" t="s">
        <v>155</v>
      </c>
      <c r="H266" s="297" t="s">
        <v>155</v>
      </c>
      <c r="I266" s="296" t="s">
        <v>155</v>
      </c>
    </row>
    <row r="267" spans="1:9" x14ac:dyDescent="0.25">
      <c r="A267" s="296" t="s">
        <v>64</v>
      </c>
      <c r="B267" s="296" t="s">
        <v>155</v>
      </c>
      <c r="C267" s="296" t="s">
        <v>64</v>
      </c>
      <c r="D267" s="296" t="s">
        <v>64</v>
      </c>
      <c r="E267" s="296" t="s">
        <v>64</v>
      </c>
      <c r="F267" s="296" t="s">
        <v>64</v>
      </c>
      <c r="G267" s="297" t="s">
        <v>155</v>
      </c>
      <c r="H267" s="296" t="s">
        <v>155</v>
      </c>
      <c r="I267" s="296" t="s">
        <v>64</v>
      </c>
    </row>
    <row r="268" spans="1:9" x14ac:dyDescent="0.25">
      <c r="A268" s="296" t="s">
        <v>64</v>
      </c>
      <c r="B268" s="296" t="s">
        <v>155</v>
      </c>
      <c r="C268" s="296" t="s">
        <v>64</v>
      </c>
      <c r="D268" s="296" t="s">
        <v>64</v>
      </c>
      <c r="E268" s="296" t="s">
        <v>64</v>
      </c>
      <c r="F268" s="296" t="s">
        <v>64</v>
      </c>
      <c r="G268" s="296" t="s">
        <v>64</v>
      </c>
      <c r="H268" s="296" t="s">
        <v>156</v>
      </c>
      <c r="I268" s="296" t="s">
        <v>64</v>
      </c>
    </row>
    <row r="269" spans="1:9" x14ac:dyDescent="0.25">
      <c r="A269" s="296" t="s">
        <v>64</v>
      </c>
      <c r="B269" s="296" t="s">
        <v>155</v>
      </c>
      <c r="C269" s="296" t="s">
        <v>64</v>
      </c>
      <c r="D269" s="296" t="s">
        <v>64</v>
      </c>
      <c r="E269" s="296" t="s">
        <v>64</v>
      </c>
      <c r="F269" s="296" t="s">
        <v>64</v>
      </c>
      <c r="G269" s="295" t="s">
        <v>797</v>
      </c>
      <c r="H269" s="293" t="s">
        <v>155</v>
      </c>
      <c r="I269" s="296" t="s">
        <v>155</v>
      </c>
    </row>
    <row r="270" spans="1:9" x14ac:dyDescent="0.25">
      <c r="A270" s="296" t="s">
        <v>64</v>
      </c>
      <c r="B270" s="296" t="s">
        <v>155</v>
      </c>
      <c r="C270" s="296" t="s">
        <v>64</v>
      </c>
      <c r="D270" s="296" t="s">
        <v>64</v>
      </c>
      <c r="E270" s="296" t="s">
        <v>64</v>
      </c>
      <c r="F270" s="296" t="s">
        <v>64</v>
      </c>
      <c r="G270" s="296" t="s">
        <v>64</v>
      </c>
      <c r="H270" s="294" t="s">
        <v>155</v>
      </c>
      <c r="I270" s="293" t="s">
        <v>155</v>
      </c>
    </row>
    <row r="271" spans="1:9" x14ac:dyDescent="0.25">
      <c r="A271" s="296" t="s">
        <v>64</v>
      </c>
      <c r="B271" s="296" t="s">
        <v>155</v>
      </c>
      <c r="C271" s="296" t="s">
        <v>64</v>
      </c>
      <c r="D271" s="296" t="s">
        <v>64</v>
      </c>
      <c r="E271" s="296" t="s">
        <v>64</v>
      </c>
      <c r="F271" s="296" t="s">
        <v>64</v>
      </c>
      <c r="G271" s="296" t="s">
        <v>64</v>
      </c>
      <c r="H271" s="297" t="s">
        <v>155</v>
      </c>
      <c r="I271" s="296" t="s">
        <v>155</v>
      </c>
    </row>
    <row r="272" spans="1:9" x14ac:dyDescent="0.25">
      <c r="A272" s="296" t="s">
        <v>64</v>
      </c>
      <c r="B272" s="296" t="s">
        <v>155</v>
      </c>
      <c r="C272" s="296" t="s">
        <v>64</v>
      </c>
      <c r="D272" s="296" t="s">
        <v>64</v>
      </c>
      <c r="E272" s="296" t="s">
        <v>64</v>
      </c>
      <c r="F272" s="296" t="s">
        <v>64</v>
      </c>
      <c r="G272" s="296" t="s">
        <v>64</v>
      </c>
      <c r="H272" s="296" t="s">
        <v>64</v>
      </c>
      <c r="I272" s="296" t="s">
        <v>155</v>
      </c>
    </row>
    <row r="273" spans="1:9" x14ac:dyDescent="0.25">
      <c r="A273" s="296" t="s">
        <v>64</v>
      </c>
      <c r="B273" s="296" t="s">
        <v>155</v>
      </c>
      <c r="C273" s="296" t="s">
        <v>64</v>
      </c>
      <c r="D273" s="296" t="s">
        <v>155</v>
      </c>
      <c r="E273" s="296" t="s">
        <v>64</v>
      </c>
      <c r="F273" s="296" t="s">
        <v>64</v>
      </c>
      <c r="G273" s="296" t="s">
        <v>64</v>
      </c>
      <c r="H273" s="296" t="s">
        <v>64</v>
      </c>
      <c r="I273" s="296" t="s">
        <v>64</v>
      </c>
    </row>
    <row r="274" spans="1:9" x14ac:dyDescent="0.25">
      <c r="A274" s="296" t="s">
        <v>64</v>
      </c>
      <c r="B274" s="296" t="s">
        <v>155</v>
      </c>
      <c r="C274" s="295" t="s">
        <v>798</v>
      </c>
      <c r="D274" s="293" t="s">
        <v>157</v>
      </c>
      <c r="E274" s="296" t="s">
        <v>155</v>
      </c>
      <c r="F274" s="296" t="s">
        <v>64</v>
      </c>
      <c r="G274" s="296" t="s">
        <v>64</v>
      </c>
      <c r="H274" s="296" t="s">
        <v>64</v>
      </c>
      <c r="I274" s="296" t="s">
        <v>64</v>
      </c>
    </row>
    <row r="275" spans="1:9" x14ac:dyDescent="0.25">
      <c r="A275" s="296" t="s">
        <v>64</v>
      </c>
      <c r="B275" s="296" t="s">
        <v>155</v>
      </c>
      <c r="C275" s="296" t="s">
        <v>64</v>
      </c>
      <c r="D275" s="294" t="s">
        <v>155</v>
      </c>
      <c r="E275" s="293" t="s">
        <v>155</v>
      </c>
      <c r="F275" s="296" t="s">
        <v>64</v>
      </c>
      <c r="G275" s="296" t="s">
        <v>64</v>
      </c>
      <c r="H275" s="296" t="s">
        <v>64</v>
      </c>
      <c r="I275" s="296" t="s">
        <v>64</v>
      </c>
    </row>
    <row r="276" spans="1:9" x14ac:dyDescent="0.25">
      <c r="A276" s="296" t="s">
        <v>64</v>
      </c>
      <c r="B276" s="296" t="s">
        <v>155</v>
      </c>
      <c r="C276" s="296" t="s">
        <v>64</v>
      </c>
      <c r="D276" s="297" t="s">
        <v>157</v>
      </c>
      <c r="E276" s="294" t="s">
        <v>155</v>
      </c>
      <c r="F276" s="296" t="s">
        <v>155</v>
      </c>
      <c r="G276" s="296" t="s">
        <v>64</v>
      </c>
      <c r="H276" s="296" t="s">
        <v>64</v>
      </c>
      <c r="I276" s="296" t="s">
        <v>64</v>
      </c>
    </row>
    <row r="277" spans="1:9" x14ac:dyDescent="0.25">
      <c r="A277" s="296" t="s">
        <v>64</v>
      </c>
      <c r="B277" s="296" t="s">
        <v>155</v>
      </c>
      <c r="C277" s="296" t="s">
        <v>64</v>
      </c>
      <c r="D277" s="296" t="s">
        <v>155</v>
      </c>
      <c r="E277" s="294" t="s">
        <v>155</v>
      </c>
      <c r="F277" s="293" t="s">
        <v>155</v>
      </c>
      <c r="G277" s="296" t="s">
        <v>64</v>
      </c>
      <c r="H277" s="296" t="s">
        <v>64</v>
      </c>
      <c r="I277" s="296" t="s">
        <v>64</v>
      </c>
    </row>
    <row r="278" spans="1:9" x14ac:dyDescent="0.25">
      <c r="A278" s="296" t="s">
        <v>64</v>
      </c>
      <c r="B278" s="296" t="s">
        <v>155</v>
      </c>
      <c r="C278" s="296" t="s">
        <v>64</v>
      </c>
      <c r="D278" s="293" t="s">
        <v>157</v>
      </c>
      <c r="E278" s="294" t="s">
        <v>155</v>
      </c>
      <c r="F278" s="294" t="s">
        <v>155</v>
      </c>
      <c r="G278" s="296" t="s">
        <v>64</v>
      </c>
      <c r="H278" s="296" t="s">
        <v>64</v>
      </c>
      <c r="I278" s="296" t="s">
        <v>64</v>
      </c>
    </row>
    <row r="279" spans="1:9" x14ac:dyDescent="0.25">
      <c r="A279" s="296" t="s">
        <v>64</v>
      </c>
      <c r="B279" s="296" t="s">
        <v>155</v>
      </c>
      <c r="C279" s="296" t="s">
        <v>64</v>
      </c>
      <c r="D279" s="294" t="s">
        <v>155</v>
      </c>
      <c r="E279" s="297" t="s">
        <v>155</v>
      </c>
      <c r="F279" s="294" t="s">
        <v>155</v>
      </c>
      <c r="G279" s="296" t="s">
        <v>64</v>
      </c>
      <c r="H279" s="296" t="s">
        <v>64</v>
      </c>
      <c r="I279" s="296" t="s">
        <v>64</v>
      </c>
    </row>
    <row r="280" spans="1:9" x14ac:dyDescent="0.25">
      <c r="A280" s="296" t="s">
        <v>64</v>
      </c>
      <c r="B280" s="296" t="s">
        <v>155</v>
      </c>
      <c r="C280" s="296" t="s">
        <v>64</v>
      </c>
      <c r="D280" s="297" t="s">
        <v>157</v>
      </c>
      <c r="E280" s="296" t="s">
        <v>155</v>
      </c>
      <c r="F280" s="294" t="s">
        <v>64</v>
      </c>
      <c r="G280" s="296" t="s">
        <v>155</v>
      </c>
      <c r="H280" s="296" t="s">
        <v>64</v>
      </c>
      <c r="I280" s="296" t="s">
        <v>64</v>
      </c>
    </row>
    <row r="281" spans="1:9" x14ac:dyDescent="0.25">
      <c r="A281" s="296" t="s">
        <v>64</v>
      </c>
      <c r="B281" s="296" t="s">
        <v>155</v>
      </c>
      <c r="C281" s="296" t="s">
        <v>64</v>
      </c>
      <c r="D281" s="296" t="s">
        <v>155</v>
      </c>
      <c r="E281" s="296" t="s">
        <v>155</v>
      </c>
      <c r="F281" s="294" t="s">
        <v>64</v>
      </c>
      <c r="G281" s="293" t="s">
        <v>155</v>
      </c>
      <c r="H281" s="296" t="s">
        <v>64</v>
      </c>
      <c r="I281" s="296" t="s">
        <v>64</v>
      </c>
    </row>
    <row r="282" spans="1:9" x14ac:dyDescent="0.25">
      <c r="A282" s="296" t="s">
        <v>64</v>
      </c>
      <c r="B282" s="296" t="s">
        <v>155</v>
      </c>
      <c r="C282" s="296" t="s">
        <v>64</v>
      </c>
      <c r="D282" s="293" t="s">
        <v>157</v>
      </c>
      <c r="E282" s="296" t="s">
        <v>155</v>
      </c>
      <c r="F282" s="294" t="s">
        <v>64</v>
      </c>
      <c r="G282" s="294" t="s">
        <v>155</v>
      </c>
      <c r="H282" s="296" t="s">
        <v>64</v>
      </c>
      <c r="I282" s="296" t="s">
        <v>64</v>
      </c>
    </row>
    <row r="283" spans="1:9" x14ac:dyDescent="0.25">
      <c r="A283" s="296" t="s">
        <v>64</v>
      </c>
      <c r="B283" s="296" t="s">
        <v>155</v>
      </c>
      <c r="C283" s="296" t="s">
        <v>64</v>
      </c>
      <c r="D283" s="294" t="s">
        <v>155</v>
      </c>
      <c r="E283" s="293" t="s">
        <v>155</v>
      </c>
      <c r="F283" s="294" t="s">
        <v>64</v>
      </c>
      <c r="G283" s="294" t="s">
        <v>155</v>
      </c>
      <c r="H283" s="296" t="s">
        <v>64</v>
      </c>
      <c r="I283" s="296" t="s">
        <v>64</v>
      </c>
    </row>
    <row r="284" spans="1:9" x14ac:dyDescent="0.25">
      <c r="A284" s="296" t="s">
        <v>64</v>
      </c>
      <c r="B284" s="296" t="s">
        <v>155</v>
      </c>
      <c r="C284" s="296" t="s">
        <v>64</v>
      </c>
      <c r="D284" s="297" t="s">
        <v>157</v>
      </c>
      <c r="E284" s="294" t="s">
        <v>155</v>
      </c>
      <c r="F284" s="294" t="s">
        <v>155</v>
      </c>
      <c r="G284" s="294" t="s">
        <v>64</v>
      </c>
      <c r="H284" s="296" t="s">
        <v>64</v>
      </c>
      <c r="I284" s="296" t="s">
        <v>64</v>
      </c>
    </row>
    <row r="285" spans="1:9" x14ac:dyDescent="0.25">
      <c r="A285" s="296" t="s">
        <v>64</v>
      </c>
      <c r="B285" s="296" t="s">
        <v>155</v>
      </c>
      <c r="C285" s="296" t="s">
        <v>64</v>
      </c>
      <c r="D285" s="296" t="s">
        <v>155</v>
      </c>
      <c r="E285" s="294" t="s">
        <v>155</v>
      </c>
      <c r="F285" s="297" t="s">
        <v>155</v>
      </c>
      <c r="G285" s="294" t="s">
        <v>64</v>
      </c>
      <c r="H285" s="296" t="s">
        <v>64</v>
      </c>
      <c r="I285" s="296" t="s">
        <v>64</v>
      </c>
    </row>
    <row r="286" spans="1:9" x14ac:dyDescent="0.25">
      <c r="A286" s="296" t="s">
        <v>64</v>
      </c>
      <c r="B286" s="296" t="s">
        <v>155</v>
      </c>
      <c r="C286" s="296" t="s">
        <v>64</v>
      </c>
      <c r="D286" s="293" t="s">
        <v>157</v>
      </c>
      <c r="E286" s="294" t="s">
        <v>155</v>
      </c>
      <c r="F286" s="296" t="s">
        <v>155</v>
      </c>
      <c r="G286" s="294" t="s">
        <v>64</v>
      </c>
      <c r="H286" s="296" t="s">
        <v>64</v>
      </c>
      <c r="I286" s="296" t="s">
        <v>64</v>
      </c>
    </row>
    <row r="287" spans="1:9" x14ac:dyDescent="0.25">
      <c r="A287" s="296" t="s">
        <v>64</v>
      </c>
      <c r="B287" s="296" t="s">
        <v>155</v>
      </c>
      <c r="C287" s="296" t="s">
        <v>64</v>
      </c>
      <c r="D287" s="294" t="s">
        <v>155</v>
      </c>
      <c r="E287" s="297" t="s">
        <v>155</v>
      </c>
      <c r="F287" s="296" t="s">
        <v>155</v>
      </c>
      <c r="G287" s="294" t="s">
        <v>64</v>
      </c>
      <c r="H287" s="296" t="s">
        <v>64</v>
      </c>
      <c r="I287" s="296" t="s">
        <v>64</v>
      </c>
    </row>
    <row r="288" spans="1:9" x14ac:dyDescent="0.25">
      <c r="A288" s="296" t="s">
        <v>64</v>
      </c>
      <c r="B288" s="296" t="s">
        <v>155</v>
      </c>
      <c r="C288" s="296" t="s">
        <v>64</v>
      </c>
      <c r="D288" s="297" t="s">
        <v>157</v>
      </c>
      <c r="E288" s="296" t="s">
        <v>155</v>
      </c>
      <c r="F288" s="296" t="s">
        <v>64</v>
      </c>
      <c r="G288" s="294" t="s">
        <v>64</v>
      </c>
      <c r="H288" s="296" t="s">
        <v>155</v>
      </c>
      <c r="I288" s="296" t="s">
        <v>64</v>
      </c>
    </row>
    <row r="289" spans="1:9" x14ac:dyDescent="0.25">
      <c r="A289" s="296" t="s">
        <v>64</v>
      </c>
      <c r="B289" s="296" t="s">
        <v>155</v>
      </c>
      <c r="C289" s="296" t="s">
        <v>64</v>
      </c>
      <c r="D289" s="296" t="s">
        <v>155</v>
      </c>
      <c r="E289" s="296" t="s">
        <v>155</v>
      </c>
      <c r="F289" s="296" t="s">
        <v>64</v>
      </c>
      <c r="G289" s="294" t="s">
        <v>64</v>
      </c>
      <c r="H289" s="293" t="s">
        <v>155</v>
      </c>
      <c r="I289" s="296" t="s">
        <v>64</v>
      </c>
    </row>
    <row r="290" spans="1:9" x14ac:dyDescent="0.25">
      <c r="A290" s="296" t="s">
        <v>64</v>
      </c>
      <c r="B290" s="296" t="s">
        <v>155</v>
      </c>
      <c r="C290" s="296" t="s">
        <v>64</v>
      </c>
      <c r="D290" s="293" t="s">
        <v>157</v>
      </c>
      <c r="E290" s="296" t="s">
        <v>155</v>
      </c>
      <c r="F290" s="296" t="s">
        <v>64</v>
      </c>
      <c r="G290" s="294" t="s">
        <v>64</v>
      </c>
      <c r="H290" s="294" t="s">
        <v>155</v>
      </c>
      <c r="I290" s="296" t="s">
        <v>64</v>
      </c>
    </row>
    <row r="291" spans="1:9" x14ac:dyDescent="0.25">
      <c r="A291" s="296" t="s">
        <v>64</v>
      </c>
      <c r="B291" s="296" t="s">
        <v>155</v>
      </c>
      <c r="C291" s="296" t="s">
        <v>64</v>
      </c>
      <c r="D291" s="294" t="s">
        <v>155</v>
      </c>
      <c r="E291" s="293" t="s">
        <v>155</v>
      </c>
      <c r="F291" s="296" t="s">
        <v>64</v>
      </c>
      <c r="G291" s="294" t="s">
        <v>64</v>
      </c>
      <c r="H291" s="294" t="s">
        <v>155</v>
      </c>
      <c r="I291" s="296" t="s">
        <v>64</v>
      </c>
    </row>
    <row r="292" spans="1:9" x14ac:dyDescent="0.25">
      <c r="A292" s="296" t="s">
        <v>64</v>
      </c>
      <c r="B292" s="296" t="s">
        <v>155</v>
      </c>
      <c r="C292" s="296" t="s">
        <v>64</v>
      </c>
      <c r="D292" s="297" t="s">
        <v>157</v>
      </c>
      <c r="E292" s="294" t="s">
        <v>155</v>
      </c>
      <c r="F292" s="296" t="s">
        <v>155</v>
      </c>
      <c r="G292" s="294" t="s">
        <v>64</v>
      </c>
      <c r="H292" s="294" t="s">
        <v>64</v>
      </c>
      <c r="I292" s="296" t="s">
        <v>64</v>
      </c>
    </row>
    <row r="293" spans="1:9" x14ac:dyDescent="0.25">
      <c r="A293" s="296" t="s">
        <v>64</v>
      </c>
      <c r="B293" s="296" t="s">
        <v>155</v>
      </c>
      <c r="C293" s="296" t="s">
        <v>64</v>
      </c>
      <c r="D293" s="296" t="s">
        <v>155</v>
      </c>
      <c r="E293" s="294" t="s">
        <v>155</v>
      </c>
      <c r="F293" s="293" t="s">
        <v>155</v>
      </c>
      <c r="G293" s="294" t="s">
        <v>64</v>
      </c>
      <c r="H293" s="294" t="s">
        <v>64</v>
      </c>
      <c r="I293" s="296" t="s">
        <v>64</v>
      </c>
    </row>
    <row r="294" spans="1:9" x14ac:dyDescent="0.25">
      <c r="A294" s="296" t="s">
        <v>64</v>
      </c>
      <c r="B294" s="296" t="s">
        <v>155</v>
      </c>
      <c r="C294" s="296" t="s">
        <v>64</v>
      </c>
      <c r="D294" s="293" t="s">
        <v>157</v>
      </c>
      <c r="E294" s="294" t="s">
        <v>155</v>
      </c>
      <c r="F294" s="294" t="s">
        <v>155</v>
      </c>
      <c r="G294" s="294" t="s">
        <v>64</v>
      </c>
      <c r="H294" s="294" t="s">
        <v>64</v>
      </c>
      <c r="I294" s="296" t="s">
        <v>64</v>
      </c>
    </row>
    <row r="295" spans="1:9" x14ac:dyDescent="0.25">
      <c r="A295" s="296" t="s">
        <v>64</v>
      </c>
      <c r="B295" s="296" t="s">
        <v>155</v>
      </c>
      <c r="C295" s="296" t="s">
        <v>64</v>
      </c>
      <c r="D295" s="294" t="s">
        <v>155</v>
      </c>
      <c r="E295" s="297" t="s">
        <v>155</v>
      </c>
      <c r="F295" s="294" t="s">
        <v>155</v>
      </c>
      <c r="G295" s="294" t="s">
        <v>64</v>
      </c>
      <c r="H295" s="294" t="s">
        <v>64</v>
      </c>
      <c r="I295" s="296" t="s">
        <v>64</v>
      </c>
    </row>
    <row r="296" spans="1:9" x14ac:dyDescent="0.25">
      <c r="A296" s="296" t="s">
        <v>64</v>
      </c>
      <c r="B296" s="296" t="s">
        <v>155</v>
      </c>
      <c r="C296" s="296" t="s">
        <v>64</v>
      </c>
      <c r="D296" s="297" t="s">
        <v>157</v>
      </c>
      <c r="E296" s="296" t="s">
        <v>155</v>
      </c>
      <c r="F296" s="294" t="s">
        <v>64</v>
      </c>
      <c r="G296" s="294" t="s">
        <v>155</v>
      </c>
      <c r="H296" s="294" t="s">
        <v>64</v>
      </c>
      <c r="I296" s="296" t="s">
        <v>64</v>
      </c>
    </row>
    <row r="297" spans="1:9" x14ac:dyDescent="0.25">
      <c r="A297" s="296" t="s">
        <v>64</v>
      </c>
      <c r="B297" s="296" t="s">
        <v>155</v>
      </c>
      <c r="C297" s="296" t="s">
        <v>64</v>
      </c>
      <c r="D297" s="296" t="s">
        <v>155</v>
      </c>
      <c r="E297" s="296" t="s">
        <v>155</v>
      </c>
      <c r="F297" s="294" t="s">
        <v>64</v>
      </c>
      <c r="G297" s="297" t="s">
        <v>155</v>
      </c>
      <c r="H297" s="294" t="s">
        <v>64</v>
      </c>
      <c r="I297" s="296" t="s">
        <v>64</v>
      </c>
    </row>
    <row r="298" spans="1:9" x14ac:dyDescent="0.25">
      <c r="A298" s="296" t="s">
        <v>64</v>
      </c>
      <c r="B298" s="296" t="s">
        <v>155</v>
      </c>
      <c r="C298" s="296" t="s">
        <v>64</v>
      </c>
      <c r="D298" s="293" t="s">
        <v>157</v>
      </c>
      <c r="E298" s="296" t="s">
        <v>155</v>
      </c>
      <c r="F298" s="294" t="s">
        <v>64</v>
      </c>
      <c r="G298" s="296" t="s">
        <v>155</v>
      </c>
      <c r="H298" s="294" t="s">
        <v>64</v>
      </c>
      <c r="I298" s="296" t="s">
        <v>64</v>
      </c>
    </row>
    <row r="299" spans="1:9" x14ac:dyDescent="0.25">
      <c r="A299" s="296" t="s">
        <v>64</v>
      </c>
      <c r="B299" s="296" t="s">
        <v>155</v>
      </c>
      <c r="C299" s="296" t="s">
        <v>64</v>
      </c>
      <c r="D299" s="294" t="s">
        <v>155</v>
      </c>
      <c r="E299" s="293" t="s">
        <v>155</v>
      </c>
      <c r="F299" s="294" t="s">
        <v>64</v>
      </c>
      <c r="G299" s="296" t="s">
        <v>155</v>
      </c>
      <c r="H299" s="294" t="s">
        <v>64</v>
      </c>
      <c r="I299" s="296" t="s">
        <v>64</v>
      </c>
    </row>
    <row r="300" spans="1:9" x14ac:dyDescent="0.25">
      <c r="A300" s="296" t="s">
        <v>64</v>
      </c>
      <c r="B300" s="296" t="s">
        <v>155</v>
      </c>
      <c r="C300" s="296" t="s">
        <v>64</v>
      </c>
      <c r="D300" s="297" t="s">
        <v>157</v>
      </c>
      <c r="E300" s="294" t="s">
        <v>155</v>
      </c>
      <c r="F300" s="294" t="s">
        <v>155</v>
      </c>
      <c r="G300" s="296" t="s">
        <v>64</v>
      </c>
      <c r="H300" s="294" t="s">
        <v>64</v>
      </c>
      <c r="I300" s="296" t="s">
        <v>64</v>
      </c>
    </row>
    <row r="301" spans="1:9" x14ac:dyDescent="0.25">
      <c r="A301" s="296" t="s">
        <v>64</v>
      </c>
      <c r="B301" s="296" t="s">
        <v>155</v>
      </c>
      <c r="C301" s="296" t="s">
        <v>64</v>
      </c>
      <c r="D301" s="296" t="s">
        <v>155</v>
      </c>
      <c r="E301" s="294" t="s">
        <v>155</v>
      </c>
      <c r="F301" s="297" t="s">
        <v>155</v>
      </c>
      <c r="G301" s="296" t="s">
        <v>64</v>
      </c>
      <c r="H301" s="294" t="s">
        <v>64</v>
      </c>
      <c r="I301" s="296" t="s">
        <v>64</v>
      </c>
    </row>
    <row r="302" spans="1:9" x14ac:dyDescent="0.25">
      <c r="A302" s="296" t="s">
        <v>64</v>
      </c>
      <c r="B302" s="296" t="s">
        <v>155</v>
      </c>
      <c r="C302" s="296" t="s">
        <v>64</v>
      </c>
      <c r="D302" s="293" t="s">
        <v>157</v>
      </c>
      <c r="E302" s="294" t="s">
        <v>155</v>
      </c>
      <c r="F302" s="296" t="s">
        <v>155</v>
      </c>
      <c r="G302" s="296" t="s">
        <v>64</v>
      </c>
      <c r="H302" s="294" t="s">
        <v>64</v>
      </c>
      <c r="I302" s="296" t="s">
        <v>64</v>
      </c>
    </row>
    <row r="303" spans="1:9" x14ac:dyDescent="0.25">
      <c r="A303" s="296" t="s">
        <v>64</v>
      </c>
      <c r="B303" s="296" t="s">
        <v>155</v>
      </c>
      <c r="C303" s="296" t="s">
        <v>64</v>
      </c>
      <c r="D303" s="294" t="s">
        <v>155</v>
      </c>
      <c r="E303" s="297" t="s">
        <v>155</v>
      </c>
      <c r="F303" s="296" t="s">
        <v>155</v>
      </c>
      <c r="G303" s="296" t="s">
        <v>64</v>
      </c>
      <c r="H303" s="294" t="s">
        <v>64</v>
      </c>
      <c r="I303" s="296" t="s">
        <v>64</v>
      </c>
    </row>
    <row r="304" spans="1:9" x14ac:dyDescent="0.25">
      <c r="A304" s="296" t="s">
        <v>64</v>
      </c>
      <c r="B304" s="296" t="s">
        <v>155</v>
      </c>
      <c r="C304" s="296" t="s">
        <v>64</v>
      </c>
      <c r="D304" s="297" t="s">
        <v>157</v>
      </c>
      <c r="E304" s="296" t="s">
        <v>155</v>
      </c>
      <c r="F304" s="296" t="s">
        <v>64</v>
      </c>
      <c r="G304" s="296" t="s">
        <v>64</v>
      </c>
      <c r="H304" s="294" t="s">
        <v>64</v>
      </c>
      <c r="I304" s="296" t="s">
        <v>155</v>
      </c>
    </row>
    <row r="305" spans="1:9" x14ac:dyDescent="0.25">
      <c r="A305" s="296" t="s">
        <v>64</v>
      </c>
      <c r="B305" s="296" t="s">
        <v>155</v>
      </c>
      <c r="C305" s="296" t="s">
        <v>64</v>
      </c>
      <c r="D305" s="296" t="s">
        <v>155</v>
      </c>
      <c r="E305" s="296" t="s">
        <v>155</v>
      </c>
      <c r="F305" s="296" t="s">
        <v>64</v>
      </c>
      <c r="G305" s="296" t="s">
        <v>64</v>
      </c>
      <c r="H305" s="294" t="s">
        <v>64</v>
      </c>
      <c r="I305" s="293" t="s">
        <v>155</v>
      </c>
    </row>
    <row r="306" spans="1:9" x14ac:dyDescent="0.25">
      <c r="A306" s="296" t="s">
        <v>64</v>
      </c>
      <c r="B306" s="296" t="s">
        <v>155</v>
      </c>
      <c r="C306" s="296" t="s">
        <v>64</v>
      </c>
      <c r="D306" s="293" t="s">
        <v>723</v>
      </c>
      <c r="E306" s="296" t="s">
        <v>155</v>
      </c>
      <c r="F306" s="296" t="s">
        <v>64</v>
      </c>
      <c r="G306" s="296" t="s">
        <v>64</v>
      </c>
      <c r="H306" s="294" t="s">
        <v>64</v>
      </c>
      <c r="I306" s="296" t="s">
        <v>155</v>
      </c>
    </row>
    <row r="307" spans="1:9" x14ac:dyDescent="0.25">
      <c r="A307" s="296" t="s">
        <v>64</v>
      </c>
      <c r="B307" s="296" t="s">
        <v>155</v>
      </c>
      <c r="C307" s="296" t="s">
        <v>64</v>
      </c>
      <c r="D307" s="294" t="s">
        <v>155</v>
      </c>
      <c r="E307" s="293" t="s">
        <v>723</v>
      </c>
      <c r="F307" s="296" t="s">
        <v>64</v>
      </c>
      <c r="G307" s="296" t="s">
        <v>64</v>
      </c>
      <c r="H307" s="294" t="s">
        <v>64</v>
      </c>
      <c r="I307" s="296" t="s">
        <v>155</v>
      </c>
    </row>
    <row r="308" spans="1:9" x14ac:dyDescent="0.25">
      <c r="A308" s="296" t="s">
        <v>64</v>
      </c>
      <c r="B308" s="296" t="s">
        <v>155</v>
      </c>
      <c r="C308" s="296" t="s">
        <v>64</v>
      </c>
      <c r="D308" s="297" t="s">
        <v>157</v>
      </c>
      <c r="E308" s="294" t="s">
        <v>155</v>
      </c>
      <c r="F308" s="296" t="s">
        <v>155</v>
      </c>
      <c r="G308" s="296" t="s">
        <v>64</v>
      </c>
      <c r="H308" s="294" t="s">
        <v>64</v>
      </c>
      <c r="I308" s="296" t="s">
        <v>64</v>
      </c>
    </row>
    <row r="309" spans="1:9" x14ac:dyDescent="0.25">
      <c r="A309" s="296" t="s">
        <v>64</v>
      </c>
      <c r="B309" s="296" t="s">
        <v>155</v>
      </c>
      <c r="C309" s="296" t="s">
        <v>64</v>
      </c>
      <c r="D309" s="296" t="s">
        <v>155</v>
      </c>
      <c r="E309" s="294" t="s">
        <v>155</v>
      </c>
      <c r="F309" s="293" t="s">
        <v>723</v>
      </c>
      <c r="G309" s="296" t="s">
        <v>64</v>
      </c>
      <c r="H309" s="294" t="s">
        <v>64</v>
      </c>
      <c r="I309" s="296" t="s">
        <v>64</v>
      </c>
    </row>
    <row r="310" spans="1:9" x14ac:dyDescent="0.25">
      <c r="A310" s="296" t="s">
        <v>64</v>
      </c>
      <c r="B310" s="296" t="s">
        <v>155</v>
      </c>
      <c r="C310" s="296" t="s">
        <v>64</v>
      </c>
      <c r="D310" s="293" t="s">
        <v>157</v>
      </c>
      <c r="E310" s="294" t="s">
        <v>155</v>
      </c>
      <c r="F310" s="294" t="s">
        <v>155</v>
      </c>
      <c r="G310" s="296" t="s">
        <v>64</v>
      </c>
      <c r="H310" s="294" t="s">
        <v>64</v>
      </c>
      <c r="I310" s="296" t="s">
        <v>64</v>
      </c>
    </row>
    <row r="311" spans="1:9" x14ac:dyDescent="0.25">
      <c r="A311" s="296" t="s">
        <v>64</v>
      </c>
      <c r="B311" s="296" t="s">
        <v>155</v>
      </c>
      <c r="C311" s="296" t="s">
        <v>64</v>
      </c>
      <c r="D311" s="294" t="s">
        <v>155</v>
      </c>
      <c r="E311" s="297" t="s">
        <v>155</v>
      </c>
      <c r="F311" s="294" t="s">
        <v>155</v>
      </c>
      <c r="G311" s="296" t="s">
        <v>64</v>
      </c>
      <c r="H311" s="294" t="s">
        <v>64</v>
      </c>
      <c r="I311" s="296" t="s">
        <v>64</v>
      </c>
    </row>
    <row r="312" spans="1:9" x14ac:dyDescent="0.25">
      <c r="A312" s="296" t="s">
        <v>64</v>
      </c>
      <c r="B312" s="296" t="s">
        <v>155</v>
      </c>
      <c r="C312" s="296" t="s">
        <v>64</v>
      </c>
      <c r="D312" s="297" t="s">
        <v>157</v>
      </c>
      <c r="E312" s="296" t="s">
        <v>155</v>
      </c>
      <c r="F312" s="294" t="s">
        <v>64</v>
      </c>
      <c r="G312" s="296" t="s">
        <v>155</v>
      </c>
      <c r="H312" s="294" t="s">
        <v>64</v>
      </c>
      <c r="I312" s="296" t="s">
        <v>64</v>
      </c>
    </row>
    <row r="313" spans="1:9" x14ac:dyDescent="0.25">
      <c r="A313" s="296" t="s">
        <v>64</v>
      </c>
      <c r="B313" s="296" t="s">
        <v>155</v>
      </c>
      <c r="C313" s="296" t="s">
        <v>64</v>
      </c>
      <c r="D313" s="296" t="s">
        <v>155</v>
      </c>
      <c r="E313" s="296" t="s">
        <v>155</v>
      </c>
      <c r="F313" s="294" t="s">
        <v>64</v>
      </c>
      <c r="G313" s="293" t="s">
        <v>723</v>
      </c>
      <c r="H313" s="294" t="s">
        <v>64</v>
      </c>
      <c r="I313" s="296" t="s">
        <v>64</v>
      </c>
    </row>
    <row r="314" spans="1:9" x14ac:dyDescent="0.25">
      <c r="A314" s="296" t="s">
        <v>64</v>
      </c>
      <c r="B314" s="296" t="s">
        <v>155</v>
      </c>
      <c r="C314" s="296" t="s">
        <v>64</v>
      </c>
      <c r="D314" s="293" t="s">
        <v>157</v>
      </c>
      <c r="E314" s="296" t="s">
        <v>155</v>
      </c>
      <c r="F314" s="294" t="s">
        <v>64</v>
      </c>
      <c r="G314" s="294" t="s">
        <v>155</v>
      </c>
      <c r="H314" s="294" t="s">
        <v>64</v>
      </c>
      <c r="I314" s="296" t="s">
        <v>64</v>
      </c>
    </row>
    <row r="315" spans="1:9" x14ac:dyDescent="0.25">
      <c r="A315" s="296" t="s">
        <v>64</v>
      </c>
      <c r="B315" s="296" t="s">
        <v>155</v>
      </c>
      <c r="C315" s="296" t="s">
        <v>64</v>
      </c>
      <c r="D315" s="294" t="s">
        <v>155</v>
      </c>
      <c r="E315" s="293" t="s">
        <v>155</v>
      </c>
      <c r="F315" s="294" t="s">
        <v>64</v>
      </c>
      <c r="G315" s="294" t="s">
        <v>155</v>
      </c>
      <c r="H315" s="294" t="s">
        <v>64</v>
      </c>
      <c r="I315" s="296" t="s">
        <v>64</v>
      </c>
    </row>
    <row r="316" spans="1:9" x14ac:dyDescent="0.25">
      <c r="A316" s="296" t="s">
        <v>64</v>
      </c>
      <c r="B316" s="296" t="s">
        <v>155</v>
      </c>
      <c r="C316" s="296" t="s">
        <v>64</v>
      </c>
      <c r="D316" s="297" t="s">
        <v>157</v>
      </c>
      <c r="E316" s="294" t="s">
        <v>155</v>
      </c>
      <c r="F316" s="294" t="s">
        <v>155</v>
      </c>
      <c r="G316" s="294" t="s">
        <v>64</v>
      </c>
      <c r="H316" s="294" t="s">
        <v>64</v>
      </c>
      <c r="I316" s="296" t="s">
        <v>64</v>
      </c>
    </row>
    <row r="317" spans="1:9" x14ac:dyDescent="0.25">
      <c r="A317" s="296" t="s">
        <v>64</v>
      </c>
      <c r="B317" s="296" t="s">
        <v>155</v>
      </c>
      <c r="C317" s="296" t="s">
        <v>64</v>
      </c>
      <c r="D317" s="296" t="s">
        <v>155</v>
      </c>
      <c r="E317" s="294" t="s">
        <v>155</v>
      </c>
      <c r="F317" s="297" t="s">
        <v>155</v>
      </c>
      <c r="G317" s="294" t="s">
        <v>64</v>
      </c>
      <c r="H317" s="294" t="s">
        <v>64</v>
      </c>
      <c r="I317" s="296" t="s">
        <v>64</v>
      </c>
    </row>
    <row r="318" spans="1:9" x14ac:dyDescent="0.25">
      <c r="A318" s="296" t="s">
        <v>64</v>
      </c>
      <c r="B318" s="296" t="s">
        <v>155</v>
      </c>
      <c r="C318" s="296" t="s">
        <v>64</v>
      </c>
      <c r="D318" s="293" t="s">
        <v>157</v>
      </c>
      <c r="E318" s="294" t="s">
        <v>155</v>
      </c>
      <c r="F318" s="296" t="s">
        <v>155</v>
      </c>
      <c r="G318" s="294" t="s">
        <v>64</v>
      </c>
      <c r="H318" s="294" t="s">
        <v>64</v>
      </c>
      <c r="I318" s="296" t="s">
        <v>64</v>
      </c>
    </row>
    <row r="319" spans="1:9" x14ac:dyDescent="0.25">
      <c r="A319" s="296" t="s">
        <v>64</v>
      </c>
      <c r="B319" s="296" t="s">
        <v>155</v>
      </c>
      <c r="C319" s="296" t="s">
        <v>64</v>
      </c>
      <c r="D319" s="294" t="s">
        <v>155</v>
      </c>
      <c r="E319" s="297" t="s">
        <v>155</v>
      </c>
      <c r="F319" s="296" t="s">
        <v>155</v>
      </c>
      <c r="G319" s="294" t="s">
        <v>64</v>
      </c>
      <c r="H319" s="294" t="s">
        <v>64</v>
      </c>
      <c r="I319" s="296" t="s">
        <v>64</v>
      </c>
    </row>
    <row r="320" spans="1:9" x14ac:dyDescent="0.25">
      <c r="A320" s="296" t="s">
        <v>64</v>
      </c>
      <c r="B320" s="296" t="s">
        <v>155</v>
      </c>
      <c r="C320" s="296" t="s">
        <v>64</v>
      </c>
      <c r="D320" s="297" t="s">
        <v>157</v>
      </c>
      <c r="E320" s="296" t="s">
        <v>155</v>
      </c>
      <c r="F320" s="296" t="s">
        <v>64</v>
      </c>
      <c r="G320" s="294" t="s">
        <v>64</v>
      </c>
      <c r="H320" s="294" t="s">
        <v>155</v>
      </c>
      <c r="I320" s="296" t="s">
        <v>64</v>
      </c>
    </row>
    <row r="321" spans="1:9" x14ac:dyDescent="0.25">
      <c r="A321" s="296" t="s">
        <v>64</v>
      </c>
      <c r="B321" s="296" t="s">
        <v>155</v>
      </c>
      <c r="C321" s="296" t="s">
        <v>64</v>
      </c>
      <c r="D321" s="296" t="s">
        <v>155</v>
      </c>
      <c r="E321" s="296" t="s">
        <v>155</v>
      </c>
      <c r="F321" s="296" t="s">
        <v>64</v>
      </c>
      <c r="G321" s="294" t="s">
        <v>64</v>
      </c>
      <c r="H321" s="297" t="s">
        <v>725</v>
      </c>
      <c r="I321" s="296" t="s">
        <v>64</v>
      </c>
    </row>
    <row r="322" spans="1:9" x14ac:dyDescent="0.25">
      <c r="A322" s="296" t="s">
        <v>64</v>
      </c>
      <c r="B322" s="296" t="s">
        <v>155</v>
      </c>
      <c r="C322" s="296" t="s">
        <v>64</v>
      </c>
      <c r="D322" s="293" t="s">
        <v>725</v>
      </c>
      <c r="E322" s="296" t="s">
        <v>155</v>
      </c>
      <c r="F322" s="296" t="s">
        <v>64</v>
      </c>
      <c r="G322" s="294" t="s">
        <v>64</v>
      </c>
      <c r="H322" s="296" t="s">
        <v>377</v>
      </c>
      <c r="I322" s="296" t="s">
        <v>64</v>
      </c>
    </row>
    <row r="323" spans="1:9" x14ac:dyDescent="0.25">
      <c r="A323" s="296" t="s">
        <v>64</v>
      </c>
      <c r="B323" s="296" t="s">
        <v>155</v>
      </c>
      <c r="C323" s="296" t="s">
        <v>64</v>
      </c>
      <c r="D323" s="294" t="s">
        <v>155</v>
      </c>
      <c r="E323" s="293" t="s">
        <v>725</v>
      </c>
      <c r="F323" s="296" t="s">
        <v>64</v>
      </c>
      <c r="G323" s="294" t="s">
        <v>64</v>
      </c>
      <c r="H323" s="296" t="s">
        <v>155</v>
      </c>
      <c r="I323" s="296" t="s">
        <v>64</v>
      </c>
    </row>
    <row r="324" spans="1:9" x14ac:dyDescent="0.25">
      <c r="A324" s="296" t="s">
        <v>64</v>
      </c>
      <c r="B324" s="296" t="s">
        <v>155</v>
      </c>
      <c r="C324" s="296" t="s">
        <v>64</v>
      </c>
      <c r="D324" s="297" t="s">
        <v>157</v>
      </c>
      <c r="E324" s="294" t="s">
        <v>155</v>
      </c>
      <c r="F324" s="296" t="s">
        <v>155</v>
      </c>
      <c r="G324" s="294" t="s">
        <v>64</v>
      </c>
      <c r="H324" s="296" t="s">
        <v>64</v>
      </c>
      <c r="I324" s="296" t="s">
        <v>64</v>
      </c>
    </row>
    <row r="325" spans="1:9" x14ac:dyDescent="0.25">
      <c r="A325" s="296" t="s">
        <v>64</v>
      </c>
      <c r="B325" s="296" t="s">
        <v>155</v>
      </c>
      <c r="C325" s="296" t="s">
        <v>64</v>
      </c>
      <c r="D325" s="296" t="s">
        <v>155</v>
      </c>
      <c r="E325" s="294" t="s">
        <v>155</v>
      </c>
      <c r="F325" s="293" t="s">
        <v>725</v>
      </c>
      <c r="G325" s="294" t="s">
        <v>64</v>
      </c>
      <c r="H325" s="296" t="s">
        <v>64</v>
      </c>
      <c r="I325" s="296" t="s">
        <v>64</v>
      </c>
    </row>
    <row r="326" spans="1:9" x14ac:dyDescent="0.25">
      <c r="A326" s="296" t="s">
        <v>64</v>
      </c>
      <c r="B326" s="296" t="s">
        <v>155</v>
      </c>
      <c r="C326" s="296" t="s">
        <v>64</v>
      </c>
      <c r="D326" s="293" t="s">
        <v>157</v>
      </c>
      <c r="E326" s="294" t="s">
        <v>155</v>
      </c>
      <c r="F326" s="294" t="s">
        <v>155</v>
      </c>
      <c r="G326" s="294" t="s">
        <v>64</v>
      </c>
      <c r="H326" s="296" t="s">
        <v>64</v>
      </c>
      <c r="I326" s="296" t="s">
        <v>64</v>
      </c>
    </row>
    <row r="327" spans="1:9" x14ac:dyDescent="0.25">
      <c r="A327" s="296" t="s">
        <v>64</v>
      </c>
      <c r="B327" s="296" t="s">
        <v>155</v>
      </c>
      <c r="C327" s="296" t="s">
        <v>64</v>
      </c>
      <c r="D327" s="294" t="s">
        <v>155</v>
      </c>
      <c r="E327" s="297" t="s">
        <v>155</v>
      </c>
      <c r="F327" s="294" t="s">
        <v>155</v>
      </c>
      <c r="G327" s="294" t="s">
        <v>64</v>
      </c>
      <c r="H327" s="296" t="s">
        <v>64</v>
      </c>
      <c r="I327" s="296" t="s">
        <v>64</v>
      </c>
    </row>
    <row r="328" spans="1:9" x14ac:dyDescent="0.25">
      <c r="A328" s="296" t="s">
        <v>64</v>
      </c>
      <c r="B328" s="296" t="s">
        <v>155</v>
      </c>
      <c r="C328" s="296" t="s">
        <v>64</v>
      </c>
      <c r="D328" s="297" t="s">
        <v>157</v>
      </c>
      <c r="E328" s="296" t="s">
        <v>155</v>
      </c>
      <c r="F328" s="294" t="s">
        <v>64</v>
      </c>
      <c r="G328" s="294" t="s">
        <v>155</v>
      </c>
      <c r="H328" s="296" t="s">
        <v>64</v>
      </c>
      <c r="I328" s="296" t="s">
        <v>64</v>
      </c>
    </row>
    <row r="329" spans="1:9" x14ac:dyDescent="0.25">
      <c r="A329" s="296" t="s">
        <v>64</v>
      </c>
      <c r="B329" s="296" t="s">
        <v>155</v>
      </c>
      <c r="C329" s="296" t="s">
        <v>64</v>
      </c>
      <c r="D329" s="296" t="s">
        <v>155</v>
      </c>
      <c r="E329" s="296" t="s">
        <v>155</v>
      </c>
      <c r="F329" s="294" t="s">
        <v>64</v>
      </c>
      <c r="G329" s="297" t="s">
        <v>725</v>
      </c>
      <c r="H329" s="296" t="s">
        <v>64</v>
      </c>
      <c r="I329" s="296" t="s">
        <v>64</v>
      </c>
    </row>
    <row r="330" spans="1:9" x14ac:dyDescent="0.25">
      <c r="A330" s="296" t="s">
        <v>64</v>
      </c>
      <c r="B330" s="296" t="s">
        <v>155</v>
      </c>
      <c r="C330" s="296" t="s">
        <v>64</v>
      </c>
      <c r="D330" s="293" t="s">
        <v>722</v>
      </c>
      <c r="E330" s="296" t="s">
        <v>155</v>
      </c>
      <c r="F330" s="294" t="s">
        <v>64</v>
      </c>
      <c r="G330" s="296" t="s">
        <v>724</v>
      </c>
      <c r="H330" s="296" t="s">
        <v>64</v>
      </c>
      <c r="I330" s="296" t="s">
        <v>64</v>
      </c>
    </row>
    <row r="331" spans="1:9" x14ac:dyDescent="0.25">
      <c r="A331" s="296" t="s">
        <v>64</v>
      </c>
      <c r="B331" s="296" t="s">
        <v>155</v>
      </c>
      <c r="C331" s="296" t="s">
        <v>64</v>
      </c>
      <c r="D331" s="294" t="s">
        <v>155</v>
      </c>
      <c r="E331" s="293" t="s">
        <v>722</v>
      </c>
      <c r="F331" s="294" t="s">
        <v>64</v>
      </c>
      <c r="G331" s="296" t="s">
        <v>155</v>
      </c>
      <c r="H331" s="296" t="s">
        <v>64</v>
      </c>
      <c r="I331" s="296" t="s">
        <v>64</v>
      </c>
    </row>
    <row r="332" spans="1:9" x14ac:dyDescent="0.25">
      <c r="A332" s="296" t="s">
        <v>64</v>
      </c>
      <c r="B332" s="296" t="s">
        <v>155</v>
      </c>
      <c r="C332" s="296" t="s">
        <v>64</v>
      </c>
      <c r="D332" s="297" t="s">
        <v>157</v>
      </c>
      <c r="E332" s="294" t="s">
        <v>155</v>
      </c>
      <c r="F332" s="294" t="s">
        <v>155</v>
      </c>
      <c r="G332" s="296" t="s">
        <v>64</v>
      </c>
      <c r="H332" s="296" t="s">
        <v>64</v>
      </c>
      <c r="I332" s="296" t="s">
        <v>64</v>
      </c>
    </row>
    <row r="333" spans="1:9" x14ac:dyDescent="0.25">
      <c r="A333" s="296" t="s">
        <v>64</v>
      </c>
      <c r="B333" s="296" t="s">
        <v>155</v>
      </c>
      <c r="C333" s="296" t="s">
        <v>64</v>
      </c>
      <c r="D333" s="296" t="s">
        <v>155</v>
      </c>
      <c r="E333" s="294" t="s">
        <v>155</v>
      </c>
      <c r="F333" s="297" t="s">
        <v>722</v>
      </c>
      <c r="G333" s="296" t="s">
        <v>64</v>
      </c>
      <c r="H333" s="296" t="s">
        <v>64</v>
      </c>
      <c r="I333" s="296" t="s">
        <v>64</v>
      </c>
    </row>
    <row r="334" spans="1:9" x14ac:dyDescent="0.25">
      <c r="A334" s="296" t="s">
        <v>64</v>
      </c>
      <c r="B334" s="296" t="s">
        <v>155</v>
      </c>
      <c r="C334" s="296" t="s">
        <v>64</v>
      </c>
      <c r="D334" s="293" t="s">
        <v>157</v>
      </c>
      <c r="E334" s="294" t="s">
        <v>155</v>
      </c>
      <c r="F334" s="296" t="s">
        <v>155</v>
      </c>
      <c r="G334" s="296" t="s">
        <v>64</v>
      </c>
      <c r="H334" s="296" t="s">
        <v>64</v>
      </c>
      <c r="I334" s="296" t="s">
        <v>64</v>
      </c>
    </row>
    <row r="335" spans="1:9" x14ac:dyDescent="0.25">
      <c r="A335" s="296" t="s">
        <v>64</v>
      </c>
      <c r="B335" s="296" t="s">
        <v>155</v>
      </c>
      <c r="C335" s="296" t="s">
        <v>64</v>
      </c>
      <c r="D335" s="294" t="s">
        <v>155</v>
      </c>
      <c r="E335" s="297" t="s">
        <v>155</v>
      </c>
      <c r="F335" s="296" t="s">
        <v>155</v>
      </c>
      <c r="G335" s="296" t="s">
        <v>64</v>
      </c>
      <c r="H335" s="296" t="s">
        <v>64</v>
      </c>
      <c r="I335" s="296" t="s">
        <v>64</v>
      </c>
    </row>
    <row r="336" spans="1:9" x14ac:dyDescent="0.25">
      <c r="A336" s="296" t="s">
        <v>64</v>
      </c>
      <c r="B336" s="296" t="s">
        <v>155</v>
      </c>
      <c r="C336" s="296" t="s">
        <v>64</v>
      </c>
      <c r="D336" s="297" t="s">
        <v>157</v>
      </c>
      <c r="E336" s="296" t="s">
        <v>155</v>
      </c>
      <c r="F336" s="296" t="s">
        <v>64</v>
      </c>
      <c r="G336" s="296" t="s">
        <v>64</v>
      </c>
      <c r="H336" s="296" t="s">
        <v>64</v>
      </c>
      <c r="I336" s="296" t="s">
        <v>64</v>
      </c>
    </row>
    <row r="337" spans="1:10" x14ac:dyDescent="0.25">
      <c r="A337" s="296" t="s">
        <v>64</v>
      </c>
      <c r="B337" s="296" t="s">
        <v>155</v>
      </c>
      <c r="C337" s="296" t="s">
        <v>64</v>
      </c>
      <c r="D337" s="296" t="s">
        <v>64</v>
      </c>
      <c r="E337" s="296" t="s">
        <v>155</v>
      </c>
      <c r="F337" s="296" t="s">
        <v>64</v>
      </c>
      <c r="G337" s="296" t="s">
        <v>64</v>
      </c>
      <c r="H337" s="296" t="s">
        <v>155</v>
      </c>
      <c r="I337" s="296" t="s">
        <v>64</v>
      </c>
    </row>
    <row r="338" spans="1:10" x14ac:dyDescent="0.25">
      <c r="A338" s="296" t="s">
        <v>64</v>
      </c>
      <c r="B338" s="296" t="s">
        <v>155</v>
      </c>
      <c r="C338" s="296" t="s">
        <v>64</v>
      </c>
      <c r="D338" s="296" t="s">
        <v>64</v>
      </c>
      <c r="E338" s="296" t="s">
        <v>64</v>
      </c>
      <c r="F338" s="296" t="s">
        <v>64</v>
      </c>
      <c r="G338" s="295" t="s">
        <v>799</v>
      </c>
      <c r="H338" s="293" t="s">
        <v>155</v>
      </c>
      <c r="I338" s="296" t="s">
        <v>155</v>
      </c>
    </row>
    <row r="339" spans="1:10" x14ac:dyDescent="0.25">
      <c r="A339" s="296" t="s">
        <v>64</v>
      </c>
      <c r="B339" s="296" t="s">
        <v>155</v>
      </c>
      <c r="C339" s="296" t="s">
        <v>64</v>
      </c>
      <c r="D339" s="296" t="s">
        <v>64</v>
      </c>
      <c r="E339" s="296" t="s">
        <v>64</v>
      </c>
      <c r="F339" s="296" t="s">
        <v>64</v>
      </c>
      <c r="G339" s="296" t="s">
        <v>64</v>
      </c>
      <c r="H339" s="294" t="s">
        <v>155</v>
      </c>
      <c r="I339" s="293" t="s">
        <v>155</v>
      </c>
    </row>
    <row r="340" spans="1:10" x14ac:dyDescent="0.25">
      <c r="A340" s="296" t="s">
        <v>64</v>
      </c>
      <c r="B340" s="296" t="s">
        <v>155</v>
      </c>
      <c r="C340" s="296" t="s">
        <v>64</v>
      </c>
      <c r="D340" s="296" t="s">
        <v>64</v>
      </c>
      <c r="E340" s="296" t="s">
        <v>64</v>
      </c>
      <c r="F340" s="296" t="s">
        <v>64</v>
      </c>
      <c r="G340" s="296" t="s">
        <v>64</v>
      </c>
      <c r="H340" s="297" t="s">
        <v>723</v>
      </c>
      <c r="I340" s="296" t="s">
        <v>155</v>
      </c>
    </row>
    <row r="341" spans="1:10" x14ac:dyDescent="0.25">
      <c r="A341" s="296" t="s">
        <v>64</v>
      </c>
      <c r="B341" s="296" t="s">
        <v>155</v>
      </c>
      <c r="C341" s="296" t="s">
        <v>64</v>
      </c>
      <c r="D341" s="296" t="s">
        <v>64</v>
      </c>
      <c r="E341" s="296" t="s">
        <v>64</v>
      </c>
      <c r="F341" s="296" t="s">
        <v>64</v>
      </c>
      <c r="G341" s="296" t="s">
        <v>64</v>
      </c>
      <c r="H341" s="296" t="s">
        <v>64</v>
      </c>
      <c r="I341" s="296" t="s">
        <v>155</v>
      </c>
    </row>
    <row r="342" spans="1:10" x14ac:dyDescent="0.25">
      <c r="A342" s="296" t="s">
        <v>64</v>
      </c>
      <c r="B342" s="296" t="s">
        <v>155</v>
      </c>
      <c r="C342" s="296" t="s">
        <v>64</v>
      </c>
      <c r="D342" s="296" t="s">
        <v>64</v>
      </c>
      <c r="E342" s="296" t="s">
        <v>64</v>
      </c>
      <c r="F342" s="296" t="s">
        <v>64</v>
      </c>
      <c r="G342" s="296" t="s">
        <v>64</v>
      </c>
      <c r="H342" s="296" t="s">
        <v>64</v>
      </c>
      <c r="I342" s="296" t="s">
        <v>64</v>
      </c>
    </row>
    <row r="344" spans="1:10" x14ac:dyDescent="0.25">
      <c r="A344" s="296" t="s">
        <v>64</v>
      </c>
      <c r="B344" s="296" t="s">
        <v>155</v>
      </c>
      <c r="C344" s="296" t="s">
        <v>64</v>
      </c>
      <c r="D344" s="296" t="s">
        <v>64</v>
      </c>
      <c r="E344" s="296" t="s">
        <v>64</v>
      </c>
      <c r="F344" s="296" t="s">
        <v>64</v>
      </c>
      <c r="G344" s="296" t="s">
        <v>155</v>
      </c>
      <c r="H344" s="296" t="s">
        <v>64</v>
      </c>
      <c r="I344" s="296" t="s">
        <v>64</v>
      </c>
    </row>
    <row r="345" spans="1:10" x14ac:dyDescent="0.25">
      <c r="A345" s="296" t="s">
        <v>64</v>
      </c>
      <c r="B345" s="296" t="s">
        <v>155</v>
      </c>
      <c r="C345" s="296" t="s">
        <v>64</v>
      </c>
      <c r="D345" s="296" t="s">
        <v>64</v>
      </c>
      <c r="E345" s="296" t="s">
        <v>64</v>
      </c>
      <c r="F345" s="295" t="s">
        <v>800</v>
      </c>
      <c r="G345" s="293" t="s">
        <v>155</v>
      </c>
      <c r="H345" s="296" t="s">
        <v>155</v>
      </c>
      <c r="I345" s="296" t="s">
        <v>64</v>
      </c>
    </row>
    <row r="346" spans="1:10" x14ac:dyDescent="0.25">
      <c r="A346" s="296" t="s">
        <v>64</v>
      </c>
      <c r="B346" s="296" t="s">
        <v>155</v>
      </c>
      <c r="C346" s="296" t="s">
        <v>64</v>
      </c>
      <c r="D346" s="296" t="s">
        <v>64</v>
      </c>
      <c r="E346" s="296" t="s">
        <v>64</v>
      </c>
      <c r="F346" s="296" t="s">
        <v>64</v>
      </c>
      <c r="G346" s="294" t="s">
        <v>155</v>
      </c>
      <c r="H346" s="293" t="s">
        <v>155</v>
      </c>
      <c r="I346" s="296" t="s">
        <v>64</v>
      </c>
    </row>
    <row r="347" spans="1:10" x14ac:dyDescent="0.25">
      <c r="A347" s="296" t="s">
        <v>64</v>
      </c>
      <c r="B347" s="296" t="s">
        <v>155</v>
      </c>
      <c r="C347" s="296" t="s">
        <v>64</v>
      </c>
      <c r="D347" s="296" t="s">
        <v>64</v>
      </c>
      <c r="E347" s="296" t="s">
        <v>64</v>
      </c>
      <c r="F347" s="296" t="s">
        <v>64</v>
      </c>
      <c r="G347" s="297" t="s">
        <v>155</v>
      </c>
      <c r="H347" s="294" t="s">
        <v>155</v>
      </c>
      <c r="I347" s="296" t="s">
        <v>155</v>
      </c>
    </row>
    <row r="348" spans="1:10" x14ac:dyDescent="0.25">
      <c r="A348" s="296" t="s">
        <v>64</v>
      </c>
      <c r="B348" s="296" t="s">
        <v>155</v>
      </c>
      <c r="C348" s="296" t="s">
        <v>64</v>
      </c>
      <c r="D348" s="296" t="s">
        <v>64</v>
      </c>
      <c r="E348" s="296" t="s">
        <v>64</v>
      </c>
      <c r="F348" s="296" t="s">
        <v>64</v>
      </c>
      <c r="G348" s="296" t="s">
        <v>155</v>
      </c>
      <c r="H348" s="294" t="s">
        <v>155</v>
      </c>
      <c r="I348" s="293" t="s">
        <v>155</v>
      </c>
    </row>
    <row r="349" spans="1:10" x14ac:dyDescent="0.25">
      <c r="A349" s="296" t="s">
        <v>64</v>
      </c>
      <c r="B349" s="296" t="s">
        <v>155</v>
      </c>
      <c r="C349" s="296" t="s">
        <v>64</v>
      </c>
      <c r="D349" s="296" t="s">
        <v>64</v>
      </c>
      <c r="E349" s="296" t="s">
        <v>64</v>
      </c>
      <c r="F349" s="296" t="s">
        <v>64</v>
      </c>
      <c r="G349" s="293" t="s">
        <v>157</v>
      </c>
      <c r="H349" s="294" t="s">
        <v>155</v>
      </c>
      <c r="I349" s="296" t="s">
        <v>155</v>
      </c>
    </row>
    <row r="350" spans="1:10" x14ac:dyDescent="0.25">
      <c r="A350" s="296" t="s">
        <v>64</v>
      </c>
      <c r="B350" s="296" t="s">
        <v>155</v>
      </c>
      <c r="C350" s="296" t="s">
        <v>64</v>
      </c>
      <c r="D350" s="296" t="s">
        <v>64</v>
      </c>
      <c r="E350" s="296" t="s">
        <v>64</v>
      </c>
      <c r="F350" s="296" t="s">
        <v>64</v>
      </c>
      <c r="G350" s="294" t="s">
        <v>155</v>
      </c>
      <c r="H350" s="297" t="s">
        <v>722</v>
      </c>
      <c r="I350" s="296" t="s">
        <v>155</v>
      </c>
    </row>
    <row r="351" spans="1:10" x14ac:dyDescent="0.25">
      <c r="A351" s="296" t="s">
        <v>64</v>
      </c>
      <c r="B351" s="296" t="s">
        <v>155</v>
      </c>
      <c r="C351" s="296" t="s">
        <v>64</v>
      </c>
      <c r="D351" s="296" t="s">
        <v>64</v>
      </c>
      <c r="E351" s="296" t="s">
        <v>64</v>
      </c>
      <c r="F351" s="296" t="s">
        <v>64</v>
      </c>
      <c r="G351" s="297" t="s">
        <v>722</v>
      </c>
      <c r="H351" s="296" t="s">
        <v>155</v>
      </c>
      <c r="I351" s="296" t="s">
        <v>64</v>
      </c>
    </row>
    <row r="352" spans="1:10" x14ac:dyDescent="0.25">
      <c r="A352" s="296" t="s">
        <v>64</v>
      </c>
      <c r="B352" s="425" t="s">
        <v>24</v>
      </c>
      <c r="C352" s="425"/>
      <c r="D352" s="425"/>
      <c r="E352" s="14"/>
      <c r="F352" s="164"/>
      <c r="G352" s="167"/>
      <c r="H352" s="167"/>
      <c r="I352" s="417" t="s">
        <v>434</v>
      </c>
      <c r="J352" s="417"/>
    </row>
    <row r="353" spans="2:10" x14ac:dyDescent="0.25">
      <c r="B353" s="370"/>
      <c r="C353" s="370"/>
      <c r="D353" s="178"/>
      <c r="E353" s="13"/>
      <c r="F353" s="164"/>
      <c r="G353" s="164"/>
      <c r="H353" s="164"/>
      <c r="I353" s="13"/>
      <c r="J353" s="43"/>
    </row>
    <row r="354" spans="2:10" x14ac:dyDescent="0.25">
      <c r="B354" s="417" t="s">
        <v>22</v>
      </c>
      <c r="C354" s="417"/>
      <c r="D354" s="417"/>
      <c r="E354" s="15"/>
      <c r="F354" s="164"/>
      <c r="G354" s="164"/>
      <c r="H354" s="164"/>
      <c r="I354" s="466" t="s">
        <v>135</v>
      </c>
      <c r="J354" s="466"/>
    </row>
  </sheetData>
  <mergeCells count="16">
    <mergeCell ref="B352:D352"/>
    <mergeCell ref="I352:J352"/>
    <mergeCell ref="B353:C353"/>
    <mergeCell ref="B354:D354"/>
    <mergeCell ref="I354:J354"/>
    <mergeCell ref="H189:I189"/>
    <mergeCell ref="A4:I4"/>
    <mergeCell ref="A5:I5"/>
    <mergeCell ref="A6:I6"/>
    <mergeCell ref="A189:C189"/>
    <mergeCell ref="A187:C187"/>
    <mergeCell ref="A1:I1"/>
    <mergeCell ref="A2:I2"/>
    <mergeCell ref="A3:I3"/>
    <mergeCell ref="H187:I187"/>
    <mergeCell ref="A188:B188"/>
  </mergeCells>
  <pageMargins left="0.7" right="0.7" top="0.75" bottom="0.75" header="0.3" footer="0.3"/>
  <pageSetup paperSize="9" scale="27" orientation="portrait" r:id="rId1"/>
  <rowBreaks count="1" manualBreakCount="1">
    <brk id="190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4"/>
  <sheetViews>
    <sheetView showGridLines="0" view="pageBreakPreview" topLeftCell="A389" zoomScale="70" zoomScaleNormal="70" zoomScaleSheetLayoutView="70" workbookViewId="0">
      <selection activeCell="G147" sqref="G147"/>
    </sheetView>
  </sheetViews>
  <sheetFormatPr defaultColWidth="8.85546875" defaultRowHeight="15" x14ac:dyDescent="0.25"/>
  <cols>
    <col min="1" max="1" width="8.85546875" style="24"/>
    <col min="2" max="2" width="9.140625" style="24" customWidth="1"/>
    <col min="3" max="6" width="38" style="24" customWidth="1"/>
    <col min="7" max="7" width="37" style="24" customWidth="1"/>
    <col min="8" max="8" width="35" style="24" customWidth="1"/>
    <col min="9" max="9" width="29" style="24" customWidth="1"/>
    <col min="10" max="16384" width="8.85546875" style="24"/>
  </cols>
  <sheetData>
    <row r="1" spans="1:9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  <c r="H1" s="465"/>
    </row>
    <row r="2" spans="1:9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  <c r="H2" s="465"/>
    </row>
    <row r="3" spans="1:9" ht="15.75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  <c r="G3" s="465"/>
      <c r="H3" s="465"/>
    </row>
    <row r="4" spans="1:9" ht="15.75" x14ac:dyDescent="0.25">
      <c r="A4" s="467" t="str">
        <f>'Список участников (девушки)'!A4</f>
        <v>г. Альметьевск, Республика Татарстан, 12-16 мая 2026 года</v>
      </c>
      <c r="B4" s="467"/>
      <c r="C4" s="467"/>
      <c r="D4" s="467"/>
      <c r="E4" s="467"/>
      <c r="F4" s="467"/>
      <c r="G4" s="467"/>
      <c r="H4" s="467"/>
    </row>
    <row r="5" spans="1:9" ht="15.75" x14ac:dyDescent="0.25">
      <c r="A5" s="468" t="s">
        <v>1243</v>
      </c>
      <c r="B5" s="468"/>
      <c r="C5" s="468"/>
      <c r="D5" s="468"/>
      <c r="E5" s="468"/>
      <c r="F5" s="468"/>
      <c r="G5" s="468"/>
      <c r="H5" s="468"/>
    </row>
    <row r="6" spans="1:9" s="80" customFormat="1" ht="15.75" x14ac:dyDescent="0.25">
      <c r="A6" s="468" t="s">
        <v>37</v>
      </c>
      <c r="B6" s="468"/>
      <c r="C6" s="468"/>
      <c r="D6" s="468"/>
      <c r="E6" s="468"/>
      <c r="F6" s="468"/>
      <c r="G6" s="468"/>
      <c r="H6" s="468"/>
    </row>
    <row r="7" spans="1:9" ht="16.7" customHeight="1" x14ac:dyDescent="0.25">
      <c r="A7" s="71" t="s">
        <v>64</v>
      </c>
      <c r="B7" s="292" t="s">
        <v>20</v>
      </c>
      <c r="C7" s="292" t="s">
        <v>776</v>
      </c>
      <c r="D7" s="292" t="s">
        <v>777</v>
      </c>
      <c r="E7" s="292" t="s">
        <v>782</v>
      </c>
      <c r="F7" s="292" t="s">
        <v>778</v>
      </c>
      <c r="G7" s="292" t="s">
        <v>779</v>
      </c>
      <c r="H7" s="292" t="s">
        <v>780</v>
      </c>
      <c r="I7" s="292" t="s">
        <v>781</v>
      </c>
    </row>
    <row r="8" spans="1:9" x14ac:dyDescent="0.25">
      <c r="A8" s="73" t="s">
        <v>64</v>
      </c>
      <c r="B8" s="73" t="s">
        <v>155</v>
      </c>
      <c r="C8" s="74" t="s">
        <v>155</v>
      </c>
      <c r="D8" s="70" t="s">
        <v>64</v>
      </c>
      <c r="E8" s="70" t="s">
        <v>64</v>
      </c>
      <c r="F8" s="70" t="s">
        <v>64</v>
      </c>
      <c r="G8" s="70" t="s">
        <v>64</v>
      </c>
      <c r="H8" s="70" t="s">
        <v>64</v>
      </c>
      <c r="I8" s="70" t="s">
        <v>64</v>
      </c>
    </row>
    <row r="9" spans="1:9" x14ac:dyDescent="0.25">
      <c r="A9" s="71" t="s">
        <v>276</v>
      </c>
      <c r="B9" s="71" t="s">
        <v>290</v>
      </c>
      <c r="C9" s="75" t="s">
        <v>869</v>
      </c>
      <c r="D9" s="74" t="s">
        <v>155</v>
      </c>
      <c r="E9" s="70" t="s">
        <v>64</v>
      </c>
      <c r="F9" s="70" t="s">
        <v>64</v>
      </c>
      <c r="G9" s="70" t="s">
        <v>64</v>
      </c>
      <c r="H9" s="70" t="s">
        <v>64</v>
      </c>
      <c r="I9" s="70" t="s">
        <v>64</v>
      </c>
    </row>
    <row r="10" spans="1:9" x14ac:dyDescent="0.25">
      <c r="A10" s="73" t="s">
        <v>64</v>
      </c>
      <c r="B10" s="73" t="s">
        <v>155</v>
      </c>
      <c r="C10" s="73" t="s">
        <v>155</v>
      </c>
      <c r="D10" s="75" t="s">
        <v>869</v>
      </c>
      <c r="E10" s="70" t="s">
        <v>64</v>
      </c>
      <c r="F10" s="70" t="s">
        <v>64</v>
      </c>
      <c r="G10" s="70" t="s">
        <v>64</v>
      </c>
      <c r="H10" s="70" t="s">
        <v>64</v>
      </c>
      <c r="I10" s="70" t="s">
        <v>64</v>
      </c>
    </row>
    <row r="11" spans="1:9" x14ac:dyDescent="0.25">
      <c r="A11" s="71" t="s">
        <v>275</v>
      </c>
      <c r="B11" s="71" t="s">
        <v>155</v>
      </c>
      <c r="C11" s="71" t="s">
        <v>274</v>
      </c>
      <c r="D11" s="73" t="s">
        <v>155</v>
      </c>
      <c r="E11" s="74" t="s">
        <v>155</v>
      </c>
      <c r="F11" s="70" t="s">
        <v>64</v>
      </c>
      <c r="G11" s="70" t="s">
        <v>64</v>
      </c>
      <c r="H11" s="70" t="s">
        <v>64</v>
      </c>
      <c r="I11" s="70" t="s">
        <v>64</v>
      </c>
    </row>
    <row r="12" spans="1:9" x14ac:dyDescent="0.25">
      <c r="A12" s="73" t="s">
        <v>64</v>
      </c>
      <c r="B12" s="73" t="s">
        <v>155</v>
      </c>
      <c r="C12" s="70" t="s">
        <v>155</v>
      </c>
      <c r="D12" s="73" t="s">
        <v>155</v>
      </c>
      <c r="E12" s="75" t="s">
        <v>869</v>
      </c>
      <c r="F12" s="70" t="s">
        <v>64</v>
      </c>
      <c r="G12" s="70" t="s">
        <v>64</v>
      </c>
      <c r="H12" s="70" t="s">
        <v>64</v>
      </c>
      <c r="I12" s="70" t="s">
        <v>64</v>
      </c>
    </row>
    <row r="13" spans="1:9" x14ac:dyDescent="0.25">
      <c r="A13" s="71" t="s">
        <v>273</v>
      </c>
      <c r="B13" s="71" t="s">
        <v>171</v>
      </c>
      <c r="C13" s="72" t="s">
        <v>831</v>
      </c>
      <c r="D13" s="73" t="s">
        <v>155</v>
      </c>
      <c r="E13" s="73" t="s">
        <v>284</v>
      </c>
      <c r="F13" s="70" t="s">
        <v>64</v>
      </c>
      <c r="G13" s="70" t="s">
        <v>64</v>
      </c>
      <c r="H13" s="70" t="s">
        <v>64</v>
      </c>
      <c r="I13" s="70" t="s">
        <v>64</v>
      </c>
    </row>
    <row r="14" spans="1:9" x14ac:dyDescent="0.25">
      <c r="A14" s="73" t="s">
        <v>64</v>
      </c>
      <c r="B14" s="73" t="s">
        <v>155</v>
      </c>
      <c r="C14" s="73" t="s">
        <v>155</v>
      </c>
      <c r="D14" s="71" t="s">
        <v>831</v>
      </c>
      <c r="E14" s="73" t="s">
        <v>155</v>
      </c>
      <c r="F14" s="70" t="s">
        <v>64</v>
      </c>
      <c r="G14" s="70" t="s">
        <v>64</v>
      </c>
      <c r="H14" s="70" t="s">
        <v>64</v>
      </c>
      <c r="I14" s="70" t="s">
        <v>64</v>
      </c>
    </row>
    <row r="15" spans="1:9" x14ac:dyDescent="0.25">
      <c r="A15" s="71" t="s">
        <v>272</v>
      </c>
      <c r="B15" s="71" t="s">
        <v>155</v>
      </c>
      <c r="C15" s="71" t="s">
        <v>271</v>
      </c>
      <c r="D15" s="70" t="s">
        <v>155</v>
      </c>
      <c r="E15" s="73" t="s">
        <v>64</v>
      </c>
      <c r="F15" s="74" t="s">
        <v>155</v>
      </c>
      <c r="G15" s="70" t="s">
        <v>64</v>
      </c>
      <c r="H15" s="70" t="s">
        <v>64</v>
      </c>
      <c r="I15" s="70" t="s">
        <v>64</v>
      </c>
    </row>
    <row r="16" spans="1:9" x14ac:dyDescent="0.25">
      <c r="A16" s="73" t="s">
        <v>64</v>
      </c>
      <c r="B16" s="73" t="s">
        <v>155</v>
      </c>
      <c r="C16" s="74" t="s">
        <v>155</v>
      </c>
      <c r="D16" s="70" t="s">
        <v>155</v>
      </c>
      <c r="E16" s="73" t="s">
        <v>64</v>
      </c>
      <c r="F16" s="75" t="s">
        <v>869</v>
      </c>
      <c r="G16" s="70" t="s">
        <v>64</v>
      </c>
      <c r="H16" s="70" t="s">
        <v>64</v>
      </c>
      <c r="I16" s="70" t="s">
        <v>64</v>
      </c>
    </row>
    <row r="17" spans="1:9" x14ac:dyDescent="0.25">
      <c r="A17" s="71" t="s">
        <v>270</v>
      </c>
      <c r="B17" s="71" t="s">
        <v>171</v>
      </c>
      <c r="C17" s="75" t="s">
        <v>848</v>
      </c>
      <c r="D17" s="74" t="s">
        <v>155</v>
      </c>
      <c r="E17" s="73" t="s">
        <v>64</v>
      </c>
      <c r="F17" s="73" t="s">
        <v>858</v>
      </c>
      <c r="G17" s="70" t="s">
        <v>64</v>
      </c>
      <c r="H17" s="70" t="s">
        <v>64</v>
      </c>
      <c r="I17" s="70" t="s">
        <v>64</v>
      </c>
    </row>
    <row r="18" spans="1:9" x14ac:dyDescent="0.25">
      <c r="A18" s="73" t="s">
        <v>64</v>
      </c>
      <c r="B18" s="73" t="s">
        <v>155</v>
      </c>
      <c r="C18" s="73" t="s">
        <v>155</v>
      </c>
      <c r="D18" s="75" t="s">
        <v>848</v>
      </c>
      <c r="E18" s="73" t="s">
        <v>64</v>
      </c>
      <c r="F18" s="73" t="s">
        <v>155</v>
      </c>
      <c r="G18" s="70" t="s">
        <v>64</v>
      </c>
      <c r="H18" s="70" t="s">
        <v>64</v>
      </c>
      <c r="I18" s="70" t="s">
        <v>64</v>
      </c>
    </row>
    <row r="19" spans="1:9" x14ac:dyDescent="0.25">
      <c r="A19" s="71" t="s">
        <v>269</v>
      </c>
      <c r="B19" s="71" t="s">
        <v>155</v>
      </c>
      <c r="C19" s="71" t="s">
        <v>268</v>
      </c>
      <c r="D19" s="73" t="s">
        <v>155</v>
      </c>
      <c r="E19" s="78" t="s">
        <v>155</v>
      </c>
      <c r="F19" s="73" t="s">
        <v>64</v>
      </c>
      <c r="G19" s="70" t="s">
        <v>64</v>
      </c>
      <c r="H19" s="70" t="s">
        <v>64</v>
      </c>
      <c r="I19" s="70" t="s">
        <v>64</v>
      </c>
    </row>
    <row r="20" spans="1:9" x14ac:dyDescent="0.25">
      <c r="A20" s="73" t="s">
        <v>64</v>
      </c>
      <c r="B20" s="73" t="s">
        <v>155</v>
      </c>
      <c r="C20" s="70" t="s">
        <v>155</v>
      </c>
      <c r="D20" s="73" t="s">
        <v>155</v>
      </c>
      <c r="E20" s="77" t="s">
        <v>848</v>
      </c>
      <c r="F20" s="73" t="s">
        <v>64</v>
      </c>
      <c r="G20" s="70" t="s">
        <v>64</v>
      </c>
      <c r="H20" s="70" t="s">
        <v>64</v>
      </c>
      <c r="I20" s="70" t="s">
        <v>64</v>
      </c>
    </row>
    <row r="21" spans="1:9" x14ac:dyDescent="0.25">
      <c r="A21" s="71" t="s">
        <v>267</v>
      </c>
      <c r="B21" s="71" t="s">
        <v>171</v>
      </c>
      <c r="C21" s="72" t="s">
        <v>813</v>
      </c>
      <c r="D21" s="73" t="s">
        <v>155</v>
      </c>
      <c r="E21" s="70" t="s">
        <v>878</v>
      </c>
      <c r="F21" s="73" t="s">
        <v>64</v>
      </c>
      <c r="G21" s="70" t="s">
        <v>64</v>
      </c>
      <c r="H21" s="70" t="s">
        <v>64</v>
      </c>
      <c r="I21" s="70" t="s">
        <v>64</v>
      </c>
    </row>
    <row r="22" spans="1:9" x14ac:dyDescent="0.25">
      <c r="A22" s="73" t="s">
        <v>64</v>
      </c>
      <c r="B22" s="73" t="s">
        <v>155</v>
      </c>
      <c r="C22" s="73" t="s">
        <v>155</v>
      </c>
      <c r="D22" s="71" t="s">
        <v>827</v>
      </c>
      <c r="E22" s="70" t="s">
        <v>155</v>
      </c>
      <c r="F22" s="73" t="s">
        <v>64</v>
      </c>
      <c r="G22" s="70" t="s">
        <v>64</v>
      </c>
      <c r="H22" s="70" t="s">
        <v>64</v>
      </c>
      <c r="I22" s="70" t="s">
        <v>64</v>
      </c>
    </row>
    <row r="23" spans="1:9" x14ac:dyDescent="0.25">
      <c r="A23" s="71" t="s">
        <v>265</v>
      </c>
      <c r="B23" s="71" t="s">
        <v>179</v>
      </c>
      <c r="C23" s="71" t="s">
        <v>827</v>
      </c>
      <c r="D23" s="70" t="s">
        <v>284</v>
      </c>
      <c r="E23" s="70" t="s">
        <v>64</v>
      </c>
      <c r="F23" s="73" t="s">
        <v>64</v>
      </c>
      <c r="G23" s="74" t="s">
        <v>155</v>
      </c>
      <c r="H23" s="70" t="s">
        <v>64</v>
      </c>
      <c r="I23" s="70" t="s">
        <v>64</v>
      </c>
    </row>
    <row r="24" spans="1:9" x14ac:dyDescent="0.25">
      <c r="A24" s="73" t="s">
        <v>64</v>
      </c>
      <c r="B24" s="73" t="s">
        <v>155</v>
      </c>
      <c r="C24" s="74" t="s">
        <v>155</v>
      </c>
      <c r="D24" s="70" t="s">
        <v>155</v>
      </c>
      <c r="E24" s="70" t="s">
        <v>64</v>
      </c>
      <c r="F24" s="73" t="s">
        <v>64</v>
      </c>
      <c r="G24" s="75" t="s">
        <v>869</v>
      </c>
      <c r="H24" s="70" t="s">
        <v>64</v>
      </c>
      <c r="I24" s="70" t="s">
        <v>64</v>
      </c>
    </row>
    <row r="25" spans="1:9" x14ac:dyDescent="0.25">
      <c r="A25" s="71" t="s">
        <v>264</v>
      </c>
      <c r="B25" s="71" t="s">
        <v>171</v>
      </c>
      <c r="C25" s="75" t="s">
        <v>847</v>
      </c>
      <c r="D25" s="74" t="s">
        <v>155</v>
      </c>
      <c r="E25" s="70" t="s">
        <v>64</v>
      </c>
      <c r="F25" s="73" t="s">
        <v>64</v>
      </c>
      <c r="G25" s="73" t="s">
        <v>292</v>
      </c>
      <c r="H25" s="70" t="s">
        <v>64</v>
      </c>
      <c r="I25" s="70" t="s">
        <v>64</v>
      </c>
    </row>
    <row r="26" spans="1:9" x14ac:dyDescent="0.25">
      <c r="A26" s="73" t="s">
        <v>64</v>
      </c>
      <c r="B26" s="73" t="s">
        <v>155</v>
      </c>
      <c r="C26" s="73" t="s">
        <v>155</v>
      </c>
      <c r="D26" s="75" t="s">
        <v>847</v>
      </c>
      <c r="E26" s="70" t="s">
        <v>64</v>
      </c>
      <c r="F26" s="73" t="s">
        <v>64</v>
      </c>
      <c r="G26" s="73" t="s">
        <v>155</v>
      </c>
      <c r="H26" s="70" t="s">
        <v>64</v>
      </c>
      <c r="I26" s="70" t="s">
        <v>64</v>
      </c>
    </row>
    <row r="27" spans="1:9" x14ac:dyDescent="0.25">
      <c r="A27" s="71" t="s">
        <v>262</v>
      </c>
      <c r="B27" s="71" t="s">
        <v>155</v>
      </c>
      <c r="C27" s="71" t="s">
        <v>261</v>
      </c>
      <c r="D27" s="73" t="s">
        <v>155</v>
      </c>
      <c r="E27" s="74" t="s">
        <v>155</v>
      </c>
      <c r="F27" s="73" t="s">
        <v>64</v>
      </c>
      <c r="G27" s="73" t="s">
        <v>64</v>
      </c>
      <c r="H27" s="70" t="s">
        <v>64</v>
      </c>
      <c r="I27" s="70" t="s">
        <v>64</v>
      </c>
    </row>
    <row r="28" spans="1:9" x14ac:dyDescent="0.25">
      <c r="A28" s="73" t="s">
        <v>64</v>
      </c>
      <c r="B28" s="73" t="s">
        <v>155</v>
      </c>
      <c r="C28" s="70" t="s">
        <v>155</v>
      </c>
      <c r="D28" s="73" t="s">
        <v>155</v>
      </c>
      <c r="E28" s="75" t="s">
        <v>847</v>
      </c>
      <c r="F28" s="73" t="s">
        <v>64</v>
      </c>
      <c r="G28" s="73" t="s">
        <v>64</v>
      </c>
      <c r="H28" s="70" t="s">
        <v>64</v>
      </c>
      <c r="I28" s="70" t="s">
        <v>64</v>
      </c>
    </row>
    <row r="29" spans="1:9" x14ac:dyDescent="0.25">
      <c r="A29" s="71" t="s">
        <v>260</v>
      </c>
      <c r="B29" s="71" t="s">
        <v>171</v>
      </c>
      <c r="C29" s="72" t="s">
        <v>833</v>
      </c>
      <c r="D29" s="73" t="s">
        <v>155</v>
      </c>
      <c r="E29" s="73" t="s">
        <v>296</v>
      </c>
      <c r="F29" s="73" t="s">
        <v>64</v>
      </c>
      <c r="G29" s="73" t="s">
        <v>64</v>
      </c>
      <c r="H29" s="70" t="s">
        <v>64</v>
      </c>
      <c r="I29" s="70" t="s">
        <v>64</v>
      </c>
    </row>
    <row r="30" spans="1:9" x14ac:dyDescent="0.25">
      <c r="A30" s="73" t="s">
        <v>64</v>
      </c>
      <c r="B30" s="73" t="s">
        <v>155</v>
      </c>
      <c r="C30" s="73" t="s">
        <v>155</v>
      </c>
      <c r="D30" s="71" t="s">
        <v>833</v>
      </c>
      <c r="E30" s="73" t="s">
        <v>155</v>
      </c>
      <c r="F30" s="73" t="s">
        <v>64</v>
      </c>
      <c r="G30" s="73" t="s">
        <v>64</v>
      </c>
      <c r="H30" s="70" t="s">
        <v>64</v>
      </c>
      <c r="I30" s="70" t="s">
        <v>64</v>
      </c>
    </row>
    <row r="31" spans="1:9" x14ac:dyDescent="0.25">
      <c r="A31" s="71" t="s">
        <v>259</v>
      </c>
      <c r="B31" s="71" t="s">
        <v>171</v>
      </c>
      <c r="C31" s="71" t="s">
        <v>809</v>
      </c>
      <c r="D31" s="70" t="s">
        <v>877</v>
      </c>
      <c r="E31" s="73" t="s">
        <v>64</v>
      </c>
      <c r="F31" s="78" t="s">
        <v>155</v>
      </c>
      <c r="G31" s="73" t="s">
        <v>64</v>
      </c>
      <c r="H31" s="70" t="s">
        <v>64</v>
      </c>
      <c r="I31" s="70" t="s">
        <v>64</v>
      </c>
    </row>
    <row r="32" spans="1:9" x14ac:dyDescent="0.25">
      <c r="A32" s="73" t="s">
        <v>64</v>
      </c>
      <c r="B32" s="73" t="s">
        <v>155</v>
      </c>
      <c r="C32" s="74" t="s">
        <v>155</v>
      </c>
      <c r="D32" s="70" t="s">
        <v>155</v>
      </c>
      <c r="E32" s="73" t="s">
        <v>64</v>
      </c>
      <c r="F32" s="77" t="s">
        <v>852</v>
      </c>
      <c r="G32" s="73" t="s">
        <v>64</v>
      </c>
      <c r="H32" s="70" t="s">
        <v>64</v>
      </c>
      <c r="I32" s="70" t="s">
        <v>64</v>
      </c>
    </row>
    <row r="33" spans="1:9" x14ac:dyDescent="0.25">
      <c r="A33" s="71" t="s">
        <v>257</v>
      </c>
      <c r="B33" s="71" t="s">
        <v>179</v>
      </c>
      <c r="C33" s="75" t="s">
        <v>852</v>
      </c>
      <c r="D33" s="74" t="s">
        <v>155</v>
      </c>
      <c r="E33" s="73" t="s">
        <v>64</v>
      </c>
      <c r="F33" s="70" t="s">
        <v>774</v>
      </c>
      <c r="G33" s="73" t="s">
        <v>64</v>
      </c>
      <c r="H33" s="70" t="s">
        <v>64</v>
      </c>
      <c r="I33" s="70" t="s">
        <v>64</v>
      </c>
    </row>
    <row r="34" spans="1:9" x14ac:dyDescent="0.25">
      <c r="A34" s="73" t="s">
        <v>64</v>
      </c>
      <c r="B34" s="73" t="s">
        <v>155</v>
      </c>
      <c r="C34" s="73" t="s">
        <v>155</v>
      </c>
      <c r="D34" s="75" t="s">
        <v>852</v>
      </c>
      <c r="E34" s="73" t="s">
        <v>64</v>
      </c>
      <c r="F34" s="70" t="s">
        <v>155</v>
      </c>
      <c r="G34" s="73" t="s">
        <v>64</v>
      </c>
      <c r="H34" s="70" t="s">
        <v>64</v>
      </c>
      <c r="I34" s="70" t="s">
        <v>64</v>
      </c>
    </row>
    <row r="35" spans="1:9" x14ac:dyDescent="0.25">
      <c r="A35" s="71" t="s">
        <v>255</v>
      </c>
      <c r="B35" s="71" t="s">
        <v>155</v>
      </c>
      <c r="C35" s="71" t="s">
        <v>254</v>
      </c>
      <c r="D35" s="73" t="s">
        <v>155</v>
      </c>
      <c r="E35" s="78" t="s">
        <v>155</v>
      </c>
      <c r="F35" s="70" t="s">
        <v>64</v>
      </c>
      <c r="G35" s="73" t="s">
        <v>64</v>
      </c>
      <c r="H35" s="70" t="s">
        <v>64</v>
      </c>
      <c r="I35" s="70" t="s">
        <v>64</v>
      </c>
    </row>
    <row r="36" spans="1:9" x14ac:dyDescent="0.25">
      <c r="A36" s="73" t="s">
        <v>64</v>
      </c>
      <c r="B36" s="73" t="s">
        <v>155</v>
      </c>
      <c r="C36" s="70" t="s">
        <v>155</v>
      </c>
      <c r="D36" s="73" t="s">
        <v>155</v>
      </c>
      <c r="E36" s="77" t="s">
        <v>852</v>
      </c>
      <c r="F36" s="70" t="s">
        <v>64</v>
      </c>
      <c r="G36" s="73" t="s">
        <v>64</v>
      </c>
      <c r="H36" s="70" t="s">
        <v>64</v>
      </c>
      <c r="I36" s="70" t="s">
        <v>64</v>
      </c>
    </row>
    <row r="37" spans="1:9" x14ac:dyDescent="0.25">
      <c r="A37" s="71" t="s">
        <v>253</v>
      </c>
      <c r="B37" s="71" t="s">
        <v>171</v>
      </c>
      <c r="C37" s="72" t="s">
        <v>819</v>
      </c>
      <c r="D37" s="73" t="s">
        <v>155</v>
      </c>
      <c r="E37" s="70" t="s">
        <v>369</v>
      </c>
      <c r="F37" s="70" t="s">
        <v>64</v>
      </c>
      <c r="G37" s="73" t="s">
        <v>64</v>
      </c>
      <c r="H37" s="70" t="s">
        <v>64</v>
      </c>
      <c r="I37" s="70" t="s">
        <v>64</v>
      </c>
    </row>
    <row r="38" spans="1:9" x14ac:dyDescent="0.25">
      <c r="A38" s="73" t="s">
        <v>64</v>
      </c>
      <c r="B38" s="73" t="s">
        <v>155</v>
      </c>
      <c r="C38" s="73" t="s">
        <v>155</v>
      </c>
      <c r="D38" s="71" t="s">
        <v>826</v>
      </c>
      <c r="E38" s="70" t="s">
        <v>155</v>
      </c>
      <c r="F38" s="70" t="s">
        <v>64</v>
      </c>
      <c r="G38" s="73" t="s">
        <v>64</v>
      </c>
      <c r="H38" s="70" t="s">
        <v>64</v>
      </c>
      <c r="I38" s="70" t="s">
        <v>64</v>
      </c>
    </row>
    <row r="39" spans="1:9" x14ac:dyDescent="0.25">
      <c r="A39" s="71" t="s">
        <v>251</v>
      </c>
      <c r="B39" s="71" t="s">
        <v>866</v>
      </c>
      <c r="C39" s="71" t="s">
        <v>826</v>
      </c>
      <c r="D39" s="70" t="s">
        <v>876</v>
      </c>
      <c r="E39" s="70" t="s">
        <v>64</v>
      </c>
      <c r="F39" s="70" t="s">
        <v>64</v>
      </c>
      <c r="G39" s="73" t="s">
        <v>64</v>
      </c>
      <c r="H39" s="74" t="s">
        <v>155</v>
      </c>
      <c r="I39" s="70" t="s">
        <v>64</v>
      </c>
    </row>
    <row r="40" spans="1:9" x14ac:dyDescent="0.25">
      <c r="A40" s="73" t="s">
        <v>64</v>
      </c>
      <c r="B40" s="73" t="s">
        <v>155</v>
      </c>
      <c r="C40" s="74" t="s">
        <v>155</v>
      </c>
      <c r="D40" s="70" t="s">
        <v>155</v>
      </c>
      <c r="E40" s="70" t="s">
        <v>64</v>
      </c>
      <c r="F40" s="70" t="s">
        <v>64</v>
      </c>
      <c r="G40" s="73" t="s">
        <v>64</v>
      </c>
      <c r="H40" s="75" t="s">
        <v>869</v>
      </c>
      <c r="I40" s="70" t="s">
        <v>64</v>
      </c>
    </row>
    <row r="41" spans="1:9" x14ac:dyDescent="0.25">
      <c r="A41" s="71" t="s">
        <v>250</v>
      </c>
      <c r="B41" s="71" t="s">
        <v>171</v>
      </c>
      <c r="C41" s="75" t="s">
        <v>851</v>
      </c>
      <c r="D41" s="74" t="s">
        <v>155</v>
      </c>
      <c r="E41" s="70" t="s">
        <v>64</v>
      </c>
      <c r="F41" s="70" t="s">
        <v>64</v>
      </c>
      <c r="G41" s="73" t="s">
        <v>64</v>
      </c>
      <c r="H41" s="73" t="s">
        <v>295</v>
      </c>
      <c r="I41" s="70" t="s">
        <v>64</v>
      </c>
    </row>
    <row r="42" spans="1:9" x14ac:dyDescent="0.25">
      <c r="A42" s="73" t="s">
        <v>64</v>
      </c>
      <c r="B42" s="73" t="s">
        <v>155</v>
      </c>
      <c r="C42" s="73" t="s">
        <v>155</v>
      </c>
      <c r="D42" s="75" t="s">
        <v>851</v>
      </c>
      <c r="E42" s="70" t="s">
        <v>64</v>
      </c>
      <c r="F42" s="70" t="s">
        <v>64</v>
      </c>
      <c r="G42" s="73" t="s">
        <v>64</v>
      </c>
      <c r="H42" s="73" t="s">
        <v>155</v>
      </c>
      <c r="I42" s="70" t="s">
        <v>64</v>
      </c>
    </row>
    <row r="43" spans="1:9" x14ac:dyDescent="0.25">
      <c r="A43" s="71" t="s">
        <v>249</v>
      </c>
      <c r="B43" s="71" t="s">
        <v>155</v>
      </c>
      <c r="C43" s="71" t="s">
        <v>248</v>
      </c>
      <c r="D43" s="73" t="s">
        <v>155</v>
      </c>
      <c r="E43" s="74" t="s">
        <v>155</v>
      </c>
      <c r="F43" s="70" t="s">
        <v>64</v>
      </c>
      <c r="G43" s="73" t="s">
        <v>64</v>
      </c>
      <c r="H43" s="73" t="s">
        <v>64</v>
      </c>
      <c r="I43" s="70" t="s">
        <v>64</v>
      </c>
    </row>
    <row r="44" spans="1:9" x14ac:dyDescent="0.25">
      <c r="A44" s="73" t="s">
        <v>64</v>
      </c>
      <c r="B44" s="73" t="s">
        <v>155</v>
      </c>
      <c r="C44" s="70" t="s">
        <v>155</v>
      </c>
      <c r="D44" s="73" t="s">
        <v>155</v>
      </c>
      <c r="E44" s="75" t="s">
        <v>851</v>
      </c>
      <c r="F44" s="70" t="s">
        <v>64</v>
      </c>
      <c r="G44" s="73" t="s">
        <v>64</v>
      </c>
      <c r="H44" s="73" t="s">
        <v>64</v>
      </c>
      <c r="I44" s="70" t="s">
        <v>64</v>
      </c>
    </row>
    <row r="45" spans="1:9" x14ac:dyDescent="0.25">
      <c r="A45" s="71" t="s">
        <v>247</v>
      </c>
      <c r="B45" s="71" t="s">
        <v>179</v>
      </c>
      <c r="C45" s="72" t="s">
        <v>808</v>
      </c>
      <c r="D45" s="73" t="s">
        <v>155</v>
      </c>
      <c r="E45" s="73" t="s">
        <v>875</v>
      </c>
      <c r="F45" s="70" t="s">
        <v>64</v>
      </c>
      <c r="G45" s="73" t="s">
        <v>64</v>
      </c>
      <c r="H45" s="73" t="s">
        <v>64</v>
      </c>
      <c r="I45" s="70" t="s">
        <v>64</v>
      </c>
    </row>
    <row r="46" spans="1:9" x14ac:dyDescent="0.25">
      <c r="A46" s="73" t="s">
        <v>64</v>
      </c>
      <c r="B46" s="73" t="s">
        <v>155</v>
      </c>
      <c r="C46" s="73" t="s">
        <v>155</v>
      </c>
      <c r="D46" s="71" t="s">
        <v>825</v>
      </c>
      <c r="E46" s="73" t="s">
        <v>155</v>
      </c>
      <c r="F46" s="70" t="s">
        <v>64</v>
      </c>
      <c r="G46" s="73" t="s">
        <v>64</v>
      </c>
      <c r="H46" s="73" t="s">
        <v>64</v>
      </c>
      <c r="I46" s="70" t="s">
        <v>64</v>
      </c>
    </row>
    <row r="47" spans="1:9" x14ac:dyDescent="0.25">
      <c r="A47" s="71" t="s">
        <v>245</v>
      </c>
      <c r="B47" s="71" t="s">
        <v>171</v>
      </c>
      <c r="C47" s="71" t="s">
        <v>825</v>
      </c>
      <c r="D47" s="70" t="s">
        <v>771</v>
      </c>
      <c r="E47" s="73" t="s">
        <v>64</v>
      </c>
      <c r="F47" s="74" t="s">
        <v>155</v>
      </c>
      <c r="G47" s="73" t="s">
        <v>64</v>
      </c>
      <c r="H47" s="73" t="s">
        <v>64</v>
      </c>
      <c r="I47" s="70" t="s">
        <v>64</v>
      </c>
    </row>
    <row r="48" spans="1:9" x14ac:dyDescent="0.25">
      <c r="A48" s="73" t="s">
        <v>64</v>
      </c>
      <c r="B48" s="73" t="s">
        <v>155</v>
      </c>
      <c r="C48" s="74" t="s">
        <v>155</v>
      </c>
      <c r="D48" s="70" t="s">
        <v>155</v>
      </c>
      <c r="E48" s="73" t="s">
        <v>64</v>
      </c>
      <c r="F48" s="75" t="s">
        <v>851</v>
      </c>
      <c r="G48" s="73" t="s">
        <v>64</v>
      </c>
      <c r="H48" s="73" t="s">
        <v>64</v>
      </c>
      <c r="I48" s="70" t="s">
        <v>64</v>
      </c>
    </row>
    <row r="49" spans="1:9" ht="30" x14ac:dyDescent="0.25">
      <c r="A49" s="71" t="s">
        <v>243</v>
      </c>
      <c r="B49" s="71" t="s">
        <v>171</v>
      </c>
      <c r="C49" s="75" t="s">
        <v>846</v>
      </c>
      <c r="D49" s="74" t="s">
        <v>155</v>
      </c>
      <c r="E49" s="73" t="s">
        <v>64</v>
      </c>
      <c r="F49" s="73" t="s">
        <v>256</v>
      </c>
      <c r="G49" s="73" t="s">
        <v>64</v>
      </c>
      <c r="H49" s="73" t="s">
        <v>64</v>
      </c>
      <c r="I49" s="70" t="s">
        <v>64</v>
      </c>
    </row>
    <row r="50" spans="1:9" ht="30" x14ac:dyDescent="0.25">
      <c r="A50" s="73" t="s">
        <v>64</v>
      </c>
      <c r="B50" s="73" t="s">
        <v>155</v>
      </c>
      <c r="C50" s="73" t="s">
        <v>155</v>
      </c>
      <c r="D50" s="75" t="s">
        <v>846</v>
      </c>
      <c r="E50" s="73" t="s">
        <v>64</v>
      </c>
      <c r="F50" s="73" t="s">
        <v>155</v>
      </c>
      <c r="G50" s="73" t="s">
        <v>64</v>
      </c>
      <c r="H50" s="73" t="s">
        <v>64</v>
      </c>
      <c r="I50" s="70" t="s">
        <v>64</v>
      </c>
    </row>
    <row r="51" spans="1:9" x14ac:dyDescent="0.25">
      <c r="A51" s="71" t="s">
        <v>242</v>
      </c>
      <c r="B51" s="71" t="s">
        <v>155</v>
      </c>
      <c r="C51" s="71" t="s">
        <v>241</v>
      </c>
      <c r="D51" s="73" t="s">
        <v>155</v>
      </c>
      <c r="E51" s="78" t="s">
        <v>155</v>
      </c>
      <c r="F51" s="73" t="s">
        <v>64</v>
      </c>
      <c r="G51" s="73" t="s">
        <v>64</v>
      </c>
      <c r="H51" s="73" t="s">
        <v>64</v>
      </c>
      <c r="I51" s="70" t="s">
        <v>64</v>
      </c>
    </row>
    <row r="52" spans="1:9" ht="30" x14ac:dyDescent="0.25">
      <c r="A52" s="73" t="s">
        <v>64</v>
      </c>
      <c r="B52" s="73" t="s">
        <v>155</v>
      </c>
      <c r="C52" s="70" t="s">
        <v>155</v>
      </c>
      <c r="D52" s="73" t="s">
        <v>155</v>
      </c>
      <c r="E52" s="77" t="s">
        <v>846</v>
      </c>
      <c r="F52" s="73" t="s">
        <v>64</v>
      </c>
      <c r="G52" s="73" t="s">
        <v>64</v>
      </c>
      <c r="H52" s="73" t="s">
        <v>64</v>
      </c>
      <c r="I52" s="70" t="s">
        <v>64</v>
      </c>
    </row>
    <row r="53" spans="1:9" x14ac:dyDescent="0.25">
      <c r="A53" s="71" t="s">
        <v>240</v>
      </c>
      <c r="B53" s="71" t="s">
        <v>171</v>
      </c>
      <c r="C53" s="72" t="s">
        <v>815</v>
      </c>
      <c r="D53" s="73" t="s">
        <v>155</v>
      </c>
      <c r="E53" s="70" t="s">
        <v>874</v>
      </c>
      <c r="F53" s="73" t="s">
        <v>64</v>
      </c>
      <c r="G53" s="73" t="s">
        <v>64</v>
      </c>
      <c r="H53" s="73" t="s">
        <v>64</v>
      </c>
      <c r="I53" s="70" t="s">
        <v>64</v>
      </c>
    </row>
    <row r="54" spans="1:9" x14ac:dyDescent="0.25">
      <c r="A54" s="73" t="s">
        <v>64</v>
      </c>
      <c r="B54" s="73" t="s">
        <v>155</v>
      </c>
      <c r="C54" s="73" t="s">
        <v>155</v>
      </c>
      <c r="D54" s="71" t="s">
        <v>830</v>
      </c>
      <c r="E54" s="70" t="s">
        <v>155</v>
      </c>
      <c r="F54" s="73" t="s">
        <v>64</v>
      </c>
      <c r="G54" s="73" t="s">
        <v>64</v>
      </c>
      <c r="H54" s="73" t="s">
        <v>64</v>
      </c>
      <c r="I54" s="70" t="s">
        <v>64</v>
      </c>
    </row>
    <row r="55" spans="1:9" x14ac:dyDescent="0.25">
      <c r="A55" s="71" t="s">
        <v>238</v>
      </c>
      <c r="B55" s="71" t="s">
        <v>171</v>
      </c>
      <c r="C55" s="71" t="s">
        <v>830</v>
      </c>
      <c r="D55" s="70" t="s">
        <v>372</v>
      </c>
      <c r="E55" s="70" t="s">
        <v>64</v>
      </c>
      <c r="F55" s="73" t="s">
        <v>64</v>
      </c>
      <c r="G55" s="78" t="s">
        <v>155</v>
      </c>
      <c r="H55" s="73" t="s">
        <v>64</v>
      </c>
      <c r="I55" s="70" t="s">
        <v>64</v>
      </c>
    </row>
    <row r="56" spans="1:9" x14ac:dyDescent="0.25">
      <c r="A56" s="73" t="s">
        <v>64</v>
      </c>
      <c r="B56" s="73" t="s">
        <v>155</v>
      </c>
      <c r="C56" s="74" t="s">
        <v>155</v>
      </c>
      <c r="D56" s="70" t="s">
        <v>155</v>
      </c>
      <c r="E56" s="70" t="s">
        <v>64</v>
      </c>
      <c r="F56" s="73" t="s">
        <v>64</v>
      </c>
      <c r="G56" s="77" t="s">
        <v>854</v>
      </c>
      <c r="H56" s="73" t="s">
        <v>64</v>
      </c>
      <c r="I56" s="70" t="s">
        <v>64</v>
      </c>
    </row>
    <row r="57" spans="1:9" x14ac:dyDescent="0.25">
      <c r="A57" s="71" t="s">
        <v>237</v>
      </c>
      <c r="B57" s="71" t="s">
        <v>179</v>
      </c>
      <c r="C57" s="75" t="s">
        <v>854</v>
      </c>
      <c r="D57" s="74" t="s">
        <v>155</v>
      </c>
      <c r="E57" s="70" t="s">
        <v>64</v>
      </c>
      <c r="F57" s="73" t="s">
        <v>64</v>
      </c>
      <c r="G57" s="70" t="s">
        <v>873</v>
      </c>
      <c r="H57" s="73" t="s">
        <v>64</v>
      </c>
      <c r="I57" s="70" t="s">
        <v>64</v>
      </c>
    </row>
    <row r="58" spans="1:9" x14ac:dyDescent="0.25">
      <c r="A58" s="73" t="s">
        <v>64</v>
      </c>
      <c r="B58" s="73" t="s">
        <v>155</v>
      </c>
      <c r="C58" s="73" t="s">
        <v>155</v>
      </c>
      <c r="D58" s="75" t="s">
        <v>854</v>
      </c>
      <c r="E58" s="70" t="s">
        <v>64</v>
      </c>
      <c r="F58" s="73" t="s">
        <v>64</v>
      </c>
      <c r="G58" s="70" t="s">
        <v>155</v>
      </c>
      <c r="H58" s="73" t="s">
        <v>64</v>
      </c>
      <c r="I58" s="70" t="s">
        <v>64</v>
      </c>
    </row>
    <row r="59" spans="1:9" x14ac:dyDescent="0.25">
      <c r="A59" s="71" t="s">
        <v>236</v>
      </c>
      <c r="B59" s="71" t="s">
        <v>155</v>
      </c>
      <c r="C59" s="71" t="s">
        <v>235</v>
      </c>
      <c r="D59" s="73" t="s">
        <v>155</v>
      </c>
      <c r="E59" s="74" t="s">
        <v>155</v>
      </c>
      <c r="F59" s="73" t="s">
        <v>64</v>
      </c>
      <c r="G59" s="70" t="s">
        <v>64</v>
      </c>
      <c r="H59" s="73" t="s">
        <v>64</v>
      </c>
      <c r="I59" s="70" t="s">
        <v>64</v>
      </c>
    </row>
    <row r="60" spans="1:9" x14ac:dyDescent="0.25">
      <c r="A60" s="73" t="s">
        <v>64</v>
      </c>
      <c r="B60" s="73" t="s">
        <v>155</v>
      </c>
      <c r="C60" s="70" t="s">
        <v>155</v>
      </c>
      <c r="D60" s="73" t="s">
        <v>155</v>
      </c>
      <c r="E60" s="75" t="s">
        <v>854</v>
      </c>
      <c r="F60" s="73" t="s">
        <v>64</v>
      </c>
      <c r="G60" s="70" t="s">
        <v>64</v>
      </c>
      <c r="H60" s="73" t="s">
        <v>64</v>
      </c>
      <c r="I60" s="70" t="s">
        <v>64</v>
      </c>
    </row>
    <row r="61" spans="1:9" x14ac:dyDescent="0.25">
      <c r="A61" s="71" t="s">
        <v>234</v>
      </c>
      <c r="B61" s="71" t="s">
        <v>171</v>
      </c>
      <c r="C61" s="72" t="s">
        <v>872</v>
      </c>
      <c r="D61" s="73" t="s">
        <v>155</v>
      </c>
      <c r="E61" s="73" t="s">
        <v>383</v>
      </c>
      <c r="F61" s="73" t="s">
        <v>64</v>
      </c>
      <c r="G61" s="70" t="s">
        <v>64</v>
      </c>
      <c r="H61" s="73" t="s">
        <v>64</v>
      </c>
      <c r="I61" s="70" t="s">
        <v>64</v>
      </c>
    </row>
    <row r="62" spans="1:9" x14ac:dyDescent="0.25">
      <c r="A62" s="73" t="s">
        <v>64</v>
      </c>
      <c r="B62" s="73" t="s">
        <v>155</v>
      </c>
      <c r="C62" s="73" t="s">
        <v>155</v>
      </c>
      <c r="D62" s="71" t="s">
        <v>837</v>
      </c>
      <c r="E62" s="73" t="s">
        <v>155</v>
      </c>
      <c r="F62" s="73" t="s">
        <v>64</v>
      </c>
      <c r="G62" s="70" t="s">
        <v>64</v>
      </c>
      <c r="H62" s="73" t="s">
        <v>64</v>
      </c>
      <c r="I62" s="70" t="s">
        <v>64</v>
      </c>
    </row>
    <row r="63" spans="1:9" x14ac:dyDescent="0.25">
      <c r="A63" s="71" t="s">
        <v>232</v>
      </c>
      <c r="B63" s="71" t="s">
        <v>171</v>
      </c>
      <c r="C63" s="71" t="s">
        <v>837</v>
      </c>
      <c r="D63" s="70" t="s">
        <v>159</v>
      </c>
      <c r="E63" s="73" t="s">
        <v>64</v>
      </c>
      <c r="F63" s="78" t="s">
        <v>155</v>
      </c>
      <c r="G63" s="70" t="s">
        <v>64</v>
      </c>
      <c r="H63" s="73" t="s">
        <v>64</v>
      </c>
      <c r="I63" s="70" t="s">
        <v>64</v>
      </c>
    </row>
    <row r="64" spans="1:9" x14ac:dyDescent="0.25">
      <c r="A64" s="73" t="s">
        <v>64</v>
      </c>
      <c r="B64" s="73" t="s">
        <v>155</v>
      </c>
      <c r="C64" s="74" t="s">
        <v>155</v>
      </c>
      <c r="D64" s="70" t="s">
        <v>155</v>
      </c>
      <c r="E64" s="73" t="s">
        <v>64</v>
      </c>
      <c r="F64" s="77" t="s">
        <v>854</v>
      </c>
      <c r="G64" s="70" t="s">
        <v>64</v>
      </c>
      <c r="H64" s="73" t="s">
        <v>64</v>
      </c>
      <c r="I64" s="70" t="s">
        <v>64</v>
      </c>
    </row>
    <row r="65" spans="1:9" x14ac:dyDescent="0.25">
      <c r="A65" s="71" t="s">
        <v>230</v>
      </c>
      <c r="B65" s="71" t="s">
        <v>171</v>
      </c>
      <c r="C65" s="75" t="s">
        <v>824</v>
      </c>
      <c r="D65" s="74" t="s">
        <v>155</v>
      </c>
      <c r="E65" s="73" t="s">
        <v>64</v>
      </c>
      <c r="F65" s="70" t="s">
        <v>871</v>
      </c>
      <c r="G65" s="70" t="s">
        <v>64</v>
      </c>
      <c r="H65" s="73" t="s">
        <v>64</v>
      </c>
      <c r="I65" s="70" t="s">
        <v>64</v>
      </c>
    </row>
    <row r="66" spans="1:9" x14ac:dyDescent="0.25">
      <c r="A66" s="73" t="s">
        <v>64</v>
      </c>
      <c r="B66" s="73" t="s">
        <v>155</v>
      </c>
      <c r="C66" s="73" t="s">
        <v>155</v>
      </c>
      <c r="D66" s="75" t="s">
        <v>824</v>
      </c>
      <c r="E66" s="73" t="s">
        <v>64</v>
      </c>
      <c r="F66" s="70" t="s">
        <v>155</v>
      </c>
      <c r="G66" s="70" t="s">
        <v>64</v>
      </c>
      <c r="H66" s="73" t="s">
        <v>64</v>
      </c>
      <c r="I66" s="70" t="s">
        <v>64</v>
      </c>
    </row>
    <row r="67" spans="1:9" x14ac:dyDescent="0.25">
      <c r="A67" s="71" t="s">
        <v>228</v>
      </c>
      <c r="B67" s="71" t="s">
        <v>155</v>
      </c>
      <c r="C67" s="71" t="s">
        <v>227</v>
      </c>
      <c r="D67" s="73" t="s">
        <v>155</v>
      </c>
      <c r="E67" s="73" t="s">
        <v>155</v>
      </c>
      <c r="F67" s="70" t="s">
        <v>64</v>
      </c>
      <c r="G67" s="70" t="s">
        <v>64</v>
      </c>
      <c r="H67" s="73" t="s">
        <v>64</v>
      </c>
      <c r="I67" s="70" t="s">
        <v>64</v>
      </c>
    </row>
    <row r="68" spans="1:9" x14ac:dyDescent="0.25">
      <c r="A68" s="73" t="s">
        <v>64</v>
      </c>
      <c r="B68" s="73" t="s">
        <v>155</v>
      </c>
      <c r="C68" s="70" t="s">
        <v>155</v>
      </c>
      <c r="D68" s="73" t="s">
        <v>155</v>
      </c>
      <c r="E68" s="71" t="s">
        <v>845</v>
      </c>
      <c r="F68" s="70" t="s">
        <v>64</v>
      </c>
      <c r="G68" s="70" t="s">
        <v>64</v>
      </c>
      <c r="H68" s="73" t="s">
        <v>64</v>
      </c>
      <c r="I68" s="70" t="s">
        <v>64</v>
      </c>
    </row>
    <row r="69" spans="1:9" x14ac:dyDescent="0.25">
      <c r="A69" s="71" t="s">
        <v>226</v>
      </c>
      <c r="B69" s="71" t="s">
        <v>171</v>
      </c>
      <c r="C69" s="72" t="s">
        <v>845</v>
      </c>
      <c r="D69" s="73" t="s">
        <v>155</v>
      </c>
      <c r="E69" s="70" t="s">
        <v>334</v>
      </c>
      <c r="F69" s="70" t="s">
        <v>64</v>
      </c>
      <c r="G69" s="70" t="s">
        <v>64</v>
      </c>
      <c r="H69" s="73" t="s">
        <v>64</v>
      </c>
      <c r="I69" s="70" t="s">
        <v>64</v>
      </c>
    </row>
    <row r="70" spans="1:9" x14ac:dyDescent="0.25">
      <c r="A70" s="73" t="s">
        <v>64</v>
      </c>
      <c r="B70" s="73" t="s">
        <v>155</v>
      </c>
      <c r="C70" s="73" t="s">
        <v>155</v>
      </c>
      <c r="D70" s="71" t="s">
        <v>845</v>
      </c>
      <c r="E70" s="70" t="s">
        <v>155</v>
      </c>
      <c r="F70" s="70" t="s">
        <v>64</v>
      </c>
      <c r="G70" s="70" t="s">
        <v>64</v>
      </c>
      <c r="H70" s="73" t="s">
        <v>64</v>
      </c>
      <c r="I70" s="70" t="s">
        <v>64</v>
      </c>
    </row>
    <row r="71" spans="1:9" x14ac:dyDescent="0.25">
      <c r="A71" s="71" t="s">
        <v>224</v>
      </c>
      <c r="B71" s="71" t="s">
        <v>179</v>
      </c>
      <c r="C71" s="71" t="s">
        <v>812</v>
      </c>
      <c r="D71" s="70" t="s">
        <v>870</v>
      </c>
      <c r="E71" s="70" t="s">
        <v>64</v>
      </c>
      <c r="F71" s="70" t="s">
        <v>64</v>
      </c>
      <c r="G71" s="70" t="s">
        <v>64</v>
      </c>
      <c r="H71" s="73" t="s">
        <v>64</v>
      </c>
      <c r="I71" s="74" t="s">
        <v>155</v>
      </c>
    </row>
    <row r="72" spans="1:9" x14ac:dyDescent="0.25">
      <c r="A72" s="73" t="s">
        <v>64</v>
      </c>
      <c r="B72" s="73" t="s">
        <v>155</v>
      </c>
      <c r="C72" s="70" t="s">
        <v>155</v>
      </c>
      <c r="D72" s="70" t="s">
        <v>155</v>
      </c>
      <c r="E72" s="70" t="s">
        <v>64</v>
      </c>
      <c r="F72" s="70" t="s">
        <v>64</v>
      </c>
      <c r="G72" s="70" t="s">
        <v>64</v>
      </c>
      <c r="H72" s="73" t="s">
        <v>64</v>
      </c>
      <c r="I72" s="75" t="s">
        <v>869</v>
      </c>
    </row>
    <row r="73" spans="1:9" x14ac:dyDescent="0.25">
      <c r="A73" s="71" t="s">
        <v>223</v>
      </c>
      <c r="B73" s="71" t="s">
        <v>171</v>
      </c>
      <c r="C73" s="72" t="s">
        <v>823</v>
      </c>
      <c r="D73" s="70" t="s">
        <v>155</v>
      </c>
      <c r="E73" s="70" t="s">
        <v>64</v>
      </c>
      <c r="F73" s="70" t="s">
        <v>64</v>
      </c>
      <c r="G73" s="70" t="s">
        <v>64</v>
      </c>
      <c r="H73" s="73" t="s">
        <v>64</v>
      </c>
      <c r="I73" s="70" t="s">
        <v>773</v>
      </c>
    </row>
    <row r="74" spans="1:9" x14ac:dyDescent="0.25">
      <c r="A74" s="73" t="s">
        <v>64</v>
      </c>
      <c r="B74" s="73" t="s">
        <v>155</v>
      </c>
      <c r="C74" s="73" t="s">
        <v>155</v>
      </c>
      <c r="D74" s="72" t="s">
        <v>823</v>
      </c>
      <c r="E74" s="70" t="s">
        <v>64</v>
      </c>
      <c r="F74" s="70" t="s">
        <v>64</v>
      </c>
      <c r="G74" s="70" t="s">
        <v>64</v>
      </c>
      <c r="H74" s="73" t="s">
        <v>64</v>
      </c>
      <c r="I74" s="70" t="s">
        <v>155</v>
      </c>
    </row>
    <row r="75" spans="1:9" x14ac:dyDescent="0.25">
      <c r="A75" s="71" t="s">
        <v>222</v>
      </c>
      <c r="B75" s="71" t="s">
        <v>179</v>
      </c>
      <c r="C75" s="71" t="s">
        <v>807</v>
      </c>
      <c r="D75" s="73" t="s">
        <v>765</v>
      </c>
      <c r="E75" s="74" t="s">
        <v>155</v>
      </c>
      <c r="F75" s="70" t="s">
        <v>64</v>
      </c>
      <c r="G75" s="70" t="s">
        <v>64</v>
      </c>
      <c r="H75" s="73" t="s">
        <v>64</v>
      </c>
      <c r="I75" s="70" t="s">
        <v>64</v>
      </c>
    </row>
    <row r="76" spans="1:9" x14ac:dyDescent="0.25">
      <c r="A76" s="73" t="s">
        <v>64</v>
      </c>
      <c r="B76" s="73" t="s">
        <v>155</v>
      </c>
      <c r="C76" s="70" t="s">
        <v>155</v>
      </c>
      <c r="D76" s="73" t="s">
        <v>155</v>
      </c>
      <c r="E76" s="75" t="s">
        <v>844</v>
      </c>
      <c r="F76" s="70" t="s">
        <v>64</v>
      </c>
      <c r="G76" s="70" t="s">
        <v>64</v>
      </c>
      <c r="H76" s="73" t="s">
        <v>64</v>
      </c>
      <c r="I76" s="70" t="s">
        <v>64</v>
      </c>
    </row>
    <row r="77" spans="1:9" x14ac:dyDescent="0.25">
      <c r="A77" s="71" t="s">
        <v>221</v>
      </c>
      <c r="B77" s="71" t="s">
        <v>155</v>
      </c>
      <c r="C77" s="72" t="s">
        <v>220</v>
      </c>
      <c r="D77" s="78" t="s">
        <v>155</v>
      </c>
      <c r="E77" s="73" t="s">
        <v>295</v>
      </c>
      <c r="F77" s="70" t="s">
        <v>64</v>
      </c>
      <c r="G77" s="70" t="s">
        <v>64</v>
      </c>
      <c r="H77" s="73" t="s">
        <v>64</v>
      </c>
      <c r="I77" s="70" t="s">
        <v>64</v>
      </c>
    </row>
    <row r="78" spans="1:9" x14ac:dyDescent="0.25">
      <c r="A78" s="73" t="s">
        <v>64</v>
      </c>
      <c r="B78" s="73" t="s">
        <v>155</v>
      </c>
      <c r="C78" s="78" t="s">
        <v>155</v>
      </c>
      <c r="D78" s="77" t="s">
        <v>844</v>
      </c>
      <c r="E78" s="73" t="s">
        <v>155</v>
      </c>
      <c r="F78" s="70" t="s">
        <v>64</v>
      </c>
      <c r="G78" s="70" t="s">
        <v>64</v>
      </c>
      <c r="H78" s="73" t="s">
        <v>64</v>
      </c>
      <c r="I78" s="70" t="s">
        <v>64</v>
      </c>
    </row>
    <row r="79" spans="1:9" x14ac:dyDescent="0.25">
      <c r="A79" s="71" t="s">
        <v>218</v>
      </c>
      <c r="B79" s="71" t="s">
        <v>171</v>
      </c>
      <c r="C79" s="77" t="s">
        <v>844</v>
      </c>
      <c r="D79" s="70" t="s">
        <v>155</v>
      </c>
      <c r="E79" s="73" t="s">
        <v>64</v>
      </c>
      <c r="F79" s="74" t="s">
        <v>155</v>
      </c>
      <c r="G79" s="70" t="s">
        <v>64</v>
      </c>
      <c r="H79" s="73" t="s">
        <v>64</v>
      </c>
      <c r="I79" s="70" t="s">
        <v>64</v>
      </c>
    </row>
    <row r="80" spans="1:9" x14ac:dyDescent="0.25">
      <c r="A80" s="73" t="s">
        <v>64</v>
      </c>
      <c r="B80" s="73" t="s">
        <v>155</v>
      </c>
      <c r="C80" s="70" t="s">
        <v>155</v>
      </c>
      <c r="D80" s="70" t="s">
        <v>155</v>
      </c>
      <c r="E80" s="73" t="s">
        <v>64</v>
      </c>
      <c r="F80" s="75" t="s">
        <v>850</v>
      </c>
      <c r="G80" s="70" t="s">
        <v>64</v>
      </c>
      <c r="H80" s="73" t="s">
        <v>64</v>
      </c>
      <c r="I80" s="70" t="s">
        <v>64</v>
      </c>
    </row>
    <row r="81" spans="1:9" x14ac:dyDescent="0.25">
      <c r="A81" s="71" t="s">
        <v>217</v>
      </c>
      <c r="B81" s="71" t="s">
        <v>171</v>
      </c>
      <c r="C81" s="72" t="s">
        <v>814</v>
      </c>
      <c r="D81" s="70" t="s">
        <v>155</v>
      </c>
      <c r="E81" s="73" t="s">
        <v>64</v>
      </c>
      <c r="F81" s="73" t="s">
        <v>868</v>
      </c>
      <c r="G81" s="70" t="s">
        <v>64</v>
      </c>
      <c r="H81" s="73" t="s">
        <v>64</v>
      </c>
      <c r="I81" s="70" t="s">
        <v>64</v>
      </c>
    </row>
    <row r="82" spans="1:9" x14ac:dyDescent="0.25">
      <c r="A82" s="73" t="s">
        <v>64</v>
      </c>
      <c r="B82" s="73" t="s">
        <v>155</v>
      </c>
      <c r="C82" s="73" t="s">
        <v>155</v>
      </c>
      <c r="D82" s="72" t="s">
        <v>832</v>
      </c>
      <c r="E82" s="73" t="s">
        <v>64</v>
      </c>
      <c r="F82" s="73" t="s">
        <v>155</v>
      </c>
      <c r="G82" s="70" t="s">
        <v>64</v>
      </c>
      <c r="H82" s="73" t="s">
        <v>64</v>
      </c>
      <c r="I82" s="70" t="s">
        <v>64</v>
      </c>
    </row>
    <row r="83" spans="1:9" x14ac:dyDescent="0.25">
      <c r="A83" s="71" t="s">
        <v>216</v>
      </c>
      <c r="B83" s="71" t="s">
        <v>171</v>
      </c>
      <c r="C83" s="71" t="s">
        <v>832</v>
      </c>
      <c r="D83" s="73" t="s">
        <v>867</v>
      </c>
      <c r="E83" s="78" t="s">
        <v>155</v>
      </c>
      <c r="F83" s="73" t="s">
        <v>64</v>
      </c>
      <c r="G83" s="70" t="s">
        <v>64</v>
      </c>
      <c r="H83" s="73" t="s">
        <v>64</v>
      </c>
      <c r="I83" s="70" t="s">
        <v>64</v>
      </c>
    </row>
    <row r="84" spans="1:9" x14ac:dyDescent="0.25">
      <c r="A84" s="73" t="s">
        <v>64</v>
      </c>
      <c r="B84" s="73" t="s">
        <v>155</v>
      </c>
      <c r="C84" s="70" t="s">
        <v>155</v>
      </c>
      <c r="D84" s="73" t="s">
        <v>155</v>
      </c>
      <c r="E84" s="77" t="s">
        <v>850</v>
      </c>
      <c r="F84" s="73" t="s">
        <v>64</v>
      </c>
      <c r="G84" s="70" t="s">
        <v>64</v>
      </c>
      <c r="H84" s="73" t="s">
        <v>64</v>
      </c>
      <c r="I84" s="70" t="s">
        <v>64</v>
      </c>
    </row>
    <row r="85" spans="1:9" x14ac:dyDescent="0.25">
      <c r="A85" s="71" t="s">
        <v>215</v>
      </c>
      <c r="B85" s="71" t="s">
        <v>155</v>
      </c>
      <c r="C85" s="72" t="s">
        <v>214</v>
      </c>
      <c r="D85" s="78" t="s">
        <v>155</v>
      </c>
      <c r="E85" s="70" t="s">
        <v>266</v>
      </c>
      <c r="F85" s="73" t="s">
        <v>64</v>
      </c>
      <c r="G85" s="70" t="s">
        <v>64</v>
      </c>
      <c r="H85" s="73" t="s">
        <v>64</v>
      </c>
      <c r="I85" s="70" t="s">
        <v>64</v>
      </c>
    </row>
    <row r="86" spans="1:9" x14ac:dyDescent="0.25">
      <c r="A86" s="73" t="s">
        <v>64</v>
      </c>
      <c r="B86" s="73" t="s">
        <v>155</v>
      </c>
      <c r="C86" s="78" t="s">
        <v>155</v>
      </c>
      <c r="D86" s="77" t="s">
        <v>850</v>
      </c>
      <c r="E86" s="70" t="s">
        <v>155</v>
      </c>
      <c r="F86" s="73" t="s">
        <v>64</v>
      </c>
      <c r="G86" s="70" t="s">
        <v>64</v>
      </c>
      <c r="H86" s="73" t="s">
        <v>64</v>
      </c>
      <c r="I86" s="70" t="s">
        <v>64</v>
      </c>
    </row>
    <row r="87" spans="1:9" x14ac:dyDescent="0.25">
      <c r="A87" s="71" t="s">
        <v>213</v>
      </c>
      <c r="B87" s="71" t="s">
        <v>866</v>
      </c>
      <c r="C87" s="77" t="s">
        <v>850</v>
      </c>
      <c r="D87" s="70" t="s">
        <v>155</v>
      </c>
      <c r="E87" s="70" t="s">
        <v>64</v>
      </c>
      <c r="F87" s="73" t="s">
        <v>64</v>
      </c>
      <c r="G87" s="74" t="s">
        <v>155</v>
      </c>
      <c r="H87" s="73" t="s">
        <v>64</v>
      </c>
      <c r="I87" s="70" t="s">
        <v>64</v>
      </c>
    </row>
    <row r="88" spans="1:9" x14ac:dyDescent="0.25">
      <c r="A88" s="73" t="s">
        <v>64</v>
      </c>
      <c r="B88" s="73" t="s">
        <v>155</v>
      </c>
      <c r="C88" s="70" t="s">
        <v>155</v>
      </c>
      <c r="D88" s="70" t="s">
        <v>155</v>
      </c>
      <c r="E88" s="70" t="s">
        <v>64</v>
      </c>
      <c r="F88" s="73" t="s">
        <v>64</v>
      </c>
      <c r="G88" s="75" t="s">
        <v>853</v>
      </c>
      <c r="H88" s="73" t="s">
        <v>64</v>
      </c>
      <c r="I88" s="70" t="s">
        <v>64</v>
      </c>
    </row>
    <row r="89" spans="1:9" x14ac:dyDescent="0.25">
      <c r="A89" s="71" t="s">
        <v>212</v>
      </c>
      <c r="B89" s="71" t="s">
        <v>171</v>
      </c>
      <c r="C89" s="72" t="s">
        <v>811</v>
      </c>
      <c r="D89" s="70" t="s">
        <v>155</v>
      </c>
      <c r="E89" s="70" t="s">
        <v>64</v>
      </c>
      <c r="F89" s="73" t="s">
        <v>64</v>
      </c>
      <c r="G89" s="73" t="s">
        <v>211</v>
      </c>
      <c r="H89" s="73" t="s">
        <v>64</v>
      </c>
      <c r="I89" s="70" t="s">
        <v>64</v>
      </c>
    </row>
    <row r="90" spans="1:9" x14ac:dyDescent="0.25">
      <c r="A90" s="73" t="s">
        <v>64</v>
      </c>
      <c r="B90" s="73" t="s">
        <v>155</v>
      </c>
      <c r="C90" s="73" t="s">
        <v>155</v>
      </c>
      <c r="D90" s="72" t="s">
        <v>843</v>
      </c>
      <c r="E90" s="70" t="s">
        <v>64</v>
      </c>
      <c r="F90" s="73" t="s">
        <v>64</v>
      </c>
      <c r="G90" s="73" t="s">
        <v>155</v>
      </c>
      <c r="H90" s="73" t="s">
        <v>64</v>
      </c>
      <c r="I90" s="70" t="s">
        <v>64</v>
      </c>
    </row>
    <row r="91" spans="1:9" x14ac:dyDescent="0.25">
      <c r="A91" s="71" t="s">
        <v>210</v>
      </c>
      <c r="B91" s="71" t="s">
        <v>171</v>
      </c>
      <c r="C91" s="71" t="s">
        <v>843</v>
      </c>
      <c r="D91" s="73" t="s">
        <v>865</v>
      </c>
      <c r="E91" s="70" t="s">
        <v>155</v>
      </c>
      <c r="F91" s="73" t="s">
        <v>64</v>
      </c>
      <c r="G91" s="73" t="s">
        <v>64</v>
      </c>
      <c r="H91" s="73" t="s">
        <v>64</v>
      </c>
      <c r="I91" s="70" t="s">
        <v>64</v>
      </c>
    </row>
    <row r="92" spans="1:9" x14ac:dyDescent="0.25">
      <c r="A92" s="73" t="s">
        <v>64</v>
      </c>
      <c r="B92" s="73" t="s">
        <v>155</v>
      </c>
      <c r="C92" s="70" t="s">
        <v>155</v>
      </c>
      <c r="D92" s="73" t="s">
        <v>155</v>
      </c>
      <c r="E92" s="72" t="s">
        <v>843</v>
      </c>
      <c r="F92" s="73" t="s">
        <v>64</v>
      </c>
      <c r="G92" s="73" t="s">
        <v>64</v>
      </c>
      <c r="H92" s="73" t="s">
        <v>64</v>
      </c>
      <c r="I92" s="70" t="s">
        <v>64</v>
      </c>
    </row>
    <row r="93" spans="1:9" x14ac:dyDescent="0.25">
      <c r="A93" s="71" t="s">
        <v>208</v>
      </c>
      <c r="B93" s="71" t="s">
        <v>155</v>
      </c>
      <c r="C93" s="72" t="s">
        <v>207</v>
      </c>
      <c r="D93" s="78" t="s">
        <v>155</v>
      </c>
      <c r="E93" s="73" t="s">
        <v>338</v>
      </c>
      <c r="F93" s="73" t="s">
        <v>64</v>
      </c>
      <c r="G93" s="73" t="s">
        <v>64</v>
      </c>
      <c r="H93" s="73" t="s">
        <v>64</v>
      </c>
      <c r="I93" s="70" t="s">
        <v>64</v>
      </c>
    </row>
    <row r="94" spans="1:9" x14ac:dyDescent="0.25">
      <c r="A94" s="73" t="s">
        <v>64</v>
      </c>
      <c r="B94" s="73" t="s">
        <v>155</v>
      </c>
      <c r="C94" s="78" t="s">
        <v>155</v>
      </c>
      <c r="D94" s="77" t="s">
        <v>829</v>
      </c>
      <c r="E94" s="73" t="s">
        <v>155</v>
      </c>
      <c r="F94" s="73" t="s">
        <v>64</v>
      </c>
      <c r="G94" s="73" t="s">
        <v>64</v>
      </c>
      <c r="H94" s="73" t="s">
        <v>64</v>
      </c>
      <c r="I94" s="70" t="s">
        <v>64</v>
      </c>
    </row>
    <row r="95" spans="1:9" x14ac:dyDescent="0.25">
      <c r="A95" s="71" t="s">
        <v>206</v>
      </c>
      <c r="B95" s="71" t="s">
        <v>179</v>
      </c>
      <c r="C95" s="77" t="s">
        <v>829</v>
      </c>
      <c r="D95" s="70" t="s">
        <v>155</v>
      </c>
      <c r="E95" s="73" t="s">
        <v>64</v>
      </c>
      <c r="F95" s="78" t="s">
        <v>155</v>
      </c>
      <c r="G95" s="73" t="s">
        <v>64</v>
      </c>
      <c r="H95" s="73" t="s">
        <v>64</v>
      </c>
      <c r="I95" s="70" t="s">
        <v>64</v>
      </c>
    </row>
    <row r="96" spans="1:9" x14ac:dyDescent="0.25">
      <c r="A96" s="73" t="s">
        <v>64</v>
      </c>
      <c r="B96" s="73" t="s">
        <v>155</v>
      </c>
      <c r="C96" s="70" t="s">
        <v>155</v>
      </c>
      <c r="D96" s="70" t="s">
        <v>155</v>
      </c>
      <c r="E96" s="73" t="s">
        <v>64</v>
      </c>
      <c r="F96" s="77" t="s">
        <v>853</v>
      </c>
      <c r="G96" s="73" t="s">
        <v>64</v>
      </c>
      <c r="H96" s="73" t="s">
        <v>64</v>
      </c>
      <c r="I96" s="70" t="s">
        <v>64</v>
      </c>
    </row>
    <row r="97" spans="1:9" x14ac:dyDescent="0.25">
      <c r="A97" s="71" t="s">
        <v>205</v>
      </c>
      <c r="B97" s="71" t="s">
        <v>171</v>
      </c>
      <c r="C97" s="72" t="s">
        <v>822</v>
      </c>
      <c r="D97" s="70" t="s">
        <v>155</v>
      </c>
      <c r="E97" s="73" t="s">
        <v>64</v>
      </c>
      <c r="F97" s="70" t="s">
        <v>282</v>
      </c>
      <c r="G97" s="73" t="s">
        <v>64</v>
      </c>
      <c r="H97" s="73" t="s">
        <v>64</v>
      </c>
      <c r="I97" s="70" t="s">
        <v>64</v>
      </c>
    </row>
    <row r="98" spans="1:9" x14ac:dyDescent="0.25">
      <c r="A98" s="73" t="s">
        <v>64</v>
      </c>
      <c r="B98" s="73" t="s">
        <v>155</v>
      </c>
      <c r="C98" s="73" t="s">
        <v>155</v>
      </c>
      <c r="D98" s="72" t="s">
        <v>822</v>
      </c>
      <c r="E98" s="73" t="s">
        <v>64</v>
      </c>
      <c r="F98" s="70" t="s">
        <v>155</v>
      </c>
      <c r="G98" s="73" t="s">
        <v>64</v>
      </c>
      <c r="H98" s="73" t="s">
        <v>64</v>
      </c>
      <c r="I98" s="70" t="s">
        <v>64</v>
      </c>
    </row>
    <row r="99" spans="1:9" x14ac:dyDescent="0.25">
      <c r="A99" s="71" t="s">
        <v>202</v>
      </c>
      <c r="B99" s="71" t="s">
        <v>171</v>
      </c>
      <c r="C99" s="71" t="s">
        <v>806</v>
      </c>
      <c r="D99" s="73" t="s">
        <v>173</v>
      </c>
      <c r="E99" s="78" t="s">
        <v>155</v>
      </c>
      <c r="F99" s="70" t="s">
        <v>64</v>
      </c>
      <c r="G99" s="73" t="s">
        <v>64</v>
      </c>
      <c r="H99" s="73" t="s">
        <v>64</v>
      </c>
      <c r="I99" s="70" t="s">
        <v>64</v>
      </c>
    </row>
    <row r="100" spans="1:9" x14ac:dyDescent="0.25">
      <c r="A100" s="73" t="s">
        <v>64</v>
      </c>
      <c r="B100" s="73" t="s">
        <v>155</v>
      </c>
      <c r="C100" s="70" t="s">
        <v>155</v>
      </c>
      <c r="D100" s="73" t="s">
        <v>155</v>
      </c>
      <c r="E100" s="77" t="s">
        <v>853</v>
      </c>
      <c r="F100" s="70" t="s">
        <v>64</v>
      </c>
      <c r="G100" s="73" t="s">
        <v>64</v>
      </c>
      <c r="H100" s="73" t="s">
        <v>64</v>
      </c>
      <c r="I100" s="70" t="s">
        <v>64</v>
      </c>
    </row>
    <row r="101" spans="1:9" x14ac:dyDescent="0.25">
      <c r="A101" s="71" t="s">
        <v>201</v>
      </c>
      <c r="B101" s="71" t="s">
        <v>155</v>
      </c>
      <c r="C101" s="72" t="s">
        <v>200</v>
      </c>
      <c r="D101" s="78" t="s">
        <v>155</v>
      </c>
      <c r="E101" s="70" t="s">
        <v>864</v>
      </c>
      <c r="F101" s="70" t="s">
        <v>64</v>
      </c>
      <c r="G101" s="73" t="s">
        <v>64</v>
      </c>
      <c r="H101" s="73" t="s">
        <v>64</v>
      </c>
      <c r="I101" s="70" t="s">
        <v>64</v>
      </c>
    </row>
    <row r="102" spans="1:9" x14ac:dyDescent="0.25">
      <c r="A102" s="73" t="s">
        <v>64</v>
      </c>
      <c r="B102" s="73" t="s">
        <v>155</v>
      </c>
      <c r="C102" s="78" t="s">
        <v>155</v>
      </c>
      <c r="D102" s="77" t="s">
        <v>853</v>
      </c>
      <c r="E102" s="70" t="s">
        <v>155</v>
      </c>
      <c r="F102" s="70" t="s">
        <v>64</v>
      </c>
      <c r="G102" s="73" t="s">
        <v>64</v>
      </c>
      <c r="H102" s="73" t="s">
        <v>64</v>
      </c>
      <c r="I102" s="70" t="s">
        <v>64</v>
      </c>
    </row>
    <row r="103" spans="1:9" x14ac:dyDescent="0.25">
      <c r="A103" s="71" t="s">
        <v>199</v>
      </c>
      <c r="B103" s="71" t="s">
        <v>171</v>
      </c>
      <c r="C103" s="77" t="s">
        <v>853</v>
      </c>
      <c r="D103" s="70" t="s">
        <v>155</v>
      </c>
      <c r="E103" s="70" t="s">
        <v>64</v>
      </c>
      <c r="F103" s="70" t="s">
        <v>64</v>
      </c>
      <c r="G103" s="73" t="s">
        <v>64</v>
      </c>
      <c r="H103" s="78" t="s">
        <v>155</v>
      </c>
      <c r="I103" s="70" t="s">
        <v>64</v>
      </c>
    </row>
    <row r="104" spans="1:9" x14ac:dyDescent="0.25">
      <c r="A104" s="73" t="s">
        <v>64</v>
      </c>
      <c r="B104" s="73" t="s">
        <v>155</v>
      </c>
      <c r="C104" s="70" t="s">
        <v>155</v>
      </c>
      <c r="D104" s="70" t="s">
        <v>155</v>
      </c>
      <c r="E104" s="70" t="s">
        <v>64</v>
      </c>
      <c r="F104" s="70" t="s">
        <v>64</v>
      </c>
      <c r="G104" s="73" t="s">
        <v>64</v>
      </c>
      <c r="H104" s="77" t="s">
        <v>855</v>
      </c>
      <c r="I104" s="70" t="s">
        <v>64</v>
      </c>
    </row>
    <row r="105" spans="1:9" x14ac:dyDescent="0.25">
      <c r="A105" s="71" t="s">
        <v>198</v>
      </c>
      <c r="B105" s="71" t="s">
        <v>290</v>
      </c>
      <c r="C105" s="72" t="s">
        <v>805</v>
      </c>
      <c r="D105" s="70" t="s">
        <v>155</v>
      </c>
      <c r="E105" s="70" t="s">
        <v>64</v>
      </c>
      <c r="F105" s="70" t="s">
        <v>64</v>
      </c>
      <c r="G105" s="73" t="s">
        <v>64</v>
      </c>
      <c r="H105" s="70" t="s">
        <v>863</v>
      </c>
      <c r="I105" s="70" t="s">
        <v>64</v>
      </c>
    </row>
    <row r="106" spans="1:9" x14ac:dyDescent="0.25">
      <c r="A106" s="73" t="s">
        <v>64</v>
      </c>
      <c r="B106" s="73" t="s">
        <v>155</v>
      </c>
      <c r="C106" s="73" t="s">
        <v>155</v>
      </c>
      <c r="D106" s="72" t="s">
        <v>842</v>
      </c>
      <c r="E106" s="70" t="s">
        <v>64</v>
      </c>
      <c r="F106" s="70" t="s">
        <v>64</v>
      </c>
      <c r="G106" s="73" t="s">
        <v>64</v>
      </c>
      <c r="H106" s="70" t="s">
        <v>155</v>
      </c>
      <c r="I106" s="70" t="s">
        <v>64</v>
      </c>
    </row>
    <row r="107" spans="1:9" x14ac:dyDescent="0.25">
      <c r="A107" s="71" t="s">
        <v>197</v>
      </c>
      <c r="B107" s="71" t="s">
        <v>171</v>
      </c>
      <c r="C107" s="71" t="s">
        <v>842</v>
      </c>
      <c r="D107" s="73" t="s">
        <v>379</v>
      </c>
      <c r="E107" s="70" t="s">
        <v>155</v>
      </c>
      <c r="F107" s="70" t="s">
        <v>64</v>
      </c>
      <c r="G107" s="73" t="s">
        <v>64</v>
      </c>
      <c r="H107" s="70" t="s">
        <v>64</v>
      </c>
      <c r="I107" s="70" t="s">
        <v>64</v>
      </c>
    </row>
    <row r="108" spans="1:9" x14ac:dyDescent="0.25">
      <c r="A108" s="73" t="s">
        <v>64</v>
      </c>
      <c r="B108" s="73" t="s">
        <v>155</v>
      </c>
      <c r="C108" s="70" t="s">
        <v>155</v>
      </c>
      <c r="D108" s="73" t="s">
        <v>155</v>
      </c>
      <c r="E108" s="72" t="s">
        <v>842</v>
      </c>
      <c r="F108" s="70" t="s">
        <v>64</v>
      </c>
      <c r="G108" s="73" t="s">
        <v>64</v>
      </c>
      <c r="H108" s="70" t="s">
        <v>64</v>
      </c>
      <c r="I108" s="70" t="s">
        <v>64</v>
      </c>
    </row>
    <row r="109" spans="1:9" x14ac:dyDescent="0.25">
      <c r="A109" s="71" t="s">
        <v>195</v>
      </c>
      <c r="B109" s="71" t="s">
        <v>155</v>
      </c>
      <c r="C109" s="72" t="s">
        <v>194</v>
      </c>
      <c r="D109" s="78" t="s">
        <v>155</v>
      </c>
      <c r="E109" s="73" t="s">
        <v>862</v>
      </c>
      <c r="F109" s="70" t="s">
        <v>64</v>
      </c>
      <c r="G109" s="73" t="s">
        <v>64</v>
      </c>
      <c r="H109" s="70" t="s">
        <v>64</v>
      </c>
      <c r="I109" s="70" t="s">
        <v>64</v>
      </c>
    </row>
    <row r="110" spans="1:9" x14ac:dyDescent="0.25">
      <c r="A110" s="73" t="s">
        <v>64</v>
      </c>
      <c r="B110" s="73" t="s">
        <v>155</v>
      </c>
      <c r="C110" s="78" t="s">
        <v>155</v>
      </c>
      <c r="D110" s="77" t="s">
        <v>821</v>
      </c>
      <c r="E110" s="73" t="s">
        <v>155</v>
      </c>
      <c r="F110" s="70" t="s">
        <v>64</v>
      </c>
      <c r="G110" s="73" t="s">
        <v>64</v>
      </c>
      <c r="H110" s="70" t="s">
        <v>64</v>
      </c>
      <c r="I110" s="70" t="s">
        <v>64</v>
      </c>
    </row>
    <row r="111" spans="1:9" x14ac:dyDescent="0.25">
      <c r="A111" s="71" t="s">
        <v>193</v>
      </c>
      <c r="B111" s="71" t="s">
        <v>179</v>
      </c>
      <c r="C111" s="77" t="s">
        <v>821</v>
      </c>
      <c r="D111" s="70" t="s">
        <v>155</v>
      </c>
      <c r="E111" s="73" t="s">
        <v>64</v>
      </c>
      <c r="F111" s="74" t="s">
        <v>155</v>
      </c>
      <c r="G111" s="73" t="s">
        <v>64</v>
      </c>
      <c r="H111" s="70" t="s">
        <v>64</v>
      </c>
      <c r="I111" s="70" t="s">
        <v>64</v>
      </c>
    </row>
    <row r="112" spans="1:9" x14ac:dyDescent="0.25">
      <c r="A112" s="73" t="s">
        <v>64</v>
      </c>
      <c r="B112" s="73" t="s">
        <v>155</v>
      </c>
      <c r="C112" s="70" t="s">
        <v>155</v>
      </c>
      <c r="D112" s="70" t="s">
        <v>155</v>
      </c>
      <c r="E112" s="73" t="s">
        <v>64</v>
      </c>
      <c r="F112" s="75" t="s">
        <v>849</v>
      </c>
      <c r="G112" s="73" t="s">
        <v>64</v>
      </c>
      <c r="H112" s="70" t="s">
        <v>64</v>
      </c>
      <c r="I112" s="70" t="s">
        <v>64</v>
      </c>
    </row>
    <row r="113" spans="1:9" x14ac:dyDescent="0.25">
      <c r="A113" s="71" t="s">
        <v>192</v>
      </c>
      <c r="B113" s="71" t="s">
        <v>171</v>
      </c>
      <c r="C113" s="72" t="s">
        <v>816</v>
      </c>
      <c r="D113" s="70" t="s">
        <v>155</v>
      </c>
      <c r="E113" s="73" t="s">
        <v>64</v>
      </c>
      <c r="F113" s="73" t="s">
        <v>861</v>
      </c>
      <c r="G113" s="73" t="s">
        <v>64</v>
      </c>
      <c r="H113" s="70" t="s">
        <v>64</v>
      </c>
      <c r="I113" s="70" t="s">
        <v>64</v>
      </c>
    </row>
    <row r="114" spans="1:9" x14ac:dyDescent="0.25">
      <c r="A114" s="73" t="s">
        <v>64</v>
      </c>
      <c r="B114" s="73" t="s">
        <v>155</v>
      </c>
      <c r="C114" s="73" t="s">
        <v>155</v>
      </c>
      <c r="D114" s="72" t="s">
        <v>835</v>
      </c>
      <c r="E114" s="73" t="s">
        <v>64</v>
      </c>
      <c r="F114" s="73" t="s">
        <v>155</v>
      </c>
      <c r="G114" s="73" t="s">
        <v>64</v>
      </c>
      <c r="H114" s="70" t="s">
        <v>64</v>
      </c>
      <c r="I114" s="70" t="s">
        <v>64</v>
      </c>
    </row>
    <row r="115" spans="1:9" x14ac:dyDescent="0.25">
      <c r="A115" s="71" t="s">
        <v>190</v>
      </c>
      <c r="B115" s="71" t="s">
        <v>171</v>
      </c>
      <c r="C115" s="71" t="s">
        <v>835</v>
      </c>
      <c r="D115" s="73" t="s">
        <v>860</v>
      </c>
      <c r="E115" s="78" t="s">
        <v>155</v>
      </c>
      <c r="F115" s="73" t="s">
        <v>64</v>
      </c>
      <c r="G115" s="73" t="s">
        <v>64</v>
      </c>
      <c r="H115" s="70" t="s">
        <v>64</v>
      </c>
      <c r="I115" s="70" t="s">
        <v>64</v>
      </c>
    </row>
    <row r="116" spans="1:9" x14ac:dyDescent="0.25">
      <c r="A116" s="73" t="s">
        <v>64</v>
      </c>
      <c r="B116" s="73" t="s">
        <v>155</v>
      </c>
      <c r="C116" s="70" t="s">
        <v>155</v>
      </c>
      <c r="D116" s="73" t="s">
        <v>155</v>
      </c>
      <c r="E116" s="77" t="s">
        <v>849</v>
      </c>
      <c r="F116" s="73" t="s">
        <v>64</v>
      </c>
      <c r="G116" s="73" t="s">
        <v>64</v>
      </c>
      <c r="H116" s="70" t="s">
        <v>64</v>
      </c>
      <c r="I116" s="70" t="s">
        <v>64</v>
      </c>
    </row>
    <row r="117" spans="1:9" x14ac:dyDescent="0.25">
      <c r="A117" s="71" t="s">
        <v>189</v>
      </c>
      <c r="B117" s="71" t="s">
        <v>155</v>
      </c>
      <c r="C117" s="72" t="s">
        <v>188</v>
      </c>
      <c r="D117" s="78" t="s">
        <v>155</v>
      </c>
      <c r="E117" s="70" t="s">
        <v>164</v>
      </c>
      <c r="F117" s="73" t="s">
        <v>64</v>
      </c>
      <c r="G117" s="73" t="s">
        <v>64</v>
      </c>
      <c r="H117" s="70" t="s">
        <v>64</v>
      </c>
      <c r="I117" s="70" t="s">
        <v>64</v>
      </c>
    </row>
    <row r="118" spans="1:9" x14ac:dyDescent="0.25">
      <c r="A118" s="73" t="s">
        <v>64</v>
      </c>
      <c r="B118" s="73" t="s">
        <v>155</v>
      </c>
      <c r="C118" s="78" t="s">
        <v>155</v>
      </c>
      <c r="D118" s="77" t="s">
        <v>849</v>
      </c>
      <c r="E118" s="70" t="s">
        <v>155</v>
      </c>
      <c r="F118" s="73" t="s">
        <v>64</v>
      </c>
      <c r="G118" s="73" t="s">
        <v>64</v>
      </c>
      <c r="H118" s="70" t="s">
        <v>64</v>
      </c>
      <c r="I118" s="70" t="s">
        <v>64</v>
      </c>
    </row>
    <row r="119" spans="1:9" x14ac:dyDescent="0.25">
      <c r="A119" s="71" t="s">
        <v>187</v>
      </c>
      <c r="B119" s="71" t="s">
        <v>171</v>
      </c>
      <c r="C119" s="77" t="s">
        <v>849</v>
      </c>
      <c r="D119" s="70" t="s">
        <v>155</v>
      </c>
      <c r="E119" s="70" t="s">
        <v>64</v>
      </c>
      <c r="F119" s="73" t="s">
        <v>64</v>
      </c>
      <c r="G119" s="78" t="s">
        <v>155</v>
      </c>
      <c r="H119" s="70" t="s">
        <v>64</v>
      </c>
      <c r="I119" s="70" t="s">
        <v>64</v>
      </c>
    </row>
    <row r="120" spans="1:9" x14ac:dyDescent="0.25">
      <c r="A120" s="73" t="s">
        <v>64</v>
      </c>
      <c r="B120" s="73" t="s">
        <v>155</v>
      </c>
      <c r="C120" s="70" t="s">
        <v>155</v>
      </c>
      <c r="D120" s="70" t="s">
        <v>155</v>
      </c>
      <c r="E120" s="70" t="s">
        <v>64</v>
      </c>
      <c r="F120" s="73" t="s">
        <v>64</v>
      </c>
      <c r="G120" s="77" t="s">
        <v>855</v>
      </c>
      <c r="H120" s="70" t="s">
        <v>64</v>
      </c>
      <c r="I120" s="70" t="s">
        <v>64</v>
      </c>
    </row>
    <row r="121" spans="1:9" x14ac:dyDescent="0.25">
      <c r="A121" s="71" t="s">
        <v>186</v>
      </c>
      <c r="B121" s="71" t="s">
        <v>171</v>
      </c>
      <c r="C121" s="72" t="s">
        <v>804</v>
      </c>
      <c r="D121" s="70" t="s">
        <v>155</v>
      </c>
      <c r="E121" s="70" t="s">
        <v>64</v>
      </c>
      <c r="F121" s="73" t="s">
        <v>64</v>
      </c>
      <c r="G121" s="70" t="s">
        <v>859</v>
      </c>
      <c r="H121" s="70" t="s">
        <v>64</v>
      </c>
      <c r="I121" s="70" t="s">
        <v>64</v>
      </c>
    </row>
    <row r="122" spans="1:9" x14ac:dyDescent="0.25">
      <c r="A122" s="73" t="s">
        <v>64</v>
      </c>
      <c r="B122" s="73" t="s">
        <v>155</v>
      </c>
      <c r="C122" s="73" t="s">
        <v>155</v>
      </c>
      <c r="D122" s="72" t="s">
        <v>841</v>
      </c>
      <c r="E122" s="70" t="s">
        <v>64</v>
      </c>
      <c r="F122" s="73" t="s">
        <v>64</v>
      </c>
      <c r="G122" s="70" t="s">
        <v>155</v>
      </c>
      <c r="H122" s="70" t="s">
        <v>64</v>
      </c>
      <c r="I122" s="70" t="s">
        <v>64</v>
      </c>
    </row>
    <row r="123" spans="1:9" x14ac:dyDescent="0.25">
      <c r="A123" s="71" t="s">
        <v>184</v>
      </c>
      <c r="B123" s="71" t="s">
        <v>171</v>
      </c>
      <c r="C123" s="71" t="s">
        <v>841</v>
      </c>
      <c r="D123" s="73" t="s">
        <v>858</v>
      </c>
      <c r="E123" s="70" t="s">
        <v>155</v>
      </c>
      <c r="F123" s="73" t="s">
        <v>64</v>
      </c>
      <c r="G123" s="70" t="s">
        <v>64</v>
      </c>
      <c r="H123" s="70" t="s">
        <v>64</v>
      </c>
      <c r="I123" s="70" t="s">
        <v>64</v>
      </c>
    </row>
    <row r="124" spans="1:9" x14ac:dyDescent="0.25">
      <c r="A124" s="73" t="s">
        <v>64</v>
      </c>
      <c r="B124" s="73" t="s">
        <v>155</v>
      </c>
      <c r="C124" s="70" t="s">
        <v>155</v>
      </c>
      <c r="D124" s="73" t="s">
        <v>155</v>
      </c>
      <c r="E124" s="72" t="s">
        <v>841</v>
      </c>
      <c r="F124" s="73" t="s">
        <v>64</v>
      </c>
      <c r="G124" s="70" t="s">
        <v>64</v>
      </c>
      <c r="H124" s="70" t="s">
        <v>64</v>
      </c>
      <c r="I124" s="70" t="s">
        <v>64</v>
      </c>
    </row>
    <row r="125" spans="1:9" x14ac:dyDescent="0.25">
      <c r="A125" s="71" t="s">
        <v>182</v>
      </c>
      <c r="B125" s="71" t="s">
        <v>155</v>
      </c>
      <c r="C125" s="72" t="s">
        <v>181</v>
      </c>
      <c r="D125" s="78" t="s">
        <v>155</v>
      </c>
      <c r="E125" s="73" t="s">
        <v>381</v>
      </c>
      <c r="F125" s="73" t="s">
        <v>64</v>
      </c>
      <c r="G125" s="70" t="s">
        <v>64</v>
      </c>
      <c r="H125" s="70" t="s">
        <v>64</v>
      </c>
      <c r="I125" s="70" t="s">
        <v>64</v>
      </c>
    </row>
    <row r="126" spans="1:9" x14ac:dyDescent="0.25">
      <c r="A126" s="73" t="s">
        <v>64</v>
      </c>
      <c r="B126" s="73" t="s">
        <v>155</v>
      </c>
      <c r="C126" s="78" t="s">
        <v>155</v>
      </c>
      <c r="D126" s="77" t="s">
        <v>828</v>
      </c>
      <c r="E126" s="73" t="s">
        <v>155</v>
      </c>
      <c r="F126" s="73" t="s">
        <v>64</v>
      </c>
      <c r="G126" s="70" t="s">
        <v>64</v>
      </c>
      <c r="H126" s="70" t="s">
        <v>64</v>
      </c>
      <c r="I126" s="70" t="s">
        <v>64</v>
      </c>
    </row>
    <row r="127" spans="1:9" x14ac:dyDescent="0.25">
      <c r="A127" s="71" t="s">
        <v>180</v>
      </c>
      <c r="B127" s="71" t="s">
        <v>171</v>
      </c>
      <c r="C127" s="77" t="s">
        <v>828</v>
      </c>
      <c r="D127" s="70" t="s">
        <v>155</v>
      </c>
      <c r="E127" s="73" t="s">
        <v>64</v>
      </c>
      <c r="F127" s="78" t="s">
        <v>155</v>
      </c>
      <c r="G127" s="70" t="s">
        <v>64</v>
      </c>
      <c r="H127" s="70" t="s">
        <v>64</v>
      </c>
      <c r="I127" s="70" t="s">
        <v>64</v>
      </c>
    </row>
    <row r="128" spans="1:9" x14ac:dyDescent="0.25">
      <c r="A128" s="73" t="s">
        <v>64</v>
      </c>
      <c r="B128" s="73" t="s">
        <v>155</v>
      </c>
      <c r="C128" s="70" t="s">
        <v>155</v>
      </c>
      <c r="D128" s="70" t="s">
        <v>155</v>
      </c>
      <c r="E128" s="73" t="s">
        <v>64</v>
      </c>
      <c r="F128" s="77" t="s">
        <v>855</v>
      </c>
      <c r="G128" s="70" t="s">
        <v>64</v>
      </c>
      <c r="H128" s="70" t="s">
        <v>64</v>
      </c>
      <c r="I128" s="70" t="s">
        <v>64</v>
      </c>
    </row>
    <row r="129" spans="1:9" x14ac:dyDescent="0.25">
      <c r="A129" s="71" t="s">
        <v>178</v>
      </c>
      <c r="B129" s="71" t="s">
        <v>171</v>
      </c>
      <c r="C129" s="72" t="s">
        <v>810</v>
      </c>
      <c r="D129" s="70" t="s">
        <v>155</v>
      </c>
      <c r="E129" s="73" t="s">
        <v>64</v>
      </c>
      <c r="F129" s="70" t="s">
        <v>857</v>
      </c>
      <c r="G129" s="70" t="s">
        <v>64</v>
      </c>
      <c r="H129" s="70" t="s">
        <v>64</v>
      </c>
      <c r="I129" s="70" t="s">
        <v>64</v>
      </c>
    </row>
    <row r="130" spans="1:9" x14ac:dyDescent="0.25">
      <c r="A130" s="73" t="s">
        <v>64</v>
      </c>
      <c r="B130" s="73" t="s">
        <v>155</v>
      </c>
      <c r="C130" s="73" t="s">
        <v>155</v>
      </c>
      <c r="D130" s="72" t="s">
        <v>820</v>
      </c>
      <c r="E130" s="73" t="s">
        <v>64</v>
      </c>
      <c r="F130" s="70" t="s">
        <v>155</v>
      </c>
      <c r="G130" s="70" t="s">
        <v>64</v>
      </c>
      <c r="H130" s="70" t="s">
        <v>64</v>
      </c>
      <c r="I130" s="70" t="s">
        <v>64</v>
      </c>
    </row>
    <row r="131" spans="1:9" x14ac:dyDescent="0.25">
      <c r="A131" s="71" t="s">
        <v>176</v>
      </c>
      <c r="B131" s="71" t="s">
        <v>179</v>
      </c>
      <c r="C131" s="71" t="s">
        <v>820</v>
      </c>
      <c r="D131" s="73" t="s">
        <v>856</v>
      </c>
      <c r="E131" s="78" t="s">
        <v>155</v>
      </c>
      <c r="F131" s="70" t="s">
        <v>64</v>
      </c>
      <c r="G131" s="70" t="s">
        <v>64</v>
      </c>
      <c r="H131" s="70" t="s">
        <v>64</v>
      </c>
      <c r="I131" s="70" t="s">
        <v>64</v>
      </c>
    </row>
    <row r="132" spans="1:9" x14ac:dyDescent="0.25">
      <c r="A132" s="73" t="s">
        <v>64</v>
      </c>
      <c r="B132" s="73" t="s">
        <v>155</v>
      </c>
      <c r="C132" s="70" t="s">
        <v>155</v>
      </c>
      <c r="D132" s="73" t="s">
        <v>155</v>
      </c>
      <c r="E132" s="77" t="s">
        <v>855</v>
      </c>
      <c r="F132" s="70" t="s">
        <v>64</v>
      </c>
      <c r="G132" s="70" t="s">
        <v>64</v>
      </c>
      <c r="H132" s="70" t="s">
        <v>64</v>
      </c>
      <c r="I132" s="70" t="s">
        <v>64</v>
      </c>
    </row>
    <row r="133" spans="1:9" x14ac:dyDescent="0.25">
      <c r="A133" s="71" t="s">
        <v>175</v>
      </c>
      <c r="B133" s="71" t="s">
        <v>155</v>
      </c>
      <c r="C133" s="72" t="s">
        <v>174</v>
      </c>
      <c r="D133" s="78" t="s">
        <v>155</v>
      </c>
      <c r="E133" s="70" t="s">
        <v>295</v>
      </c>
      <c r="F133" s="70" t="s">
        <v>64</v>
      </c>
      <c r="G133" s="70" t="s">
        <v>64</v>
      </c>
      <c r="H133" s="70" t="s">
        <v>64</v>
      </c>
      <c r="I133" s="70" t="s">
        <v>64</v>
      </c>
    </row>
    <row r="134" spans="1:9" x14ac:dyDescent="0.25">
      <c r="A134" s="73" t="s">
        <v>64</v>
      </c>
      <c r="B134" s="73" t="s">
        <v>155</v>
      </c>
      <c r="C134" s="78" t="s">
        <v>155</v>
      </c>
      <c r="D134" s="77" t="s">
        <v>855</v>
      </c>
      <c r="E134" s="70" t="s">
        <v>155</v>
      </c>
      <c r="F134" s="70" t="s">
        <v>64</v>
      </c>
      <c r="G134" s="70" t="s">
        <v>64</v>
      </c>
      <c r="H134" s="70" t="s">
        <v>64</v>
      </c>
      <c r="I134" s="70" t="s">
        <v>64</v>
      </c>
    </row>
    <row r="135" spans="1:9" x14ac:dyDescent="0.25">
      <c r="A135" s="71" t="s">
        <v>172</v>
      </c>
      <c r="B135" s="71" t="s">
        <v>171</v>
      </c>
      <c r="C135" s="77" t="s">
        <v>855</v>
      </c>
      <c r="D135" s="70" t="s">
        <v>155</v>
      </c>
      <c r="E135" s="70" t="s">
        <v>64</v>
      </c>
      <c r="F135" s="70" t="s">
        <v>64</v>
      </c>
      <c r="G135" s="70" t="s">
        <v>64</v>
      </c>
      <c r="H135" s="70" t="s">
        <v>64</v>
      </c>
      <c r="I135" s="70" t="s">
        <v>64</v>
      </c>
    </row>
    <row r="136" spans="1:9" x14ac:dyDescent="0.25">
      <c r="A136" s="70" t="s">
        <v>64</v>
      </c>
      <c r="B136" s="70" t="s">
        <v>155</v>
      </c>
      <c r="C136" s="70" t="s">
        <v>64</v>
      </c>
      <c r="D136" s="70" t="s">
        <v>155</v>
      </c>
      <c r="E136" s="70" t="s">
        <v>64</v>
      </c>
      <c r="F136" s="70" t="s">
        <v>64</v>
      </c>
      <c r="G136" s="70" t="s">
        <v>64</v>
      </c>
      <c r="H136" s="74" t="s">
        <v>155</v>
      </c>
      <c r="I136" s="70" t="s">
        <v>64</v>
      </c>
    </row>
    <row r="137" spans="1:9" ht="30" x14ac:dyDescent="0.25">
      <c r="A137" s="70" t="s">
        <v>64</v>
      </c>
      <c r="B137" s="70" t="s">
        <v>155</v>
      </c>
      <c r="C137" s="70" t="s">
        <v>64</v>
      </c>
      <c r="D137" s="70" t="s">
        <v>64</v>
      </c>
      <c r="E137" s="70" t="s">
        <v>64</v>
      </c>
      <c r="F137" s="70" t="s">
        <v>64</v>
      </c>
      <c r="G137" s="74" t="s">
        <v>783</v>
      </c>
      <c r="H137" s="75" t="s">
        <v>854</v>
      </c>
      <c r="I137" s="70" t="s">
        <v>155</v>
      </c>
    </row>
    <row r="138" spans="1:9" x14ac:dyDescent="0.25">
      <c r="A138" s="70" t="s">
        <v>64</v>
      </c>
      <c r="B138" s="70" t="s">
        <v>155</v>
      </c>
      <c r="C138" s="70" t="s">
        <v>64</v>
      </c>
      <c r="D138" s="70" t="s">
        <v>64</v>
      </c>
      <c r="E138" s="70" t="s">
        <v>64</v>
      </c>
      <c r="F138" s="70" t="s">
        <v>64</v>
      </c>
      <c r="G138" s="70" t="s">
        <v>64</v>
      </c>
      <c r="H138" s="78" t="s">
        <v>155</v>
      </c>
      <c r="I138" s="72" t="s">
        <v>155</v>
      </c>
    </row>
    <row r="139" spans="1:9" x14ac:dyDescent="0.25">
      <c r="A139" s="70" t="s">
        <v>64</v>
      </c>
      <c r="B139" s="70" t="s">
        <v>155</v>
      </c>
      <c r="C139" s="70" t="s">
        <v>64</v>
      </c>
      <c r="D139" s="70" t="s">
        <v>64</v>
      </c>
      <c r="E139" s="70" t="s">
        <v>64</v>
      </c>
      <c r="F139" s="70" t="s">
        <v>64</v>
      </c>
      <c r="G139" s="70" t="s">
        <v>64</v>
      </c>
      <c r="H139" s="77" t="s">
        <v>853</v>
      </c>
      <c r="I139" s="70" t="s">
        <v>155</v>
      </c>
    </row>
    <row r="140" spans="1:9" x14ac:dyDescent="0.25">
      <c r="A140" s="70" t="s">
        <v>64</v>
      </c>
      <c r="B140" s="70" t="s">
        <v>155</v>
      </c>
      <c r="C140" s="70" t="s">
        <v>64</v>
      </c>
      <c r="D140" s="70" t="s">
        <v>64</v>
      </c>
      <c r="E140" s="70" t="s">
        <v>64</v>
      </c>
      <c r="F140" s="70" t="s">
        <v>64</v>
      </c>
      <c r="G140" s="70" t="s">
        <v>64</v>
      </c>
      <c r="H140" s="70" t="s">
        <v>64</v>
      </c>
      <c r="I140" s="70" t="s">
        <v>155</v>
      </c>
    </row>
    <row r="141" spans="1:9" ht="19.350000000000001" customHeight="1" x14ac:dyDescent="0.35">
      <c r="A141" s="76" t="s">
        <v>801</v>
      </c>
    </row>
    <row r="142" spans="1:9" x14ac:dyDescent="0.25">
      <c r="A142" s="70" t="s">
        <v>64</v>
      </c>
      <c r="B142" s="70" t="s">
        <v>155</v>
      </c>
      <c r="C142" s="70" t="s">
        <v>64</v>
      </c>
      <c r="D142" s="70" t="s">
        <v>64</v>
      </c>
      <c r="E142" s="70" t="s">
        <v>64</v>
      </c>
      <c r="F142" s="70" t="s">
        <v>64</v>
      </c>
      <c r="G142" s="74" t="s">
        <v>155</v>
      </c>
      <c r="H142" s="70" t="s">
        <v>64</v>
      </c>
      <c r="I142" s="70" t="s">
        <v>64</v>
      </c>
    </row>
    <row r="143" spans="1:9" ht="30" x14ac:dyDescent="0.25">
      <c r="A143" s="70" t="s">
        <v>64</v>
      </c>
      <c r="B143" s="70" t="s">
        <v>155</v>
      </c>
      <c r="C143" s="70" t="s">
        <v>64</v>
      </c>
      <c r="D143" s="70" t="s">
        <v>64</v>
      </c>
      <c r="E143" s="70" t="s">
        <v>64</v>
      </c>
      <c r="F143" s="74" t="s">
        <v>784</v>
      </c>
      <c r="G143" s="75" t="s">
        <v>852</v>
      </c>
      <c r="H143" s="70" t="s">
        <v>155</v>
      </c>
      <c r="I143" s="70" t="s">
        <v>64</v>
      </c>
    </row>
    <row r="144" spans="1:9" x14ac:dyDescent="0.25">
      <c r="A144" s="70" t="s">
        <v>64</v>
      </c>
      <c r="B144" s="70" t="s">
        <v>155</v>
      </c>
      <c r="C144" s="70" t="s">
        <v>64</v>
      </c>
      <c r="D144" s="70" t="s">
        <v>64</v>
      </c>
      <c r="E144" s="70" t="s">
        <v>64</v>
      </c>
      <c r="F144" s="70" t="s">
        <v>64</v>
      </c>
      <c r="G144" s="78" t="s">
        <v>155</v>
      </c>
      <c r="H144" s="72" t="s">
        <v>155</v>
      </c>
      <c r="I144" s="70" t="s">
        <v>64</v>
      </c>
    </row>
    <row r="145" spans="1:11" x14ac:dyDescent="0.25">
      <c r="A145" s="70" t="s">
        <v>64</v>
      </c>
      <c r="B145" s="70" t="s">
        <v>155</v>
      </c>
      <c r="C145" s="70" t="s">
        <v>64</v>
      </c>
      <c r="D145" s="70" t="s">
        <v>64</v>
      </c>
      <c r="E145" s="70" t="s">
        <v>64</v>
      </c>
      <c r="F145" s="70" t="s">
        <v>64</v>
      </c>
      <c r="G145" s="77" t="s">
        <v>851</v>
      </c>
      <c r="H145" s="73" t="s">
        <v>155</v>
      </c>
      <c r="I145" s="70" t="s">
        <v>155</v>
      </c>
    </row>
    <row r="146" spans="1:11" x14ac:dyDescent="0.25">
      <c r="A146" s="70" t="s">
        <v>64</v>
      </c>
      <c r="B146" s="70" t="s">
        <v>155</v>
      </c>
      <c r="C146" s="70" t="s">
        <v>64</v>
      </c>
      <c r="D146" s="70" t="s">
        <v>64</v>
      </c>
      <c r="E146" s="70" t="s">
        <v>64</v>
      </c>
      <c r="F146" s="70" t="s">
        <v>64</v>
      </c>
      <c r="G146" s="74" t="s">
        <v>155</v>
      </c>
      <c r="H146" s="73" t="s">
        <v>155</v>
      </c>
      <c r="I146" s="72" t="s">
        <v>155</v>
      </c>
    </row>
    <row r="147" spans="1:11" x14ac:dyDescent="0.25">
      <c r="A147" s="70" t="s">
        <v>64</v>
      </c>
      <c r="B147" s="70" t="s">
        <v>155</v>
      </c>
      <c r="C147" s="70" t="s">
        <v>64</v>
      </c>
      <c r="D147" s="70" t="s">
        <v>64</v>
      </c>
      <c r="E147" s="70" t="s">
        <v>64</v>
      </c>
      <c r="F147" s="70" t="s">
        <v>64</v>
      </c>
      <c r="G147" s="75" t="s">
        <v>850</v>
      </c>
      <c r="H147" s="73" t="s">
        <v>155</v>
      </c>
      <c r="I147" s="70" t="s">
        <v>155</v>
      </c>
    </row>
    <row r="148" spans="1:11" x14ac:dyDescent="0.25">
      <c r="A148" s="70" t="s">
        <v>64</v>
      </c>
      <c r="B148" s="70" t="s">
        <v>155</v>
      </c>
      <c r="C148" s="70" t="s">
        <v>64</v>
      </c>
      <c r="D148" s="70" t="s">
        <v>64</v>
      </c>
      <c r="E148" s="70" t="s">
        <v>64</v>
      </c>
      <c r="F148" s="70" t="s">
        <v>64</v>
      </c>
      <c r="G148" s="78" t="s">
        <v>155</v>
      </c>
      <c r="H148" s="71" t="s">
        <v>155</v>
      </c>
      <c r="I148" s="70" t="s">
        <v>155</v>
      </c>
    </row>
    <row r="149" spans="1:11" x14ac:dyDescent="0.25">
      <c r="A149" s="70" t="s">
        <v>64</v>
      </c>
      <c r="B149" s="70" t="s">
        <v>155</v>
      </c>
      <c r="C149" s="70" t="s">
        <v>64</v>
      </c>
      <c r="D149" s="70" t="s">
        <v>64</v>
      </c>
      <c r="E149" s="70" t="s">
        <v>64</v>
      </c>
      <c r="F149" s="70" t="s">
        <v>64</v>
      </c>
      <c r="G149" s="77" t="s">
        <v>849</v>
      </c>
      <c r="H149" s="70" t="s">
        <v>155</v>
      </c>
      <c r="I149" s="70" t="s">
        <v>64</v>
      </c>
    </row>
    <row r="150" spans="1:11" x14ac:dyDescent="0.25">
      <c r="A150" s="70" t="s">
        <v>64</v>
      </c>
      <c r="B150" s="70" t="s">
        <v>155</v>
      </c>
      <c r="C150" s="70" t="s">
        <v>64</v>
      </c>
      <c r="D150" s="70" t="s">
        <v>64</v>
      </c>
      <c r="E150" s="70" t="s">
        <v>64</v>
      </c>
      <c r="F150" s="70" t="s">
        <v>64</v>
      </c>
      <c r="G150" s="70" t="s">
        <v>64</v>
      </c>
      <c r="H150" s="70" t="s">
        <v>156</v>
      </c>
      <c r="I150" s="70" t="s">
        <v>64</v>
      </c>
    </row>
    <row r="151" spans="1:11" x14ac:dyDescent="0.25">
      <c r="A151" s="70" t="s">
        <v>64</v>
      </c>
      <c r="B151" s="70" t="s">
        <v>155</v>
      </c>
      <c r="C151" s="70" t="s">
        <v>64</v>
      </c>
      <c r="D151" s="70" t="s">
        <v>64</v>
      </c>
      <c r="E151" s="70" t="s">
        <v>64</v>
      </c>
      <c r="F151" s="70" t="s">
        <v>64</v>
      </c>
      <c r="G151" s="74" t="s">
        <v>785</v>
      </c>
      <c r="H151" s="70" t="s">
        <v>155</v>
      </c>
      <c r="I151" s="70" t="s">
        <v>155</v>
      </c>
    </row>
    <row r="152" spans="1:11" x14ac:dyDescent="0.25">
      <c r="A152" s="70"/>
      <c r="B152" s="70"/>
      <c r="C152" s="70"/>
      <c r="D152" s="70"/>
      <c r="E152" s="70"/>
      <c r="F152" s="70"/>
      <c r="G152" s="74"/>
      <c r="H152" s="70"/>
      <c r="I152" s="70"/>
    </row>
    <row r="153" spans="1:11" x14ac:dyDescent="0.25">
      <c r="A153" s="70"/>
      <c r="B153" s="70"/>
      <c r="C153" s="70"/>
      <c r="D153" s="70"/>
      <c r="E153" s="70"/>
      <c r="F153" s="70"/>
      <c r="G153" s="74"/>
      <c r="H153" s="70"/>
      <c r="I153" s="70"/>
    </row>
    <row r="154" spans="1:11" x14ac:dyDescent="0.25">
      <c r="A154" s="70"/>
      <c r="B154" s="70"/>
      <c r="C154" s="70"/>
      <c r="D154" s="70"/>
      <c r="E154" s="70"/>
      <c r="F154" s="70"/>
      <c r="G154" s="74"/>
      <c r="H154" s="70"/>
      <c r="I154" s="70"/>
    </row>
    <row r="155" spans="1:11" x14ac:dyDescent="0.25">
      <c r="A155" s="70"/>
      <c r="B155" s="70"/>
      <c r="C155" s="70"/>
      <c r="D155" s="70"/>
      <c r="E155" s="70"/>
      <c r="F155" s="70"/>
      <c r="G155" s="74"/>
      <c r="H155" s="70"/>
      <c r="I155" s="70"/>
    </row>
    <row r="156" spans="1:11" x14ac:dyDescent="0.25">
      <c r="A156" s="70"/>
      <c r="B156" s="70"/>
      <c r="C156" s="70"/>
      <c r="D156" s="70"/>
      <c r="E156" s="70"/>
      <c r="F156" s="70"/>
      <c r="G156" s="74"/>
      <c r="H156" s="70"/>
      <c r="I156" s="70"/>
    </row>
    <row r="157" spans="1:11" x14ac:dyDescent="0.25">
      <c r="A157" s="70"/>
      <c r="B157" s="70"/>
      <c r="C157" s="70"/>
      <c r="D157" s="70"/>
      <c r="E157" s="70"/>
      <c r="F157" s="70"/>
      <c r="G157" s="74"/>
      <c r="H157" s="70"/>
      <c r="I157" s="70"/>
    </row>
    <row r="158" spans="1:11" x14ac:dyDescent="0.25">
      <c r="A158" s="70"/>
      <c r="B158" s="70"/>
      <c r="C158" s="70"/>
      <c r="D158" s="70"/>
      <c r="E158" s="70"/>
      <c r="F158" s="70"/>
      <c r="G158" s="74"/>
      <c r="H158" s="70"/>
      <c r="I158" s="70"/>
    </row>
    <row r="159" spans="1:11" ht="23.45" customHeight="1" x14ac:dyDescent="0.25">
      <c r="A159" s="70"/>
      <c r="B159" s="70"/>
      <c r="C159" s="70"/>
      <c r="D159" s="70"/>
      <c r="E159" s="70"/>
      <c r="F159" s="70"/>
      <c r="G159" s="74"/>
      <c r="H159" s="70"/>
      <c r="I159" s="70"/>
    </row>
    <row r="160" spans="1:11" ht="15.75" x14ac:dyDescent="0.25">
      <c r="A160" s="70"/>
      <c r="B160" s="70"/>
      <c r="C160" s="425" t="s">
        <v>24</v>
      </c>
      <c r="D160" s="425"/>
      <c r="E160" s="425"/>
      <c r="F160" s="14"/>
      <c r="G160" s="164"/>
      <c r="H160" s="167"/>
      <c r="I160" s="167"/>
      <c r="J160" s="417" t="s">
        <v>434</v>
      </c>
      <c r="K160" s="417"/>
    </row>
    <row r="161" spans="1:11" ht="15.75" x14ac:dyDescent="0.25">
      <c r="A161" s="70" t="s">
        <v>64</v>
      </c>
      <c r="B161" s="70" t="s">
        <v>155</v>
      </c>
      <c r="C161" s="370"/>
      <c r="D161" s="370"/>
      <c r="E161" s="178"/>
      <c r="F161" s="13"/>
      <c r="G161" s="164"/>
      <c r="H161" s="164"/>
      <c r="I161" s="164"/>
      <c r="J161" s="13"/>
      <c r="K161" s="43"/>
    </row>
    <row r="162" spans="1:11" ht="15.75" x14ac:dyDescent="0.25">
      <c r="A162" s="70"/>
      <c r="B162" s="70"/>
      <c r="C162" s="417" t="s">
        <v>22</v>
      </c>
      <c r="D162" s="417"/>
      <c r="E162" s="417"/>
      <c r="F162" s="15"/>
      <c r="G162" s="164"/>
      <c r="H162" s="164"/>
      <c r="I162" s="164"/>
      <c r="J162" s="466" t="s">
        <v>135</v>
      </c>
      <c r="K162" s="466"/>
    </row>
    <row r="163" spans="1:11" x14ac:dyDescent="0.25">
      <c r="A163" s="70"/>
      <c r="B163" s="70"/>
      <c r="C163" s="70"/>
      <c r="D163" s="70"/>
      <c r="E163" s="70"/>
      <c r="F163" s="70"/>
      <c r="G163" s="70"/>
      <c r="H163" s="70"/>
      <c r="I163" s="70"/>
    </row>
    <row r="164" spans="1:11" x14ac:dyDescent="0.25">
      <c r="A164" s="70" t="s">
        <v>64</v>
      </c>
      <c r="B164" s="70" t="s">
        <v>155</v>
      </c>
      <c r="C164" s="70" t="s">
        <v>64</v>
      </c>
      <c r="D164" s="70" t="s">
        <v>64</v>
      </c>
      <c r="E164" s="70" t="s">
        <v>64</v>
      </c>
      <c r="F164" s="70" t="s">
        <v>64</v>
      </c>
      <c r="G164" s="70" t="s">
        <v>64</v>
      </c>
      <c r="H164" s="70"/>
      <c r="I164" s="70"/>
    </row>
    <row r="165" spans="1:11" x14ac:dyDescent="0.25">
      <c r="A165" s="70" t="s">
        <v>64</v>
      </c>
      <c r="B165" s="70" t="s">
        <v>155</v>
      </c>
      <c r="C165" s="70" t="s">
        <v>64</v>
      </c>
      <c r="D165" s="70" t="s">
        <v>64</v>
      </c>
      <c r="E165" s="70" t="s">
        <v>64</v>
      </c>
      <c r="F165" s="74" t="s">
        <v>155</v>
      </c>
      <c r="G165" s="70" t="s">
        <v>64</v>
      </c>
      <c r="H165" s="70" t="s">
        <v>64</v>
      </c>
      <c r="I165" s="70" t="s">
        <v>155</v>
      </c>
    </row>
    <row r="166" spans="1:11" x14ac:dyDescent="0.25">
      <c r="A166" s="70" t="s">
        <v>64</v>
      </c>
      <c r="B166" s="70" t="s">
        <v>155</v>
      </c>
      <c r="C166" s="70" t="s">
        <v>64</v>
      </c>
      <c r="D166" s="70" t="s">
        <v>64</v>
      </c>
      <c r="E166" s="74" t="s">
        <v>786</v>
      </c>
      <c r="F166" s="75" t="s">
        <v>848</v>
      </c>
      <c r="G166" s="70" t="s">
        <v>155</v>
      </c>
      <c r="H166" s="70" t="s">
        <v>64</v>
      </c>
      <c r="I166" s="70" t="s">
        <v>64</v>
      </c>
    </row>
    <row r="167" spans="1:11" x14ac:dyDescent="0.25">
      <c r="A167" s="70" t="s">
        <v>64</v>
      </c>
      <c r="B167" s="70" t="s">
        <v>155</v>
      </c>
      <c r="C167" s="70" t="s">
        <v>64</v>
      </c>
      <c r="D167" s="70" t="s">
        <v>64</v>
      </c>
      <c r="E167" s="70" t="s">
        <v>64</v>
      </c>
      <c r="F167" s="78" t="s">
        <v>155</v>
      </c>
      <c r="G167" s="72" t="s">
        <v>155</v>
      </c>
      <c r="H167" s="70" t="s">
        <v>64</v>
      </c>
      <c r="I167" s="70" t="s">
        <v>64</v>
      </c>
    </row>
    <row r="168" spans="1:11" x14ac:dyDescent="0.25">
      <c r="A168" s="70" t="s">
        <v>64</v>
      </c>
      <c r="B168" s="70" t="s">
        <v>155</v>
      </c>
      <c r="C168" s="70" t="s">
        <v>64</v>
      </c>
      <c r="D168" s="70" t="s">
        <v>64</v>
      </c>
      <c r="E168" s="70" t="s">
        <v>64</v>
      </c>
      <c r="F168" s="77" t="s">
        <v>847</v>
      </c>
      <c r="G168" s="73" t="s">
        <v>155</v>
      </c>
      <c r="H168" s="70" t="s">
        <v>155</v>
      </c>
      <c r="I168" s="70" t="s">
        <v>64</v>
      </c>
    </row>
    <row r="169" spans="1:11" x14ac:dyDescent="0.25">
      <c r="A169" s="70" t="s">
        <v>64</v>
      </c>
      <c r="B169" s="70" t="s">
        <v>155</v>
      </c>
      <c r="C169" s="70" t="s">
        <v>64</v>
      </c>
      <c r="D169" s="70" t="s">
        <v>64</v>
      </c>
      <c r="E169" s="70" t="s">
        <v>64</v>
      </c>
      <c r="F169" s="74" t="s">
        <v>155</v>
      </c>
      <c r="G169" s="73" t="s">
        <v>155</v>
      </c>
      <c r="H169" s="72" t="s">
        <v>155</v>
      </c>
      <c r="I169" s="70" t="s">
        <v>64</v>
      </c>
    </row>
    <row r="170" spans="1:11" ht="30" x14ac:dyDescent="0.25">
      <c r="A170" s="70" t="s">
        <v>64</v>
      </c>
      <c r="B170" s="70" t="s">
        <v>155</v>
      </c>
      <c r="C170" s="70" t="s">
        <v>64</v>
      </c>
      <c r="D170" s="70" t="s">
        <v>64</v>
      </c>
      <c r="E170" s="70" t="s">
        <v>64</v>
      </c>
      <c r="F170" s="75" t="s">
        <v>846</v>
      </c>
      <c r="G170" s="73" t="s">
        <v>155</v>
      </c>
      <c r="H170" s="73" t="s">
        <v>155</v>
      </c>
      <c r="I170" s="70" t="s">
        <v>64</v>
      </c>
    </row>
    <row r="171" spans="1:11" x14ac:dyDescent="0.25">
      <c r="A171" s="70" t="s">
        <v>64</v>
      </c>
      <c r="B171" s="70" t="s">
        <v>155</v>
      </c>
      <c r="C171" s="70" t="s">
        <v>64</v>
      </c>
      <c r="D171" s="70" t="s">
        <v>64</v>
      </c>
      <c r="E171" s="70" t="s">
        <v>64</v>
      </c>
      <c r="F171" s="73" t="s">
        <v>155</v>
      </c>
      <c r="G171" s="71" t="s">
        <v>155</v>
      </c>
      <c r="H171" s="73" t="s">
        <v>155</v>
      </c>
      <c r="I171" s="70" t="s">
        <v>64</v>
      </c>
    </row>
    <row r="172" spans="1:11" x14ac:dyDescent="0.25">
      <c r="A172" s="70" t="s">
        <v>64</v>
      </c>
      <c r="B172" s="70" t="s">
        <v>155</v>
      </c>
      <c r="C172" s="70" t="s">
        <v>64</v>
      </c>
      <c r="D172" s="70" t="s">
        <v>64</v>
      </c>
      <c r="E172" s="70" t="s">
        <v>64</v>
      </c>
      <c r="F172" s="71" t="s">
        <v>845</v>
      </c>
      <c r="G172" s="70" t="s">
        <v>155</v>
      </c>
      <c r="H172" s="73" t="s">
        <v>64</v>
      </c>
      <c r="I172" s="70" t="s">
        <v>155</v>
      </c>
    </row>
    <row r="173" spans="1:11" x14ac:dyDescent="0.25">
      <c r="A173" s="70" t="s">
        <v>64</v>
      </c>
      <c r="B173" s="70" t="s">
        <v>155</v>
      </c>
      <c r="C173" s="70" t="s">
        <v>64</v>
      </c>
      <c r="D173" s="70" t="s">
        <v>64</v>
      </c>
      <c r="E173" s="70" t="s">
        <v>64</v>
      </c>
      <c r="F173" s="74" t="s">
        <v>155</v>
      </c>
      <c r="G173" s="70" t="s">
        <v>155</v>
      </c>
      <c r="H173" s="73" t="s">
        <v>64</v>
      </c>
      <c r="I173" s="72" t="s">
        <v>155</v>
      </c>
    </row>
    <row r="174" spans="1:11" x14ac:dyDescent="0.25">
      <c r="A174" s="70" t="s">
        <v>64</v>
      </c>
      <c r="B174" s="70" t="s">
        <v>155</v>
      </c>
      <c r="C174" s="70" t="s">
        <v>64</v>
      </c>
      <c r="D174" s="70" t="s">
        <v>64</v>
      </c>
      <c r="E174" s="70" t="s">
        <v>64</v>
      </c>
      <c r="F174" s="75" t="s">
        <v>844</v>
      </c>
      <c r="G174" s="70" t="s">
        <v>155</v>
      </c>
      <c r="H174" s="73" t="s">
        <v>64</v>
      </c>
      <c r="I174" s="70" t="s">
        <v>155</v>
      </c>
    </row>
    <row r="175" spans="1:11" x14ac:dyDescent="0.25">
      <c r="A175" s="70" t="s">
        <v>64</v>
      </c>
      <c r="B175" s="70" t="s">
        <v>155</v>
      </c>
      <c r="C175" s="70" t="s">
        <v>64</v>
      </c>
      <c r="D175" s="70" t="s">
        <v>64</v>
      </c>
      <c r="E175" s="70" t="s">
        <v>64</v>
      </c>
      <c r="F175" s="73" t="s">
        <v>155</v>
      </c>
      <c r="G175" s="72" t="s">
        <v>155</v>
      </c>
      <c r="H175" s="73" t="s">
        <v>64</v>
      </c>
      <c r="I175" s="70" t="s">
        <v>155</v>
      </c>
    </row>
    <row r="176" spans="1:11" x14ac:dyDescent="0.25">
      <c r="A176" s="70" t="s">
        <v>64</v>
      </c>
      <c r="B176" s="70" t="s">
        <v>155</v>
      </c>
      <c r="C176" s="70" t="s">
        <v>64</v>
      </c>
      <c r="D176" s="70" t="s">
        <v>64</v>
      </c>
      <c r="E176" s="70" t="s">
        <v>64</v>
      </c>
      <c r="F176" s="71" t="s">
        <v>843</v>
      </c>
      <c r="G176" s="73" t="s">
        <v>155</v>
      </c>
      <c r="H176" s="73" t="s">
        <v>155</v>
      </c>
      <c r="I176" s="70" t="s">
        <v>64</v>
      </c>
    </row>
    <row r="177" spans="1:9" x14ac:dyDescent="0.25">
      <c r="A177" s="70" t="s">
        <v>64</v>
      </c>
      <c r="B177" s="70" t="s">
        <v>155</v>
      </c>
      <c r="C177" s="70" t="s">
        <v>64</v>
      </c>
      <c r="D177" s="70" t="s">
        <v>64</v>
      </c>
      <c r="E177" s="70" t="s">
        <v>64</v>
      </c>
      <c r="F177" s="70" t="s">
        <v>155</v>
      </c>
      <c r="G177" s="73" t="s">
        <v>155</v>
      </c>
      <c r="H177" s="71" t="s">
        <v>155</v>
      </c>
      <c r="I177" s="70" t="s">
        <v>64</v>
      </c>
    </row>
    <row r="178" spans="1:9" x14ac:dyDescent="0.25">
      <c r="A178" s="70" t="s">
        <v>64</v>
      </c>
      <c r="B178" s="70" t="s">
        <v>155</v>
      </c>
      <c r="C178" s="70" t="s">
        <v>64</v>
      </c>
      <c r="D178" s="70" t="s">
        <v>64</v>
      </c>
      <c r="E178" s="70" t="s">
        <v>64</v>
      </c>
      <c r="F178" s="72" t="s">
        <v>842</v>
      </c>
      <c r="G178" s="73" t="s">
        <v>155</v>
      </c>
      <c r="H178" s="70" t="s">
        <v>155</v>
      </c>
      <c r="I178" s="70" t="s">
        <v>64</v>
      </c>
    </row>
    <row r="179" spans="1:9" x14ac:dyDescent="0.25">
      <c r="A179" s="70" t="s">
        <v>64</v>
      </c>
      <c r="B179" s="70" t="s">
        <v>155</v>
      </c>
      <c r="C179" s="70" t="s">
        <v>64</v>
      </c>
      <c r="D179" s="70" t="s">
        <v>64</v>
      </c>
      <c r="E179" s="70" t="s">
        <v>64</v>
      </c>
      <c r="F179" s="73" t="s">
        <v>155</v>
      </c>
      <c r="G179" s="71" t="s">
        <v>155</v>
      </c>
      <c r="H179" s="70" t="s">
        <v>155</v>
      </c>
      <c r="I179" s="70" t="s">
        <v>64</v>
      </c>
    </row>
    <row r="180" spans="1:9" x14ac:dyDescent="0.25">
      <c r="A180" s="70" t="s">
        <v>64</v>
      </c>
      <c r="B180" s="70" t="s">
        <v>155</v>
      </c>
      <c r="C180" s="70" t="s">
        <v>64</v>
      </c>
      <c r="D180" s="70" t="s">
        <v>64</v>
      </c>
      <c r="E180" s="70" t="s">
        <v>64</v>
      </c>
      <c r="F180" s="71" t="s">
        <v>841</v>
      </c>
      <c r="G180" s="70" t="s">
        <v>155</v>
      </c>
      <c r="H180" s="70" t="s">
        <v>64</v>
      </c>
      <c r="I180" s="70" t="s">
        <v>64</v>
      </c>
    </row>
    <row r="181" spans="1:9" x14ac:dyDescent="0.25">
      <c r="A181" s="70" t="s">
        <v>64</v>
      </c>
      <c r="B181" s="70" t="s">
        <v>155</v>
      </c>
      <c r="C181" s="70" t="s">
        <v>64</v>
      </c>
      <c r="D181" s="70" t="s">
        <v>64</v>
      </c>
      <c r="E181" s="70" t="s">
        <v>64</v>
      </c>
      <c r="F181" s="70" t="s">
        <v>64</v>
      </c>
      <c r="G181" s="70" t="s">
        <v>155</v>
      </c>
      <c r="H181" s="70" t="s">
        <v>155</v>
      </c>
      <c r="I181" s="70" t="s">
        <v>64</v>
      </c>
    </row>
    <row r="182" spans="1:9" x14ac:dyDescent="0.25">
      <c r="A182" s="70" t="s">
        <v>64</v>
      </c>
      <c r="B182" s="70" t="s">
        <v>155</v>
      </c>
      <c r="C182" s="70" t="s">
        <v>64</v>
      </c>
      <c r="D182" s="70" t="s">
        <v>64</v>
      </c>
      <c r="E182" s="70" t="s">
        <v>64</v>
      </c>
      <c r="F182" s="70" t="s">
        <v>64</v>
      </c>
      <c r="G182" s="74" t="s">
        <v>787</v>
      </c>
      <c r="H182" s="72" t="s">
        <v>155</v>
      </c>
      <c r="I182" s="70" t="s">
        <v>155</v>
      </c>
    </row>
    <row r="183" spans="1:9" x14ac:dyDescent="0.25">
      <c r="A183" s="70" t="s">
        <v>64</v>
      </c>
      <c r="B183" s="70" t="s">
        <v>155</v>
      </c>
      <c r="C183" s="70" t="s">
        <v>64</v>
      </c>
      <c r="D183" s="70" t="s">
        <v>64</v>
      </c>
      <c r="E183" s="70" t="s">
        <v>64</v>
      </c>
      <c r="F183" s="70" t="s">
        <v>64</v>
      </c>
      <c r="G183" s="70" t="s">
        <v>64</v>
      </c>
      <c r="H183" s="73" t="s">
        <v>155</v>
      </c>
      <c r="I183" s="72" t="s">
        <v>155</v>
      </c>
    </row>
    <row r="184" spans="1:9" x14ac:dyDescent="0.25">
      <c r="A184" s="70" t="s">
        <v>64</v>
      </c>
      <c r="B184" s="70" t="s">
        <v>155</v>
      </c>
      <c r="C184" s="70" t="s">
        <v>64</v>
      </c>
      <c r="D184" s="70" t="s">
        <v>64</v>
      </c>
      <c r="E184" s="70" t="s">
        <v>64</v>
      </c>
      <c r="F184" s="70" t="s">
        <v>64</v>
      </c>
      <c r="G184" s="70" t="s">
        <v>64</v>
      </c>
      <c r="H184" s="71" t="s">
        <v>155</v>
      </c>
      <c r="I184" s="70" t="s">
        <v>155</v>
      </c>
    </row>
    <row r="185" spans="1:9" x14ac:dyDescent="0.25">
      <c r="A185" s="70" t="s">
        <v>64</v>
      </c>
      <c r="B185" s="70" t="s">
        <v>155</v>
      </c>
      <c r="C185" s="70" t="s">
        <v>64</v>
      </c>
      <c r="D185" s="70" t="s">
        <v>64</v>
      </c>
      <c r="E185" s="70" t="s">
        <v>64</v>
      </c>
      <c r="F185" s="70" t="s">
        <v>64</v>
      </c>
      <c r="G185" s="70" t="s">
        <v>155</v>
      </c>
      <c r="H185" s="70" t="s">
        <v>64</v>
      </c>
      <c r="I185" s="70" t="s">
        <v>155</v>
      </c>
    </row>
    <row r="186" spans="1:9" x14ac:dyDescent="0.25">
      <c r="A186" s="70" t="s">
        <v>64</v>
      </c>
      <c r="B186" s="70" t="s">
        <v>155</v>
      </c>
      <c r="C186" s="70" t="s">
        <v>64</v>
      </c>
      <c r="D186" s="70" t="s">
        <v>64</v>
      </c>
      <c r="E186" s="70" t="s">
        <v>64</v>
      </c>
      <c r="F186" s="74" t="s">
        <v>788</v>
      </c>
      <c r="G186" s="72" t="s">
        <v>155</v>
      </c>
      <c r="H186" s="70" t="s">
        <v>155</v>
      </c>
      <c r="I186" s="70" t="s">
        <v>64</v>
      </c>
    </row>
    <row r="187" spans="1:9" x14ac:dyDescent="0.25">
      <c r="A187" s="70" t="s">
        <v>64</v>
      </c>
      <c r="B187" s="70" t="s">
        <v>155</v>
      </c>
      <c r="C187" s="70" t="s">
        <v>64</v>
      </c>
      <c r="D187" s="70" t="s">
        <v>64</v>
      </c>
      <c r="E187" s="70" t="s">
        <v>64</v>
      </c>
      <c r="F187" s="70" t="s">
        <v>64</v>
      </c>
      <c r="G187" s="73" t="s">
        <v>155</v>
      </c>
      <c r="H187" s="72" t="s">
        <v>155</v>
      </c>
      <c r="I187" s="70" t="s">
        <v>64</v>
      </c>
    </row>
    <row r="188" spans="1:9" x14ac:dyDescent="0.25">
      <c r="A188" s="70" t="s">
        <v>64</v>
      </c>
      <c r="B188" s="70" t="s">
        <v>155</v>
      </c>
      <c r="C188" s="70" t="s">
        <v>64</v>
      </c>
      <c r="D188" s="70" t="s">
        <v>64</v>
      </c>
      <c r="E188" s="70" t="s">
        <v>64</v>
      </c>
      <c r="F188" s="70" t="s">
        <v>64</v>
      </c>
      <c r="G188" s="71" t="s">
        <v>155</v>
      </c>
      <c r="H188" s="73" t="s">
        <v>155</v>
      </c>
      <c r="I188" s="70" t="s">
        <v>155</v>
      </c>
    </row>
    <row r="189" spans="1:9" x14ac:dyDescent="0.25">
      <c r="A189" s="70" t="s">
        <v>64</v>
      </c>
      <c r="B189" s="70" t="s">
        <v>155</v>
      </c>
      <c r="C189" s="70" t="s">
        <v>64</v>
      </c>
      <c r="D189" s="70" t="s">
        <v>64</v>
      </c>
      <c r="E189" s="70" t="s">
        <v>64</v>
      </c>
      <c r="F189" s="70" t="s">
        <v>64</v>
      </c>
      <c r="G189" s="70" t="s">
        <v>155</v>
      </c>
      <c r="H189" s="73" t="s">
        <v>155</v>
      </c>
      <c r="I189" s="72" t="s">
        <v>155</v>
      </c>
    </row>
    <row r="190" spans="1:9" x14ac:dyDescent="0.25">
      <c r="A190" s="70" t="s">
        <v>64</v>
      </c>
      <c r="B190" s="70" t="s">
        <v>155</v>
      </c>
      <c r="C190" s="70" t="s">
        <v>64</v>
      </c>
      <c r="D190" s="70" t="s">
        <v>64</v>
      </c>
      <c r="E190" s="70" t="s">
        <v>64</v>
      </c>
      <c r="F190" s="70" t="s">
        <v>64</v>
      </c>
      <c r="G190" s="72" t="s">
        <v>155</v>
      </c>
      <c r="H190" s="73" t="s">
        <v>155</v>
      </c>
      <c r="I190" s="70" t="s">
        <v>155</v>
      </c>
    </row>
    <row r="191" spans="1:9" x14ac:dyDescent="0.25">
      <c r="A191" s="70" t="s">
        <v>64</v>
      </c>
      <c r="B191" s="70" t="s">
        <v>155</v>
      </c>
      <c r="C191" s="70" t="s">
        <v>64</v>
      </c>
      <c r="D191" s="70" t="s">
        <v>64</v>
      </c>
      <c r="E191" s="70" t="s">
        <v>64</v>
      </c>
      <c r="F191" s="70" t="s">
        <v>64</v>
      </c>
      <c r="G191" s="73" t="s">
        <v>155</v>
      </c>
      <c r="H191" s="71" t="s">
        <v>155</v>
      </c>
      <c r="I191" s="70" t="s">
        <v>155</v>
      </c>
    </row>
    <row r="192" spans="1:9" x14ac:dyDescent="0.25">
      <c r="A192" s="70" t="s">
        <v>64</v>
      </c>
      <c r="B192" s="70" t="s">
        <v>155</v>
      </c>
      <c r="C192" s="70" t="s">
        <v>64</v>
      </c>
      <c r="D192" s="70" t="s">
        <v>64</v>
      </c>
      <c r="E192" s="70" t="s">
        <v>64</v>
      </c>
      <c r="F192" s="70" t="s">
        <v>64</v>
      </c>
      <c r="G192" s="71" t="s">
        <v>155</v>
      </c>
      <c r="H192" s="70" t="s">
        <v>155</v>
      </c>
      <c r="I192" s="70" t="s">
        <v>64</v>
      </c>
    </row>
    <row r="193" spans="1:9" x14ac:dyDescent="0.25">
      <c r="A193" s="70" t="s">
        <v>64</v>
      </c>
      <c r="B193" s="70" t="s">
        <v>155</v>
      </c>
      <c r="C193" s="70" t="s">
        <v>64</v>
      </c>
      <c r="D193" s="70" t="s">
        <v>64</v>
      </c>
      <c r="E193" s="70" t="s">
        <v>64</v>
      </c>
      <c r="F193" s="70" t="s">
        <v>64</v>
      </c>
      <c r="G193" s="70" t="s">
        <v>64</v>
      </c>
      <c r="H193" s="70" t="s">
        <v>156</v>
      </c>
      <c r="I193" s="70" t="s">
        <v>64</v>
      </c>
    </row>
    <row r="194" spans="1:9" x14ac:dyDescent="0.25">
      <c r="A194" s="70" t="s">
        <v>64</v>
      </c>
      <c r="B194" s="70" t="s">
        <v>155</v>
      </c>
      <c r="C194" s="70" t="s">
        <v>64</v>
      </c>
      <c r="D194" s="70" t="s">
        <v>64</v>
      </c>
      <c r="E194" s="70" t="s">
        <v>64</v>
      </c>
      <c r="F194" s="70" t="s">
        <v>64</v>
      </c>
      <c r="G194" s="74" t="s">
        <v>789</v>
      </c>
      <c r="H194" s="72" t="s">
        <v>155</v>
      </c>
      <c r="I194" s="70" t="s">
        <v>155</v>
      </c>
    </row>
    <row r="195" spans="1:9" x14ac:dyDescent="0.25">
      <c r="A195" s="70" t="s">
        <v>64</v>
      </c>
      <c r="B195" s="70" t="s">
        <v>155</v>
      </c>
      <c r="C195" s="70" t="s">
        <v>64</v>
      </c>
      <c r="D195" s="70" t="s">
        <v>64</v>
      </c>
      <c r="E195" s="70" t="s">
        <v>64</v>
      </c>
      <c r="F195" s="70" t="s">
        <v>64</v>
      </c>
      <c r="G195" s="70" t="s">
        <v>64</v>
      </c>
      <c r="H195" s="73" t="s">
        <v>155</v>
      </c>
      <c r="I195" s="72" t="s">
        <v>155</v>
      </c>
    </row>
    <row r="196" spans="1:9" x14ac:dyDescent="0.25">
      <c r="A196" s="70" t="s">
        <v>64</v>
      </c>
      <c r="B196" s="70" t="s">
        <v>155</v>
      </c>
      <c r="C196" s="70" t="s">
        <v>64</v>
      </c>
      <c r="D196" s="70" t="s">
        <v>64</v>
      </c>
      <c r="E196" s="70" t="s">
        <v>64</v>
      </c>
      <c r="F196" s="70" t="s">
        <v>64</v>
      </c>
      <c r="G196" s="70" t="s">
        <v>64</v>
      </c>
      <c r="H196" s="71" t="s">
        <v>155</v>
      </c>
      <c r="I196" s="70" t="s">
        <v>155</v>
      </c>
    </row>
    <row r="197" spans="1:9" x14ac:dyDescent="0.25">
      <c r="A197" s="70" t="s">
        <v>64</v>
      </c>
      <c r="B197" s="70" t="s">
        <v>155</v>
      </c>
      <c r="C197" s="70" t="s">
        <v>64</v>
      </c>
      <c r="D197" s="70" t="s">
        <v>64</v>
      </c>
      <c r="E197" s="70" t="s">
        <v>64</v>
      </c>
      <c r="F197" s="70" t="s">
        <v>64</v>
      </c>
      <c r="G197" s="70" t="s">
        <v>64</v>
      </c>
      <c r="H197" s="70" t="s">
        <v>64</v>
      </c>
      <c r="I197" s="70" t="s">
        <v>155</v>
      </c>
    </row>
    <row r="198" spans="1:9" x14ac:dyDescent="0.25">
      <c r="A198" s="70" t="s">
        <v>64</v>
      </c>
      <c r="B198" s="70" t="s">
        <v>155</v>
      </c>
      <c r="C198" s="70" t="s">
        <v>64</v>
      </c>
      <c r="D198" s="70" t="s">
        <v>64</v>
      </c>
      <c r="E198" s="70" t="s">
        <v>64</v>
      </c>
      <c r="F198" s="70" t="s">
        <v>64</v>
      </c>
      <c r="G198" s="70" t="s">
        <v>64</v>
      </c>
      <c r="H198" s="70" t="s">
        <v>64</v>
      </c>
      <c r="I198" s="70" t="s">
        <v>64</v>
      </c>
    </row>
    <row r="200" spans="1:9" ht="21" x14ac:dyDescent="0.35">
      <c r="A200" s="76" t="s">
        <v>802</v>
      </c>
    </row>
    <row r="201" spans="1:9" x14ac:dyDescent="0.25">
      <c r="A201" s="70" t="s">
        <v>64</v>
      </c>
      <c r="B201" s="70" t="s">
        <v>155</v>
      </c>
      <c r="C201" s="70" t="s">
        <v>64</v>
      </c>
      <c r="D201" s="70" t="s">
        <v>64</v>
      </c>
      <c r="E201" s="70" t="s">
        <v>155</v>
      </c>
      <c r="F201" s="70" t="s">
        <v>64</v>
      </c>
      <c r="G201" s="70" t="s">
        <v>64</v>
      </c>
      <c r="H201" s="70" t="s">
        <v>64</v>
      </c>
      <c r="I201" s="70" t="s">
        <v>64</v>
      </c>
    </row>
    <row r="202" spans="1:9" x14ac:dyDescent="0.25">
      <c r="A202" s="70" t="s">
        <v>64</v>
      </c>
      <c r="B202" s="70" t="s">
        <v>155</v>
      </c>
      <c r="C202" s="70" t="s">
        <v>64</v>
      </c>
      <c r="D202" s="74" t="s">
        <v>790</v>
      </c>
      <c r="E202" s="72" t="s">
        <v>831</v>
      </c>
      <c r="F202" s="70" t="s">
        <v>155</v>
      </c>
      <c r="G202" s="70" t="s">
        <v>64</v>
      </c>
      <c r="H202" s="70" t="s">
        <v>64</v>
      </c>
      <c r="I202" s="70" t="s">
        <v>64</v>
      </c>
    </row>
    <row r="203" spans="1:9" x14ac:dyDescent="0.25">
      <c r="A203" s="70" t="s">
        <v>64</v>
      </c>
      <c r="B203" s="70" t="s">
        <v>155</v>
      </c>
      <c r="C203" s="70" t="s">
        <v>64</v>
      </c>
      <c r="D203" s="70" t="s">
        <v>64</v>
      </c>
      <c r="E203" s="73" t="s">
        <v>155</v>
      </c>
      <c r="F203" s="72" t="s">
        <v>831</v>
      </c>
      <c r="G203" s="70" t="s">
        <v>64</v>
      </c>
      <c r="H203" s="70" t="s">
        <v>64</v>
      </c>
      <c r="I203" s="70" t="s">
        <v>64</v>
      </c>
    </row>
    <row r="204" spans="1:9" x14ac:dyDescent="0.25">
      <c r="A204" s="70" t="s">
        <v>64</v>
      </c>
      <c r="B204" s="70" t="s">
        <v>155</v>
      </c>
      <c r="C204" s="70" t="s">
        <v>64</v>
      </c>
      <c r="D204" s="70" t="s">
        <v>64</v>
      </c>
      <c r="E204" s="71" t="s">
        <v>827</v>
      </c>
      <c r="F204" s="73" t="s">
        <v>840</v>
      </c>
      <c r="G204" s="70" t="s">
        <v>155</v>
      </c>
      <c r="H204" s="70" t="s">
        <v>64</v>
      </c>
      <c r="I204" s="70" t="s">
        <v>64</v>
      </c>
    </row>
    <row r="205" spans="1:9" x14ac:dyDescent="0.25">
      <c r="A205" s="70" t="s">
        <v>64</v>
      </c>
      <c r="B205" s="70" t="s">
        <v>155</v>
      </c>
      <c r="C205" s="70" t="s">
        <v>64</v>
      </c>
      <c r="D205" s="70" t="s">
        <v>64</v>
      </c>
      <c r="E205" s="70" t="s">
        <v>155</v>
      </c>
      <c r="F205" s="73" t="s">
        <v>155</v>
      </c>
      <c r="G205" s="72" t="s">
        <v>833</v>
      </c>
      <c r="H205" s="70" t="s">
        <v>64</v>
      </c>
      <c r="I205" s="70" t="s">
        <v>64</v>
      </c>
    </row>
    <row r="206" spans="1:9" x14ac:dyDescent="0.25">
      <c r="A206" s="70" t="s">
        <v>64</v>
      </c>
      <c r="B206" s="70" t="s">
        <v>155</v>
      </c>
      <c r="C206" s="70" t="s">
        <v>64</v>
      </c>
      <c r="D206" s="70" t="s">
        <v>64</v>
      </c>
      <c r="E206" s="72" t="s">
        <v>833</v>
      </c>
      <c r="F206" s="73" t="s">
        <v>155</v>
      </c>
      <c r="G206" s="73" t="s">
        <v>839</v>
      </c>
      <c r="H206" s="70" t="s">
        <v>64</v>
      </c>
      <c r="I206" s="70" t="s">
        <v>64</v>
      </c>
    </row>
    <row r="207" spans="1:9" x14ac:dyDescent="0.25">
      <c r="A207" s="70" t="s">
        <v>64</v>
      </c>
      <c r="B207" s="70" t="s">
        <v>155</v>
      </c>
      <c r="C207" s="70" t="s">
        <v>64</v>
      </c>
      <c r="D207" s="70" t="s">
        <v>64</v>
      </c>
      <c r="E207" s="73" t="s">
        <v>155</v>
      </c>
      <c r="F207" s="71" t="s">
        <v>833</v>
      </c>
      <c r="G207" s="73" t="s">
        <v>155</v>
      </c>
      <c r="H207" s="70" t="s">
        <v>64</v>
      </c>
      <c r="I207" s="70" t="s">
        <v>64</v>
      </c>
    </row>
    <row r="208" spans="1:9" x14ac:dyDescent="0.25">
      <c r="A208" s="70" t="s">
        <v>64</v>
      </c>
      <c r="B208" s="70" t="s">
        <v>155</v>
      </c>
      <c r="C208" s="70" t="s">
        <v>64</v>
      </c>
      <c r="D208" s="70" t="s">
        <v>64</v>
      </c>
      <c r="E208" s="71" t="s">
        <v>826</v>
      </c>
      <c r="F208" s="70" t="s">
        <v>244</v>
      </c>
      <c r="G208" s="73" t="s">
        <v>64</v>
      </c>
      <c r="H208" s="70" t="s">
        <v>155</v>
      </c>
      <c r="I208" s="70" t="s">
        <v>64</v>
      </c>
    </row>
    <row r="209" spans="1:9" x14ac:dyDescent="0.25">
      <c r="A209" s="70" t="s">
        <v>64</v>
      </c>
      <c r="B209" s="70" t="s">
        <v>155</v>
      </c>
      <c r="C209" s="70" t="s">
        <v>64</v>
      </c>
      <c r="D209" s="70" t="s">
        <v>64</v>
      </c>
      <c r="E209" s="70" t="s">
        <v>155</v>
      </c>
      <c r="F209" s="70" t="s">
        <v>155</v>
      </c>
      <c r="G209" s="73" t="s">
        <v>64</v>
      </c>
      <c r="H209" s="72" t="s">
        <v>837</v>
      </c>
      <c r="I209" s="70" t="s">
        <v>64</v>
      </c>
    </row>
    <row r="210" spans="1:9" x14ac:dyDescent="0.25">
      <c r="A210" s="70" t="s">
        <v>64</v>
      </c>
      <c r="B210" s="70" t="s">
        <v>155</v>
      </c>
      <c r="C210" s="70" t="s">
        <v>64</v>
      </c>
      <c r="D210" s="70" t="s">
        <v>64</v>
      </c>
      <c r="E210" s="72" t="s">
        <v>825</v>
      </c>
      <c r="F210" s="70" t="s">
        <v>155</v>
      </c>
      <c r="G210" s="73" t="s">
        <v>64</v>
      </c>
      <c r="H210" s="73" t="s">
        <v>331</v>
      </c>
      <c r="I210" s="70" t="s">
        <v>64</v>
      </c>
    </row>
    <row r="211" spans="1:9" x14ac:dyDescent="0.25">
      <c r="A211" s="70" t="s">
        <v>64</v>
      </c>
      <c r="B211" s="70" t="s">
        <v>155</v>
      </c>
      <c r="C211" s="70" t="s">
        <v>64</v>
      </c>
      <c r="D211" s="70" t="s">
        <v>64</v>
      </c>
      <c r="E211" s="73" t="s">
        <v>155</v>
      </c>
      <c r="F211" s="72" t="s">
        <v>830</v>
      </c>
      <c r="G211" s="73" t="s">
        <v>64</v>
      </c>
      <c r="H211" s="73" t="s">
        <v>155</v>
      </c>
      <c r="I211" s="70" t="s">
        <v>64</v>
      </c>
    </row>
    <row r="212" spans="1:9" x14ac:dyDescent="0.25">
      <c r="A212" s="70" t="s">
        <v>64</v>
      </c>
      <c r="B212" s="70" t="s">
        <v>155</v>
      </c>
      <c r="C212" s="70" t="s">
        <v>64</v>
      </c>
      <c r="D212" s="70" t="s">
        <v>64</v>
      </c>
      <c r="E212" s="71" t="s">
        <v>830</v>
      </c>
      <c r="F212" s="73" t="s">
        <v>163</v>
      </c>
      <c r="G212" s="73" t="s">
        <v>155</v>
      </c>
      <c r="H212" s="73" t="s">
        <v>64</v>
      </c>
      <c r="I212" s="70" t="s">
        <v>64</v>
      </c>
    </row>
    <row r="213" spans="1:9" x14ac:dyDescent="0.25">
      <c r="A213" s="70" t="s">
        <v>64</v>
      </c>
      <c r="B213" s="70" t="s">
        <v>155</v>
      </c>
      <c r="C213" s="70" t="s">
        <v>64</v>
      </c>
      <c r="D213" s="70" t="s">
        <v>64</v>
      </c>
      <c r="E213" s="70" t="s">
        <v>155</v>
      </c>
      <c r="F213" s="73" t="s">
        <v>155</v>
      </c>
      <c r="G213" s="71" t="s">
        <v>837</v>
      </c>
      <c r="H213" s="73" t="s">
        <v>64</v>
      </c>
      <c r="I213" s="70" t="s">
        <v>64</v>
      </c>
    </row>
    <row r="214" spans="1:9" x14ac:dyDescent="0.25">
      <c r="A214" s="70" t="s">
        <v>64</v>
      </c>
      <c r="B214" s="70" t="s">
        <v>155</v>
      </c>
      <c r="C214" s="70" t="s">
        <v>64</v>
      </c>
      <c r="D214" s="70" t="s">
        <v>64</v>
      </c>
      <c r="E214" s="72" t="s">
        <v>837</v>
      </c>
      <c r="F214" s="73" t="s">
        <v>155</v>
      </c>
      <c r="G214" s="70" t="s">
        <v>331</v>
      </c>
      <c r="H214" s="73" t="s">
        <v>64</v>
      </c>
      <c r="I214" s="70" t="s">
        <v>64</v>
      </c>
    </row>
    <row r="215" spans="1:9" x14ac:dyDescent="0.25">
      <c r="A215" s="70" t="s">
        <v>64</v>
      </c>
      <c r="B215" s="70" t="s">
        <v>155</v>
      </c>
      <c r="C215" s="70" t="s">
        <v>64</v>
      </c>
      <c r="D215" s="70" t="s">
        <v>64</v>
      </c>
      <c r="E215" s="78" t="s">
        <v>155</v>
      </c>
      <c r="F215" s="71" t="s">
        <v>837</v>
      </c>
      <c r="G215" s="70" t="s">
        <v>155</v>
      </c>
      <c r="H215" s="73" t="s">
        <v>64</v>
      </c>
      <c r="I215" s="70" t="s">
        <v>64</v>
      </c>
    </row>
    <row r="216" spans="1:9" x14ac:dyDescent="0.25">
      <c r="A216" s="70" t="s">
        <v>64</v>
      </c>
      <c r="B216" s="70" t="s">
        <v>155</v>
      </c>
      <c r="C216" s="70" t="s">
        <v>64</v>
      </c>
      <c r="D216" s="70" t="s">
        <v>64</v>
      </c>
      <c r="E216" s="77" t="s">
        <v>824</v>
      </c>
      <c r="F216" s="70" t="s">
        <v>838</v>
      </c>
      <c r="G216" s="70" t="s">
        <v>64</v>
      </c>
      <c r="H216" s="73" t="s">
        <v>64</v>
      </c>
      <c r="I216" s="70" t="s">
        <v>155</v>
      </c>
    </row>
    <row r="217" spans="1:9" x14ac:dyDescent="0.25">
      <c r="A217" s="70" t="s">
        <v>64</v>
      </c>
      <c r="B217" s="70" t="s">
        <v>155</v>
      </c>
      <c r="C217" s="70" t="s">
        <v>64</v>
      </c>
      <c r="D217" s="70" t="s">
        <v>64</v>
      </c>
      <c r="E217" s="70" t="s">
        <v>155</v>
      </c>
      <c r="F217" s="70" t="s">
        <v>155</v>
      </c>
      <c r="G217" s="70" t="s">
        <v>64</v>
      </c>
      <c r="H217" s="73" t="s">
        <v>64</v>
      </c>
      <c r="I217" s="72" t="s">
        <v>837</v>
      </c>
    </row>
    <row r="218" spans="1:9" x14ac:dyDescent="0.25">
      <c r="A218" s="70" t="s">
        <v>64</v>
      </c>
      <c r="B218" s="70" t="s">
        <v>155</v>
      </c>
      <c r="C218" s="70" t="s">
        <v>64</v>
      </c>
      <c r="D218" s="70" t="s">
        <v>64</v>
      </c>
      <c r="E218" s="72" t="s">
        <v>823</v>
      </c>
      <c r="F218" s="70" t="s">
        <v>155</v>
      </c>
      <c r="G218" s="70" t="s">
        <v>64</v>
      </c>
      <c r="H218" s="73" t="s">
        <v>64</v>
      </c>
      <c r="I218" s="70" t="s">
        <v>366</v>
      </c>
    </row>
    <row r="219" spans="1:9" x14ac:dyDescent="0.25">
      <c r="A219" s="70" t="s">
        <v>64</v>
      </c>
      <c r="B219" s="70" t="s">
        <v>155</v>
      </c>
      <c r="C219" s="70" t="s">
        <v>64</v>
      </c>
      <c r="D219" s="70" t="s">
        <v>64</v>
      </c>
      <c r="E219" s="73" t="s">
        <v>155</v>
      </c>
      <c r="F219" s="72" t="s">
        <v>832</v>
      </c>
      <c r="G219" s="70" t="s">
        <v>64</v>
      </c>
      <c r="H219" s="73" t="s">
        <v>64</v>
      </c>
      <c r="I219" s="70" t="s">
        <v>155</v>
      </c>
    </row>
    <row r="220" spans="1:9" x14ac:dyDescent="0.25">
      <c r="A220" s="70" t="s">
        <v>64</v>
      </c>
      <c r="B220" s="70" t="s">
        <v>155</v>
      </c>
      <c r="C220" s="70" t="s">
        <v>64</v>
      </c>
      <c r="D220" s="70" t="s">
        <v>64</v>
      </c>
      <c r="E220" s="71" t="s">
        <v>832</v>
      </c>
      <c r="F220" s="73" t="s">
        <v>158</v>
      </c>
      <c r="G220" s="70" t="s">
        <v>155</v>
      </c>
      <c r="H220" s="73" t="s">
        <v>64</v>
      </c>
      <c r="I220" s="70" t="s">
        <v>64</v>
      </c>
    </row>
    <row r="221" spans="1:9" x14ac:dyDescent="0.25">
      <c r="A221" s="70" t="s">
        <v>64</v>
      </c>
      <c r="B221" s="70" t="s">
        <v>155</v>
      </c>
      <c r="C221" s="70" t="s">
        <v>64</v>
      </c>
      <c r="D221" s="70" t="s">
        <v>64</v>
      </c>
      <c r="E221" s="74" t="s">
        <v>155</v>
      </c>
      <c r="F221" s="73" t="s">
        <v>155</v>
      </c>
      <c r="G221" s="72" t="s">
        <v>832</v>
      </c>
      <c r="H221" s="73" t="s">
        <v>64</v>
      </c>
      <c r="I221" s="70" t="s">
        <v>64</v>
      </c>
    </row>
    <row r="222" spans="1:9" x14ac:dyDescent="0.25">
      <c r="A222" s="70" t="s">
        <v>64</v>
      </c>
      <c r="B222" s="70" t="s">
        <v>155</v>
      </c>
      <c r="C222" s="70" t="s">
        <v>64</v>
      </c>
      <c r="D222" s="70" t="s">
        <v>64</v>
      </c>
      <c r="E222" s="75" t="s">
        <v>829</v>
      </c>
      <c r="F222" s="78" t="s">
        <v>155</v>
      </c>
      <c r="G222" s="73" t="s">
        <v>836</v>
      </c>
      <c r="H222" s="73" t="s">
        <v>64</v>
      </c>
      <c r="I222" s="70" t="s">
        <v>64</v>
      </c>
    </row>
    <row r="223" spans="1:9" x14ac:dyDescent="0.25">
      <c r="A223" s="70" t="s">
        <v>64</v>
      </c>
      <c r="B223" s="70" t="s">
        <v>155</v>
      </c>
      <c r="C223" s="70" t="s">
        <v>64</v>
      </c>
      <c r="D223" s="70" t="s">
        <v>64</v>
      </c>
      <c r="E223" s="73" t="s">
        <v>155</v>
      </c>
      <c r="F223" s="77" t="s">
        <v>829</v>
      </c>
      <c r="G223" s="73" t="s">
        <v>155</v>
      </c>
      <c r="H223" s="73" t="s">
        <v>64</v>
      </c>
      <c r="I223" s="70" t="s">
        <v>64</v>
      </c>
    </row>
    <row r="224" spans="1:9" x14ac:dyDescent="0.25">
      <c r="A224" s="70" t="s">
        <v>64</v>
      </c>
      <c r="B224" s="70" t="s">
        <v>155</v>
      </c>
      <c r="C224" s="70" t="s">
        <v>64</v>
      </c>
      <c r="D224" s="70" t="s">
        <v>64</v>
      </c>
      <c r="E224" s="71" t="s">
        <v>822</v>
      </c>
      <c r="F224" s="70" t="s">
        <v>292</v>
      </c>
      <c r="G224" s="73" t="s">
        <v>64</v>
      </c>
      <c r="H224" s="73" t="s">
        <v>155</v>
      </c>
      <c r="I224" s="70" t="s">
        <v>64</v>
      </c>
    </row>
    <row r="225" spans="1:9" x14ac:dyDescent="0.25">
      <c r="A225" s="70" t="s">
        <v>64</v>
      </c>
      <c r="B225" s="70" t="s">
        <v>155</v>
      </c>
      <c r="C225" s="70" t="s">
        <v>64</v>
      </c>
      <c r="D225" s="70" t="s">
        <v>64</v>
      </c>
      <c r="E225" s="74" t="s">
        <v>155</v>
      </c>
      <c r="F225" s="70" t="s">
        <v>155</v>
      </c>
      <c r="G225" s="73" t="s">
        <v>64</v>
      </c>
      <c r="H225" s="71" t="s">
        <v>835</v>
      </c>
      <c r="I225" s="70" t="s">
        <v>64</v>
      </c>
    </row>
    <row r="226" spans="1:9" x14ac:dyDescent="0.25">
      <c r="A226" s="70" t="s">
        <v>64</v>
      </c>
      <c r="B226" s="70" t="s">
        <v>155</v>
      </c>
      <c r="C226" s="70" t="s">
        <v>64</v>
      </c>
      <c r="D226" s="70" t="s">
        <v>64</v>
      </c>
      <c r="E226" s="75" t="s">
        <v>821</v>
      </c>
      <c r="F226" s="70" t="s">
        <v>155</v>
      </c>
      <c r="G226" s="73" t="s">
        <v>64</v>
      </c>
      <c r="H226" s="70" t="s">
        <v>836</v>
      </c>
      <c r="I226" s="70" t="s">
        <v>64</v>
      </c>
    </row>
    <row r="227" spans="1:9" x14ac:dyDescent="0.25">
      <c r="A227" s="70" t="s">
        <v>64</v>
      </c>
      <c r="B227" s="70" t="s">
        <v>155</v>
      </c>
      <c r="C227" s="70" t="s">
        <v>64</v>
      </c>
      <c r="D227" s="70" t="s">
        <v>64</v>
      </c>
      <c r="E227" s="73" t="s">
        <v>155</v>
      </c>
      <c r="F227" s="72" t="s">
        <v>835</v>
      </c>
      <c r="G227" s="73" t="s">
        <v>64</v>
      </c>
      <c r="H227" s="70" t="s">
        <v>155</v>
      </c>
      <c r="I227" s="70" t="s">
        <v>64</v>
      </c>
    </row>
    <row r="228" spans="1:9" x14ac:dyDescent="0.25">
      <c r="A228" s="70" t="s">
        <v>64</v>
      </c>
      <c r="B228" s="70" t="s">
        <v>155</v>
      </c>
      <c r="C228" s="70" t="s">
        <v>64</v>
      </c>
      <c r="D228" s="70" t="s">
        <v>64</v>
      </c>
      <c r="E228" s="71" t="s">
        <v>835</v>
      </c>
      <c r="F228" s="73" t="s">
        <v>375</v>
      </c>
      <c r="G228" s="73" t="s">
        <v>155</v>
      </c>
      <c r="H228" s="70" t="s">
        <v>64</v>
      </c>
      <c r="I228" s="70" t="s">
        <v>64</v>
      </c>
    </row>
    <row r="229" spans="1:9" x14ac:dyDescent="0.25">
      <c r="A229" s="70" t="s">
        <v>64</v>
      </c>
      <c r="B229" s="70" t="s">
        <v>155</v>
      </c>
      <c r="C229" s="70" t="s">
        <v>64</v>
      </c>
      <c r="D229" s="70" t="s">
        <v>64</v>
      </c>
      <c r="E229" s="74" t="s">
        <v>155</v>
      </c>
      <c r="F229" s="73" t="s">
        <v>155</v>
      </c>
      <c r="G229" s="71" t="s">
        <v>835</v>
      </c>
      <c r="H229" s="70" t="s">
        <v>64</v>
      </c>
      <c r="I229" s="70" t="s">
        <v>64</v>
      </c>
    </row>
    <row r="230" spans="1:9" x14ac:dyDescent="0.25">
      <c r="A230" s="70" t="s">
        <v>64</v>
      </c>
      <c r="B230" s="70" t="s">
        <v>155</v>
      </c>
      <c r="C230" s="70" t="s">
        <v>64</v>
      </c>
      <c r="D230" s="70" t="s">
        <v>64</v>
      </c>
      <c r="E230" s="75" t="s">
        <v>828</v>
      </c>
      <c r="F230" s="78" t="s">
        <v>155</v>
      </c>
      <c r="G230" s="70" t="s">
        <v>305</v>
      </c>
      <c r="H230" s="70" t="s">
        <v>64</v>
      </c>
      <c r="I230" s="70" t="s">
        <v>64</v>
      </c>
    </row>
    <row r="231" spans="1:9" x14ac:dyDescent="0.25">
      <c r="A231" s="70" t="s">
        <v>64</v>
      </c>
      <c r="B231" s="70" t="s">
        <v>155</v>
      </c>
      <c r="C231" s="70" t="s">
        <v>64</v>
      </c>
      <c r="D231" s="70" t="s">
        <v>64</v>
      </c>
      <c r="E231" s="73" t="s">
        <v>155</v>
      </c>
      <c r="F231" s="77" t="s">
        <v>828</v>
      </c>
      <c r="G231" s="70" t="s">
        <v>155</v>
      </c>
      <c r="H231" s="70" t="s">
        <v>64</v>
      </c>
      <c r="I231" s="70" t="s">
        <v>64</v>
      </c>
    </row>
    <row r="232" spans="1:9" x14ac:dyDescent="0.25">
      <c r="A232" s="70" t="s">
        <v>64</v>
      </c>
      <c r="B232" s="70" t="s">
        <v>155</v>
      </c>
      <c r="C232" s="70" t="s">
        <v>64</v>
      </c>
      <c r="D232" s="70" t="s">
        <v>64</v>
      </c>
      <c r="E232" s="71" t="s">
        <v>820</v>
      </c>
      <c r="F232" s="70" t="s">
        <v>834</v>
      </c>
      <c r="G232" s="70" t="s">
        <v>64</v>
      </c>
      <c r="H232" s="70" t="s">
        <v>64</v>
      </c>
      <c r="I232" s="70" t="s">
        <v>64</v>
      </c>
    </row>
    <row r="233" spans="1:9" x14ac:dyDescent="0.25">
      <c r="A233" s="70" t="s">
        <v>64</v>
      </c>
      <c r="B233" s="70" t="s">
        <v>155</v>
      </c>
      <c r="C233" s="70" t="s">
        <v>64</v>
      </c>
      <c r="D233" s="70" t="s">
        <v>64</v>
      </c>
      <c r="E233" s="70" t="s">
        <v>64</v>
      </c>
      <c r="F233" s="70" t="s">
        <v>155</v>
      </c>
      <c r="G233" s="70" t="s">
        <v>64</v>
      </c>
      <c r="H233" s="70" t="s">
        <v>155</v>
      </c>
      <c r="I233" s="70" t="s">
        <v>64</v>
      </c>
    </row>
    <row r="234" spans="1:9" x14ac:dyDescent="0.25">
      <c r="A234" s="70" t="s">
        <v>64</v>
      </c>
      <c r="B234" s="70" t="s">
        <v>155</v>
      </c>
      <c r="C234" s="70" t="s">
        <v>64</v>
      </c>
      <c r="D234" s="70" t="s">
        <v>64</v>
      </c>
      <c r="E234" s="70" t="s">
        <v>64</v>
      </c>
      <c r="F234" s="70" t="s">
        <v>64</v>
      </c>
      <c r="G234" s="74" t="s">
        <v>791</v>
      </c>
      <c r="H234" s="72" t="s">
        <v>833</v>
      </c>
      <c r="I234" s="70" t="s">
        <v>155</v>
      </c>
    </row>
    <row r="235" spans="1:9" x14ac:dyDescent="0.25">
      <c r="A235" s="70" t="s">
        <v>64</v>
      </c>
      <c r="B235" s="70" t="s">
        <v>155</v>
      </c>
      <c r="C235" s="70" t="s">
        <v>64</v>
      </c>
      <c r="D235" s="70" t="s">
        <v>64</v>
      </c>
      <c r="E235" s="70" t="s">
        <v>64</v>
      </c>
      <c r="F235" s="70" t="s">
        <v>64</v>
      </c>
      <c r="G235" s="70" t="s">
        <v>64</v>
      </c>
      <c r="H235" s="73" t="s">
        <v>155</v>
      </c>
      <c r="I235" s="72" t="s">
        <v>155</v>
      </c>
    </row>
    <row r="236" spans="1:9" x14ac:dyDescent="0.25">
      <c r="A236" s="70" t="s">
        <v>64</v>
      </c>
      <c r="B236" s="70" t="s">
        <v>155</v>
      </c>
      <c r="C236" s="70" t="s">
        <v>64</v>
      </c>
      <c r="D236" s="70" t="s">
        <v>64</v>
      </c>
      <c r="E236" s="70" t="s">
        <v>64</v>
      </c>
      <c r="F236" s="70" t="s">
        <v>64</v>
      </c>
      <c r="G236" s="70" t="s">
        <v>64</v>
      </c>
      <c r="H236" s="71" t="s">
        <v>832</v>
      </c>
      <c r="I236" s="70" t="s">
        <v>155</v>
      </c>
    </row>
    <row r="237" spans="1:9" x14ac:dyDescent="0.25">
      <c r="A237" s="70" t="s">
        <v>64</v>
      </c>
      <c r="B237" s="70" t="s">
        <v>155</v>
      </c>
      <c r="C237" s="70" t="s">
        <v>64</v>
      </c>
      <c r="D237" s="70" t="s">
        <v>64</v>
      </c>
      <c r="E237" s="70" t="s">
        <v>64</v>
      </c>
      <c r="F237" s="70" t="s">
        <v>64</v>
      </c>
      <c r="G237" s="70" t="s">
        <v>155</v>
      </c>
      <c r="H237" s="70" t="s">
        <v>64</v>
      </c>
      <c r="I237" s="70" t="s">
        <v>155</v>
      </c>
    </row>
    <row r="238" spans="1:9" x14ac:dyDescent="0.25">
      <c r="A238" s="70" t="s">
        <v>64</v>
      </c>
      <c r="B238" s="70" t="s">
        <v>155</v>
      </c>
      <c r="C238" s="70" t="s">
        <v>64</v>
      </c>
      <c r="D238" s="70" t="s">
        <v>64</v>
      </c>
      <c r="E238" s="70" t="s">
        <v>64</v>
      </c>
      <c r="F238" s="74" t="s">
        <v>792</v>
      </c>
      <c r="G238" s="72" t="s">
        <v>831</v>
      </c>
      <c r="H238" s="70" t="s">
        <v>155</v>
      </c>
      <c r="I238" s="70" t="s">
        <v>64</v>
      </c>
    </row>
    <row r="239" spans="1:9" x14ac:dyDescent="0.25">
      <c r="A239" s="70" t="s">
        <v>64</v>
      </c>
      <c r="B239" s="70" t="s">
        <v>155</v>
      </c>
      <c r="C239" s="70" t="s">
        <v>64</v>
      </c>
      <c r="D239" s="70" t="s">
        <v>64</v>
      </c>
      <c r="E239" s="70" t="s">
        <v>64</v>
      </c>
      <c r="F239" s="70" t="s">
        <v>64</v>
      </c>
      <c r="G239" s="73" t="s">
        <v>155</v>
      </c>
      <c r="H239" s="72" t="s">
        <v>155</v>
      </c>
      <c r="I239" s="70" t="s">
        <v>64</v>
      </c>
    </row>
    <row r="240" spans="1:9" x14ac:dyDescent="0.25">
      <c r="A240" s="70" t="s">
        <v>64</v>
      </c>
      <c r="B240" s="70" t="s">
        <v>155</v>
      </c>
      <c r="C240" s="70" t="s">
        <v>64</v>
      </c>
      <c r="D240" s="70" t="s">
        <v>64</v>
      </c>
      <c r="E240" s="70" t="s">
        <v>64</v>
      </c>
      <c r="F240" s="70" t="s">
        <v>64</v>
      </c>
      <c r="G240" s="71" t="s">
        <v>830</v>
      </c>
      <c r="H240" s="73" t="s">
        <v>155</v>
      </c>
      <c r="I240" s="70" t="s">
        <v>155</v>
      </c>
    </row>
    <row r="241" spans="1:9" x14ac:dyDescent="0.25">
      <c r="A241" s="70" t="s">
        <v>64</v>
      </c>
      <c r="B241" s="70" t="s">
        <v>155</v>
      </c>
      <c r="C241" s="70" t="s">
        <v>64</v>
      </c>
      <c r="D241" s="70" t="s">
        <v>64</v>
      </c>
      <c r="E241" s="70" t="s">
        <v>64</v>
      </c>
      <c r="F241" s="70" t="s">
        <v>64</v>
      </c>
      <c r="G241" s="74" t="s">
        <v>155</v>
      </c>
      <c r="H241" s="73" t="s">
        <v>155</v>
      </c>
      <c r="I241" s="72" t="s">
        <v>155</v>
      </c>
    </row>
    <row r="242" spans="1:9" x14ac:dyDescent="0.25">
      <c r="A242" s="70" t="s">
        <v>64</v>
      </c>
      <c r="B242" s="70" t="s">
        <v>155</v>
      </c>
      <c r="C242" s="70" t="s">
        <v>64</v>
      </c>
      <c r="D242" s="70" t="s">
        <v>64</v>
      </c>
      <c r="E242" s="70" t="s">
        <v>64</v>
      </c>
      <c r="F242" s="70" t="s">
        <v>64</v>
      </c>
      <c r="G242" s="75" t="s">
        <v>829</v>
      </c>
      <c r="H242" s="73" t="s">
        <v>155</v>
      </c>
      <c r="I242" s="70" t="s">
        <v>155</v>
      </c>
    </row>
    <row r="243" spans="1:9" x14ac:dyDescent="0.25">
      <c r="A243" s="70" t="s">
        <v>64</v>
      </c>
      <c r="B243" s="70" t="s">
        <v>155</v>
      </c>
      <c r="C243" s="70" t="s">
        <v>64</v>
      </c>
      <c r="D243" s="70" t="s">
        <v>64</v>
      </c>
      <c r="E243" s="70" t="s">
        <v>64</v>
      </c>
      <c r="F243" s="70" t="s">
        <v>64</v>
      </c>
      <c r="G243" s="78" t="s">
        <v>155</v>
      </c>
      <c r="H243" s="71" t="s">
        <v>155</v>
      </c>
      <c r="I243" s="70" t="s">
        <v>155</v>
      </c>
    </row>
    <row r="244" spans="1:9" x14ac:dyDescent="0.25">
      <c r="A244" s="70" t="s">
        <v>64</v>
      </c>
      <c r="B244" s="70" t="s">
        <v>155</v>
      </c>
      <c r="C244" s="70" t="s">
        <v>64</v>
      </c>
      <c r="D244" s="70" t="s">
        <v>64</v>
      </c>
      <c r="E244" s="70" t="s">
        <v>64</v>
      </c>
      <c r="F244" s="70" t="s">
        <v>64</v>
      </c>
      <c r="G244" s="77" t="s">
        <v>828</v>
      </c>
      <c r="H244" s="70" t="s">
        <v>155</v>
      </c>
      <c r="I244" s="70" t="s">
        <v>64</v>
      </c>
    </row>
    <row r="245" spans="1:9" x14ac:dyDescent="0.25">
      <c r="A245" s="70" t="s">
        <v>64</v>
      </c>
      <c r="B245" s="70" t="s">
        <v>155</v>
      </c>
      <c r="C245" s="70" t="s">
        <v>64</v>
      </c>
      <c r="D245" s="70" t="s">
        <v>64</v>
      </c>
      <c r="E245" s="70" t="s">
        <v>64</v>
      </c>
      <c r="F245" s="70" t="s">
        <v>64</v>
      </c>
      <c r="G245" s="70" t="s">
        <v>64</v>
      </c>
      <c r="H245" s="70" t="s">
        <v>156</v>
      </c>
      <c r="I245" s="70" t="s">
        <v>64</v>
      </c>
    </row>
    <row r="246" spans="1:9" x14ac:dyDescent="0.25">
      <c r="A246" s="70" t="s">
        <v>64</v>
      </c>
      <c r="B246" s="70" t="s">
        <v>155</v>
      </c>
      <c r="C246" s="70" t="s">
        <v>64</v>
      </c>
      <c r="D246" s="70" t="s">
        <v>64</v>
      </c>
      <c r="E246" s="70" t="s">
        <v>64</v>
      </c>
      <c r="F246" s="70" t="s">
        <v>64</v>
      </c>
      <c r="G246" s="74" t="s">
        <v>793</v>
      </c>
      <c r="H246" s="72" t="s">
        <v>155</v>
      </c>
      <c r="I246" s="70" t="s">
        <v>155</v>
      </c>
    </row>
    <row r="247" spans="1:9" x14ac:dyDescent="0.25">
      <c r="A247" s="70" t="s">
        <v>64</v>
      </c>
      <c r="B247" s="70" t="s">
        <v>155</v>
      </c>
      <c r="C247" s="70" t="s">
        <v>64</v>
      </c>
      <c r="D247" s="70" t="s">
        <v>64</v>
      </c>
      <c r="E247" s="70" t="s">
        <v>64</v>
      </c>
      <c r="F247" s="70" t="s">
        <v>64</v>
      </c>
      <c r="G247" s="70" t="s">
        <v>64</v>
      </c>
      <c r="H247" s="73" t="s">
        <v>155</v>
      </c>
      <c r="I247" s="72" t="s">
        <v>155</v>
      </c>
    </row>
    <row r="248" spans="1:9" x14ac:dyDescent="0.25">
      <c r="A248" s="70" t="s">
        <v>64</v>
      </c>
      <c r="B248" s="70" t="s">
        <v>155</v>
      </c>
      <c r="C248" s="70" t="s">
        <v>64</v>
      </c>
      <c r="D248" s="70" t="s">
        <v>64</v>
      </c>
      <c r="E248" s="70" t="s">
        <v>64</v>
      </c>
      <c r="F248" s="70" t="s">
        <v>64</v>
      </c>
      <c r="G248" s="70" t="s">
        <v>64</v>
      </c>
      <c r="H248" s="71" t="s">
        <v>155</v>
      </c>
      <c r="I248" s="70" t="s">
        <v>155</v>
      </c>
    </row>
    <row r="249" spans="1:9" x14ac:dyDescent="0.25">
      <c r="A249" s="70" t="s">
        <v>64</v>
      </c>
      <c r="B249" s="70" t="s">
        <v>155</v>
      </c>
      <c r="C249" s="70" t="s">
        <v>64</v>
      </c>
      <c r="D249" s="70" t="s">
        <v>64</v>
      </c>
      <c r="E249" s="70" t="s">
        <v>64</v>
      </c>
      <c r="F249" s="70" t="s">
        <v>155</v>
      </c>
      <c r="G249" s="70" t="s">
        <v>64</v>
      </c>
      <c r="H249" s="70" t="s">
        <v>64</v>
      </c>
      <c r="I249" s="70" t="s">
        <v>155</v>
      </c>
    </row>
    <row r="250" spans="1:9" x14ac:dyDescent="0.25">
      <c r="A250" s="70" t="s">
        <v>64</v>
      </c>
      <c r="B250" s="70" t="s">
        <v>155</v>
      </c>
      <c r="C250" s="70" t="s">
        <v>64</v>
      </c>
      <c r="D250" s="70" t="s">
        <v>64</v>
      </c>
      <c r="E250" s="74" t="s">
        <v>794</v>
      </c>
      <c r="F250" s="72" t="s">
        <v>827</v>
      </c>
      <c r="G250" s="70" t="s">
        <v>155</v>
      </c>
      <c r="H250" s="70" t="s">
        <v>64</v>
      </c>
      <c r="I250" s="70" t="s">
        <v>64</v>
      </c>
    </row>
    <row r="251" spans="1:9" x14ac:dyDescent="0.25">
      <c r="A251" s="70" t="s">
        <v>64</v>
      </c>
      <c r="B251" s="70" t="s">
        <v>155</v>
      </c>
      <c r="C251" s="70" t="s">
        <v>64</v>
      </c>
      <c r="D251" s="70" t="s">
        <v>64</v>
      </c>
      <c r="E251" s="70" t="s">
        <v>64</v>
      </c>
      <c r="F251" s="73" t="s">
        <v>155</v>
      </c>
      <c r="G251" s="72" t="s">
        <v>155</v>
      </c>
      <c r="H251" s="70" t="s">
        <v>64</v>
      </c>
      <c r="I251" s="70" t="s">
        <v>64</v>
      </c>
    </row>
    <row r="252" spans="1:9" x14ac:dyDescent="0.25">
      <c r="A252" s="70" t="s">
        <v>64</v>
      </c>
      <c r="B252" s="70" t="s">
        <v>155</v>
      </c>
      <c r="C252" s="70" t="s">
        <v>64</v>
      </c>
      <c r="D252" s="70" t="s">
        <v>64</v>
      </c>
      <c r="E252" s="70" t="s">
        <v>64</v>
      </c>
      <c r="F252" s="71" t="s">
        <v>826</v>
      </c>
      <c r="G252" s="73" t="s">
        <v>155</v>
      </c>
      <c r="H252" s="70" t="s">
        <v>155</v>
      </c>
      <c r="I252" s="70" t="s">
        <v>64</v>
      </c>
    </row>
    <row r="253" spans="1:9" x14ac:dyDescent="0.25">
      <c r="A253" s="70" t="s">
        <v>64</v>
      </c>
      <c r="B253" s="70" t="s">
        <v>155</v>
      </c>
      <c r="C253" s="70" t="s">
        <v>64</v>
      </c>
      <c r="D253" s="70" t="s">
        <v>64</v>
      </c>
      <c r="E253" s="70" t="s">
        <v>64</v>
      </c>
      <c r="F253" s="70" t="s">
        <v>155</v>
      </c>
      <c r="G253" s="73" t="s">
        <v>155</v>
      </c>
      <c r="H253" s="72" t="s">
        <v>155</v>
      </c>
      <c r="I253" s="70" t="s">
        <v>64</v>
      </c>
    </row>
    <row r="254" spans="1:9" x14ac:dyDescent="0.25">
      <c r="A254" s="70" t="s">
        <v>64</v>
      </c>
      <c r="B254" s="70" t="s">
        <v>155</v>
      </c>
      <c r="C254" s="70" t="s">
        <v>64</v>
      </c>
      <c r="D254" s="70" t="s">
        <v>64</v>
      </c>
      <c r="E254" s="70" t="s">
        <v>64</v>
      </c>
      <c r="F254" s="72" t="s">
        <v>825</v>
      </c>
      <c r="G254" s="73" t="s">
        <v>155</v>
      </c>
      <c r="H254" s="73" t="s">
        <v>155</v>
      </c>
      <c r="I254" s="70" t="s">
        <v>64</v>
      </c>
    </row>
    <row r="255" spans="1:9" x14ac:dyDescent="0.25">
      <c r="A255" s="70" t="s">
        <v>64</v>
      </c>
      <c r="B255" s="70" t="s">
        <v>155</v>
      </c>
      <c r="C255" s="70" t="s">
        <v>64</v>
      </c>
      <c r="D255" s="70" t="s">
        <v>64</v>
      </c>
      <c r="E255" s="70" t="s">
        <v>64</v>
      </c>
      <c r="F255" s="78" t="s">
        <v>155</v>
      </c>
      <c r="G255" s="71" t="s">
        <v>155</v>
      </c>
      <c r="H255" s="73" t="s">
        <v>155</v>
      </c>
      <c r="I255" s="70" t="s">
        <v>64</v>
      </c>
    </row>
    <row r="256" spans="1:9" x14ac:dyDescent="0.25">
      <c r="A256" s="70" t="s">
        <v>64</v>
      </c>
      <c r="B256" s="70" t="s">
        <v>155</v>
      </c>
      <c r="C256" s="70" t="s">
        <v>64</v>
      </c>
      <c r="D256" s="70" t="s">
        <v>64</v>
      </c>
      <c r="E256" s="70" t="s">
        <v>64</v>
      </c>
      <c r="F256" s="77" t="s">
        <v>824</v>
      </c>
      <c r="G256" s="70" t="s">
        <v>155</v>
      </c>
      <c r="H256" s="73" t="s">
        <v>64</v>
      </c>
      <c r="I256" s="70" t="s">
        <v>155</v>
      </c>
    </row>
    <row r="257" spans="1:9" x14ac:dyDescent="0.25">
      <c r="A257" s="70" t="s">
        <v>64</v>
      </c>
      <c r="B257" s="70" t="s">
        <v>155</v>
      </c>
      <c r="C257" s="70" t="s">
        <v>64</v>
      </c>
      <c r="D257" s="70" t="s">
        <v>64</v>
      </c>
      <c r="E257" s="70" t="s">
        <v>64</v>
      </c>
      <c r="F257" s="70" t="s">
        <v>155</v>
      </c>
      <c r="G257" s="70" t="s">
        <v>155</v>
      </c>
      <c r="H257" s="73" t="s">
        <v>64</v>
      </c>
      <c r="I257" s="72" t="s">
        <v>155</v>
      </c>
    </row>
    <row r="258" spans="1:9" x14ac:dyDescent="0.25">
      <c r="A258" s="70" t="s">
        <v>64</v>
      </c>
      <c r="B258" s="70" t="s">
        <v>155</v>
      </c>
      <c r="C258" s="70" t="s">
        <v>64</v>
      </c>
      <c r="D258" s="70" t="s">
        <v>64</v>
      </c>
      <c r="E258" s="70" t="s">
        <v>64</v>
      </c>
      <c r="F258" s="72" t="s">
        <v>823</v>
      </c>
      <c r="G258" s="70" t="s">
        <v>155</v>
      </c>
      <c r="H258" s="73" t="s">
        <v>64</v>
      </c>
      <c r="I258" s="70" t="s">
        <v>155</v>
      </c>
    </row>
    <row r="259" spans="1:9" x14ac:dyDescent="0.25">
      <c r="A259" s="70" t="s">
        <v>64</v>
      </c>
      <c r="B259" s="70" t="s">
        <v>155</v>
      </c>
      <c r="C259" s="70" t="s">
        <v>64</v>
      </c>
      <c r="D259" s="70" t="s">
        <v>64</v>
      </c>
      <c r="E259" s="70" t="s">
        <v>64</v>
      </c>
      <c r="F259" s="73" t="s">
        <v>155</v>
      </c>
      <c r="G259" s="72" t="s">
        <v>155</v>
      </c>
      <c r="H259" s="73" t="s">
        <v>64</v>
      </c>
      <c r="I259" s="70" t="s">
        <v>155</v>
      </c>
    </row>
    <row r="260" spans="1:9" x14ac:dyDescent="0.25">
      <c r="A260" s="70" t="s">
        <v>64</v>
      </c>
      <c r="B260" s="70" t="s">
        <v>155</v>
      </c>
      <c r="C260" s="70" t="s">
        <v>64</v>
      </c>
      <c r="D260" s="70" t="s">
        <v>64</v>
      </c>
      <c r="E260" s="70" t="s">
        <v>64</v>
      </c>
      <c r="F260" s="71" t="s">
        <v>822</v>
      </c>
      <c r="G260" s="73" t="s">
        <v>155</v>
      </c>
      <c r="H260" s="73" t="s">
        <v>155</v>
      </c>
      <c r="I260" s="70" t="s">
        <v>64</v>
      </c>
    </row>
    <row r="261" spans="1:9" x14ac:dyDescent="0.25">
      <c r="A261" s="70" t="s">
        <v>64</v>
      </c>
      <c r="B261" s="70" t="s">
        <v>155</v>
      </c>
      <c r="C261" s="70" t="s">
        <v>64</v>
      </c>
      <c r="D261" s="70" t="s">
        <v>64</v>
      </c>
      <c r="E261" s="70" t="s">
        <v>64</v>
      </c>
      <c r="F261" s="74" t="s">
        <v>155</v>
      </c>
      <c r="G261" s="73" t="s">
        <v>155</v>
      </c>
      <c r="H261" s="71" t="s">
        <v>155</v>
      </c>
      <c r="I261" s="70" t="s">
        <v>64</v>
      </c>
    </row>
    <row r="262" spans="1:9" x14ac:dyDescent="0.25">
      <c r="A262" s="70" t="s">
        <v>64</v>
      </c>
      <c r="B262" s="70" t="s">
        <v>155</v>
      </c>
      <c r="C262" s="70" t="s">
        <v>64</v>
      </c>
      <c r="D262" s="70" t="s">
        <v>64</v>
      </c>
      <c r="E262" s="70" t="s">
        <v>64</v>
      </c>
      <c r="F262" s="75" t="s">
        <v>821</v>
      </c>
      <c r="G262" s="73" t="s">
        <v>155</v>
      </c>
      <c r="H262" s="70" t="s">
        <v>155</v>
      </c>
      <c r="I262" s="70" t="s">
        <v>64</v>
      </c>
    </row>
    <row r="263" spans="1:9" x14ac:dyDescent="0.25">
      <c r="A263" s="70" t="s">
        <v>64</v>
      </c>
      <c r="B263" s="70" t="s">
        <v>155</v>
      </c>
      <c r="C263" s="70" t="s">
        <v>64</v>
      </c>
      <c r="D263" s="70" t="s">
        <v>64</v>
      </c>
      <c r="E263" s="70" t="s">
        <v>64</v>
      </c>
      <c r="F263" s="73" t="s">
        <v>155</v>
      </c>
      <c r="G263" s="71" t="s">
        <v>155</v>
      </c>
      <c r="H263" s="70" t="s">
        <v>155</v>
      </c>
      <c r="I263" s="70" t="s">
        <v>64</v>
      </c>
    </row>
    <row r="264" spans="1:9" x14ac:dyDescent="0.25">
      <c r="A264" s="70" t="s">
        <v>64</v>
      </c>
      <c r="B264" s="70" t="s">
        <v>155</v>
      </c>
      <c r="C264" s="70" t="s">
        <v>64</v>
      </c>
      <c r="D264" s="70" t="s">
        <v>64</v>
      </c>
      <c r="E264" s="70" t="s">
        <v>64</v>
      </c>
      <c r="F264" s="71" t="s">
        <v>820</v>
      </c>
      <c r="G264" s="70" t="s">
        <v>155</v>
      </c>
      <c r="H264" s="70" t="s">
        <v>64</v>
      </c>
      <c r="I264" s="70" t="s">
        <v>64</v>
      </c>
    </row>
    <row r="265" spans="1:9" x14ac:dyDescent="0.25">
      <c r="A265" s="70" t="s">
        <v>64</v>
      </c>
      <c r="B265" s="70" t="s">
        <v>155</v>
      </c>
      <c r="C265" s="70" t="s">
        <v>64</v>
      </c>
      <c r="D265" s="70" t="s">
        <v>64</v>
      </c>
      <c r="E265" s="70" t="s">
        <v>64</v>
      </c>
      <c r="F265" s="70" t="s">
        <v>64</v>
      </c>
      <c r="G265" s="70" t="s">
        <v>155</v>
      </c>
      <c r="H265" s="70" t="s">
        <v>155</v>
      </c>
      <c r="I265" s="70" t="s">
        <v>64</v>
      </c>
    </row>
    <row r="266" spans="1:9" x14ac:dyDescent="0.25">
      <c r="A266" s="70" t="s">
        <v>64</v>
      </c>
      <c r="B266" s="70" t="s">
        <v>155</v>
      </c>
      <c r="C266" s="70" t="s">
        <v>64</v>
      </c>
      <c r="D266" s="70" t="s">
        <v>64</v>
      </c>
      <c r="E266" s="70" t="s">
        <v>64</v>
      </c>
      <c r="F266" s="70" t="s">
        <v>64</v>
      </c>
      <c r="G266" s="74" t="s">
        <v>795</v>
      </c>
      <c r="H266" s="72" t="s">
        <v>155</v>
      </c>
      <c r="I266" s="70" t="s">
        <v>155</v>
      </c>
    </row>
    <row r="267" spans="1:9" x14ac:dyDescent="0.25">
      <c r="A267" s="70" t="s">
        <v>64</v>
      </c>
      <c r="B267" s="70" t="s">
        <v>155</v>
      </c>
      <c r="C267" s="70" t="s">
        <v>64</v>
      </c>
      <c r="D267" s="70" t="s">
        <v>64</v>
      </c>
      <c r="E267" s="70" t="s">
        <v>64</v>
      </c>
      <c r="F267" s="70" t="s">
        <v>64</v>
      </c>
      <c r="G267" s="70" t="s">
        <v>64</v>
      </c>
      <c r="H267" s="73" t="s">
        <v>155</v>
      </c>
      <c r="I267" s="72" t="s">
        <v>155</v>
      </c>
    </row>
    <row r="268" spans="1:9" x14ac:dyDescent="0.25">
      <c r="A268" s="70" t="s">
        <v>64</v>
      </c>
      <c r="B268" s="70" t="s">
        <v>155</v>
      </c>
      <c r="C268" s="70" t="s">
        <v>64</v>
      </c>
      <c r="D268" s="70" t="s">
        <v>64</v>
      </c>
      <c r="E268" s="70" t="s">
        <v>64</v>
      </c>
      <c r="F268" s="70" t="s">
        <v>64</v>
      </c>
      <c r="G268" s="70" t="s">
        <v>64</v>
      </c>
      <c r="H268" s="71" t="s">
        <v>155</v>
      </c>
      <c r="I268" s="70" t="s">
        <v>155</v>
      </c>
    </row>
    <row r="269" spans="1:9" x14ac:dyDescent="0.25">
      <c r="A269" s="70" t="s">
        <v>64</v>
      </c>
      <c r="B269" s="70" t="s">
        <v>155</v>
      </c>
      <c r="C269" s="70" t="s">
        <v>64</v>
      </c>
      <c r="D269" s="70" t="s">
        <v>64</v>
      </c>
      <c r="E269" s="70" t="s">
        <v>64</v>
      </c>
      <c r="F269" s="70" t="s">
        <v>64</v>
      </c>
      <c r="G269" s="70" t="s">
        <v>155</v>
      </c>
      <c r="H269" s="70" t="s">
        <v>64</v>
      </c>
      <c r="I269" s="70" t="s">
        <v>155</v>
      </c>
    </row>
    <row r="270" spans="1:9" x14ac:dyDescent="0.25">
      <c r="A270" s="70" t="s">
        <v>64</v>
      </c>
      <c r="B270" s="70" t="s">
        <v>155</v>
      </c>
      <c r="C270" s="70" t="s">
        <v>64</v>
      </c>
      <c r="D270" s="70" t="s">
        <v>64</v>
      </c>
      <c r="E270" s="70" t="s">
        <v>64</v>
      </c>
      <c r="F270" s="74" t="s">
        <v>796</v>
      </c>
      <c r="G270" s="72" t="s">
        <v>155</v>
      </c>
      <c r="H270" s="70" t="s">
        <v>155</v>
      </c>
      <c r="I270" s="70" t="s">
        <v>64</v>
      </c>
    </row>
    <row r="271" spans="1:9" x14ac:dyDescent="0.25">
      <c r="A271" s="70" t="s">
        <v>64</v>
      </c>
      <c r="B271" s="70" t="s">
        <v>155</v>
      </c>
      <c r="C271" s="70" t="s">
        <v>64</v>
      </c>
      <c r="D271" s="70" t="s">
        <v>64</v>
      </c>
      <c r="E271" s="70" t="s">
        <v>64</v>
      </c>
      <c r="F271" s="70" t="s">
        <v>64</v>
      </c>
      <c r="G271" s="73" t="s">
        <v>155</v>
      </c>
      <c r="H271" s="72" t="s">
        <v>155</v>
      </c>
      <c r="I271" s="70" t="s">
        <v>64</v>
      </c>
    </row>
    <row r="272" spans="1:9" x14ac:dyDescent="0.25">
      <c r="A272" s="70" t="s">
        <v>64</v>
      </c>
      <c r="B272" s="70" t="s">
        <v>155</v>
      </c>
      <c r="C272" s="70" t="s">
        <v>64</v>
      </c>
      <c r="D272" s="70" t="s">
        <v>64</v>
      </c>
      <c r="E272" s="70" t="s">
        <v>64</v>
      </c>
      <c r="F272" s="70" t="s">
        <v>64</v>
      </c>
      <c r="G272" s="71" t="s">
        <v>155</v>
      </c>
      <c r="H272" s="73" t="s">
        <v>155</v>
      </c>
      <c r="I272" s="70" t="s">
        <v>155</v>
      </c>
    </row>
    <row r="273" spans="1:9" x14ac:dyDescent="0.25">
      <c r="A273" s="70" t="s">
        <v>64</v>
      </c>
      <c r="B273" s="70" t="s">
        <v>155</v>
      </c>
      <c r="C273" s="70" t="s">
        <v>64</v>
      </c>
      <c r="D273" s="70" t="s">
        <v>64</v>
      </c>
      <c r="E273" s="70" t="s">
        <v>64</v>
      </c>
      <c r="F273" s="70" t="s">
        <v>64</v>
      </c>
      <c r="G273" s="70" t="s">
        <v>155</v>
      </c>
      <c r="H273" s="73" t="s">
        <v>155</v>
      </c>
      <c r="I273" s="72" t="s">
        <v>155</v>
      </c>
    </row>
    <row r="274" spans="1:9" x14ac:dyDescent="0.25">
      <c r="A274" s="70" t="s">
        <v>64</v>
      </c>
      <c r="B274" s="70" t="s">
        <v>155</v>
      </c>
      <c r="C274" s="70" t="s">
        <v>64</v>
      </c>
      <c r="D274" s="70" t="s">
        <v>64</v>
      </c>
      <c r="E274" s="70" t="s">
        <v>64</v>
      </c>
      <c r="F274" s="70" t="s">
        <v>64</v>
      </c>
      <c r="G274" s="72" t="s">
        <v>155</v>
      </c>
      <c r="H274" s="73" t="s">
        <v>155</v>
      </c>
      <c r="I274" s="70" t="s">
        <v>155</v>
      </c>
    </row>
    <row r="275" spans="1:9" x14ac:dyDescent="0.25">
      <c r="A275" s="70" t="s">
        <v>64</v>
      </c>
      <c r="B275" s="70" t="s">
        <v>155</v>
      </c>
      <c r="C275" s="70" t="s">
        <v>64</v>
      </c>
      <c r="D275" s="70" t="s">
        <v>64</v>
      </c>
      <c r="E275" s="70" t="s">
        <v>64</v>
      </c>
      <c r="F275" s="70" t="s">
        <v>64</v>
      </c>
      <c r="G275" s="73" t="s">
        <v>155</v>
      </c>
      <c r="H275" s="71" t="s">
        <v>155</v>
      </c>
      <c r="I275" s="70" t="s">
        <v>155</v>
      </c>
    </row>
    <row r="276" spans="1:9" x14ac:dyDescent="0.25">
      <c r="A276" s="70" t="s">
        <v>64</v>
      </c>
      <c r="B276" s="70" t="s">
        <v>155</v>
      </c>
      <c r="C276" s="70" t="s">
        <v>64</v>
      </c>
      <c r="D276" s="70" t="s">
        <v>64</v>
      </c>
      <c r="E276" s="70" t="s">
        <v>64</v>
      </c>
      <c r="F276" s="70" t="s">
        <v>64</v>
      </c>
      <c r="G276" s="71" t="s">
        <v>155</v>
      </c>
      <c r="H276" s="70" t="s">
        <v>155</v>
      </c>
      <c r="I276" s="70" t="s">
        <v>64</v>
      </c>
    </row>
    <row r="277" spans="1:9" x14ac:dyDescent="0.25">
      <c r="A277" s="70" t="s">
        <v>64</v>
      </c>
      <c r="B277" s="70" t="s">
        <v>155</v>
      </c>
      <c r="C277" s="70" t="s">
        <v>64</v>
      </c>
      <c r="D277" s="70" t="s">
        <v>64</v>
      </c>
      <c r="E277" s="70" t="s">
        <v>64</v>
      </c>
      <c r="F277" s="70" t="s">
        <v>64</v>
      </c>
      <c r="G277" s="70" t="s">
        <v>64</v>
      </c>
      <c r="H277" s="70" t="s">
        <v>156</v>
      </c>
      <c r="I277" s="70" t="s">
        <v>64</v>
      </c>
    </row>
    <row r="278" spans="1:9" x14ac:dyDescent="0.25">
      <c r="A278" s="70" t="s">
        <v>64</v>
      </c>
      <c r="B278" s="70" t="s">
        <v>155</v>
      </c>
      <c r="C278" s="70" t="s">
        <v>64</v>
      </c>
      <c r="D278" s="70" t="s">
        <v>64</v>
      </c>
      <c r="E278" s="70" t="s">
        <v>64</v>
      </c>
      <c r="F278" s="70" t="s">
        <v>64</v>
      </c>
      <c r="G278" s="74" t="s">
        <v>797</v>
      </c>
      <c r="H278" s="72" t="s">
        <v>155</v>
      </c>
      <c r="I278" s="70" t="s">
        <v>155</v>
      </c>
    </row>
    <row r="279" spans="1:9" x14ac:dyDescent="0.25">
      <c r="A279" s="70" t="s">
        <v>64</v>
      </c>
      <c r="B279" s="70" t="s">
        <v>155</v>
      </c>
      <c r="C279" s="70" t="s">
        <v>64</v>
      </c>
      <c r="D279" s="70" t="s">
        <v>64</v>
      </c>
      <c r="E279" s="70" t="s">
        <v>64</v>
      </c>
      <c r="F279" s="70" t="s">
        <v>64</v>
      </c>
      <c r="G279" s="70" t="s">
        <v>64</v>
      </c>
      <c r="H279" s="73" t="s">
        <v>155</v>
      </c>
      <c r="I279" s="72" t="s">
        <v>155</v>
      </c>
    </row>
    <row r="280" spans="1:9" x14ac:dyDescent="0.25">
      <c r="A280" s="70"/>
      <c r="B280" s="70"/>
      <c r="C280" s="70"/>
      <c r="D280" s="70"/>
      <c r="E280" s="70"/>
      <c r="F280" s="70"/>
      <c r="G280" s="70"/>
      <c r="H280" s="73"/>
      <c r="I280" s="70"/>
    </row>
    <row r="281" spans="1:9" x14ac:dyDescent="0.25">
      <c r="A281" s="70"/>
      <c r="B281" s="70"/>
      <c r="C281" s="70"/>
      <c r="D281" s="70"/>
      <c r="E281" s="70"/>
      <c r="F281" s="70"/>
      <c r="G281" s="70"/>
      <c r="H281" s="73"/>
      <c r="I281" s="70"/>
    </row>
    <row r="282" spans="1:9" x14ac:dyDescent="0.25">
      <c r="A282" s="70"/>
      <c r="B282" s="70"/>
      <c r="C282" s="70"/>
      <c r="D282" s="70"/>
      <c r="E282" s="70"/>
      <c r="F282" s="70"/>
      <c r="G282" s="70"/>
      <c r="H282" s="73"/>
      <c r="I282" s="70"/>
    </row>
    <row r="283" spans="1:9" x14ac:dyDescent="0.25">
      <c r="A283" s="70" t="s">
        <v>64</v>
      </c>
      <c r="B283" s="70" t="s">
        <v>155</v>
      </c>
      <c r="C283" s="70" t="s">
        <v>64</v>
      </c>
      <c r="D283" s="70" t="s">
        <v>64</v>
      </c>
      <c r="E283" s="70" t="s">
        <v>64</v>
      </c>
      <c r="F283" s="70" t="s">
        <v>64</v>
      </c>
      <c r="G283" s="70" t="s">
        <v>64</v>
      </c>
      <c r="H283" s="71" t="s">
        <v>155</v>
      </c>
      <c r="I283" s="70" t="s">
        <v>155</v>
      </c>
    </row>
    <row r="284" spans="1:9" x14ac:dyDescent="0.25">
      <c r="A284" s="70"/>
      <c r="B284" s="70"/>
      <c r="C284" s="70"/>
      <c r="D284" s="70"/>
      <c r="E284" s="70"/>
      <c r="F284" s="70"/>
      <c r="G284" s="70"/>
      <c r="H284" s="70"/>
      <c r="I284" s="70"/>
    </row>
    <row r="285" spans="1:9" x14ac:dyDescent="0.25">
      <c r="A285" s="70"/>
      <c r="B285" s="70"/>
      <c r="C285" s="70"/>
      <c r="D285" s="70"/>
      <c r="E285" s="70"/>
      <c r="F285" s="70"/>
      <c r="G285" s="70"/>
      <c r="H285" s="70"/>
      <c r="I285" s="70"/>
    </row>
    <row r="286" spans="1:9" x14ac:dyDescent="0.25">
      <c r="A286" s="70"/>
      <c r="B286" s="70"/>
      <c r="C286" s="70"/>
      <c r="D286" s="70"/>
      <c r="E286" s="70"/>
      <c r="F286" s="70"/>
      <c r="G286" s="70"/>
      <c r="H286" s="70"/>
      <c r="I286" s="70"/>
    </row>
    <row r="287" spans="1:9" x14ac:dyDescent="0.25">
      <c r="A287" s="70"/>
      <c r="B287" s="70"/>
      <c r="C287" s="70"/>
      <c r="D287" s="70"/>
      <c r="E287" s="70"/>
      <c r="F287" s="70"/>
      <c r="G287" s="70"/>
      <c r="H287" s="70"/>
      <c r="I287" s="70"/>
    </row>
    <row r="288" spans="1:9" x14ac:dyDescent="0.25">
      <c r="A288" s="70"/>
      <c r="B288" s="70"/>
      <c r="C288" s="70"/>
      <c r="D288" s="70"/>
      <c r="E288" s="70"/>
      <c r="F288" s="70"/>
      <c r="G288" s="70"/>
      <c r="H288" s="70"/>
      <c r="I288" s="70"/>
    </row>
    <row r="289" spans="1:10" x14ac:dyDescent="0.25">
      <c r="A289" s="70"/>
      <c r="B289" s="70"/>
      <c r="C289" s="70"/>
      <c r="D289" s="70"/>
      <c r="E289" s="70"/>
      <c r="F289" s="70"/>
      <c r="G289" s="70"/>
      <c r="H289" s="70"/>
      <c r="I289" s="70"/>
    </row>
    <row r="290" spans="1:10" x14ac:dyDescent="0.25">
      <c r="A290" s="70"/>
      <c r="B290" s="70"/>
      <c r="C290" s="70"/>
      <c r="D290" s="70"/>
      <c r="E290" s="70"/>
      <c r="F290" s="70"/>
      <c r="G290" s="70"/>
      <c r="H290" s="70"/>
      <c r="I290" s="70"/>
    </row>
    <row r="291" spans="1:10" x14ac:dyDescent="0.25">
      <c r="A291" s="70"/>
      <c r="B291" s="70"/>
      <c r="C291" s="70"/>
      <c r="D291" s="70"/>
      <c r="E291" s="70"/>
      <c r="F291" s="70"/>
      <c r="G291" s="70"/>
      <c r="H291" s="70"/>
      <c r="I291" s="70"/>
    </row>
    <row r="292" spans="1:10" x14ac:dyDescent="0.25">
      <c r="A292" s="70"/>
      <c r="B292" s="70"/>
      <c r="C292" s="70"/>
      <c r="D292" s="70"/>
      <c r="E292" s="70"/>
      <c r="F292" s="70"/>
      <c r="G292" s="70"/>
      <c r="H292" s="70"/>
      <c r="I292" s="70"/>
    </row>
    <row r="293" spans="1:10" x14ac:dyDescent="0.25">
      <c r="A293" s="70"/>
      <c r="B293" s="70"/>
      <c r="C293" s="70"/>
      <c r="D293" s="70"/>
      <c r="E293" s="70"/>
      <c r="F293" s="70"/>
      <c r="G293" s="70"/>
      <c r="H293" s="70"/>
      <c r="I293" s="70"/>
    </row>
    <row r="294" spans="1:10" x14ac:dyDescent="0.25">
      <c r="A294" s="70"/>
      <c r="B294" s="70"/>
      <c r="C294" s="70"/>
      <c r="D294" s="70"/>
      <c r="E294" s="70"/>
      <c r="F294" s="70"/>
      <c r="G294" s="70"/>
      <c r="H294" s="70"/>
      <c r="I294" s="70"/>
    </row>
    <row r="295" spans="1:10" x14ac:dyDescent="0.25">
      <c r="A295" s="70"/>
      <c r="B295" s="70"/>
      <c r="C295" s="70"/>
      <c r="D295" s="70"/>
      <c r="E295" s="70"/>
      <c r="F295" s="70"/>
      <c r="G295" s="70"/>
      <c r="H295" s="70"/>
      <c r="I295" s="70"/>
    </row>
    <row r="296" spans="1:10" x14ac:dyDescent="0.25">
      <c r="A296" s="70"/>
      <c r="B296" s="70"/>
      <c r="C296" s="70"/>
      <c r="D296" s="70"/>
      <c r="E296" s="70"/>
      <c r="F296" s="70"/>
      <c r="G296" s="70"/>
      <c r="H296" s="70"/>
      <c r="I296" s="70"/>
    </row>
    <row r="297" spans="1:10" x14ac:dyDescent="0.25">
      <c r="A297" s="70"/>
      <c r="B297" s="70"/>
      <c r="C297" s="70"/>
      <c r="D297" s="70"/>
      <c r="E297" s="70"/>
      <c r="F297" s="70"/>
      <c r="G297" s="70"/>
      <c r="H297" s="70"/>
      <c r="I297" s="70"/>
    </row>
    <row r="298" spans="1:10" x14ac:dyDescent="0.25">
      <c r="A298" s="70"/>
      <c r="B298" s="70"/>
      <c r="C298" s="70"/>
      <c r="D298" s="70"/>
      <c r="E298" s="70"/>
      <c r="F298" s="70"/>
      <c r="G298" s="70"/>
      <c r="H298" s="70"/>
      <c r="I298" s="70"/>
    </row>
    <row r="299" spans="1:10" x14ac:dyDescent="0.25">
      <c r="A299" s="70"/>
      <c r="B299" s="70"/>
      <c r="C299" s="70"/>
      <c r="D299" s="70"/>
      <c r="E299" s="70"/>
      <c r="F299" s="70"/>
      <c r="G299" s="70"/>
      <c r="H299" s="70"/>
      <c r="I299" s="70"/>
    </row>
    <row r="300" spans="1:10" ht="15.75" x14ac:dyDescent="0.25">
      <c r="A300" s="70" t="s">
        <v>64</v>
      </c>
      <c r="B300" s="425" t="s">
        <v>24</v>
      </c>
      <c r="C300" s="425"/>
      <c r="D300" s="425"/>
      <c r="E300" s="14"/>
      <c r="F300" s="164"/>
      <c r="G300" s="167"/>
      <c r="H300" s="167"/>
      <c r="I300" s="417" t="s">
        <v>434</v>
      </c>
      <c r="J300" s="417"/>
    </row>
    <row r="301" spans="1:10" ht="15.75" x14ac:dyDescent="0.25">
      <c r="A301" s="70" t="s">
        <v>64</v>
      </c>
      <c r="B301" s="370"/>
      <c r="C301" s="370"/>
      <c r="D301" s="178"/>
      <c r="E301" s="13"/>
      <c r="F301" s="164"/>
      <c r="G301" s="164"/>
      <c r="H301" s="164"/>
      <c r="I301" s="13"/>
      <c r="J301" s="43"/>
    </row>
    <row r="302" spans="1:10" ht="15.75" x14ac:dyDescent="0.25">
      <c r="B302" s="417" t="s">
        <v>22</v>
      </c>
      <c r="C302" s="417"/>
      <c r="D302" s="417"/>
      <c r="E302" s="15"/>
      <c r="F302" s="164"/>
      <c r="G302" s="164"/>
      <c r="H302" s="164"/>
      <c r="I302" s="466" t="s">
        <v>135</v>
      </c>
      <c r="J302" s="466"/>
    </row>
    <row r="303" spans="1:10" ht="21" x14ac:dyDescent="0.35">
      <c r="A303" s="76" t="s">
        <v>803</v>
      </c>
    </row>
    <row r="304" spans="1:10" x14ac:dyDescent="0.25">
      <c r="A304" s="70" t="s">
        <v>64</v>
      </c>
      <c r="B304" s="70" t="s">
        <v>155</v>
      </c>
      <c r="C304" s="70" t="s">
        <v>64</v>
      </c>
      <c r="D304" s="70" t="s">
        <v>155</v>
      </c>
      <c r="E304" s="70" t="s">
        <v>64</v>
      </c>
      <c r="F304" s="70" t="s">
        <v>64</v>
      </c>
      <c r="G304" s="70" t="s">
        <v>64</v>
      </c>
      <c r="H304" s="70" t="s">
        <v>64</v>
      </c>
      <c r="I304" s="70" t="s">
        <v>64</v>
      </c>
    </row>
    <row r="305" spans="1:9" x14ac:dyDescent="0.25">
      <c r="A305" s="70" t="s">
        <v>64</v>
      </c>
      <c r="B305" s="70" t="s">
        <v>155</v>
      </c>
      <c r="C305" s="74" t="s">
        <v>798</v>
      </c>
      <c r="D305" s="72" t="s">
        <v>157</v>
      </c>
      <c r="E305" s="70" t="s">
        <v>155</v>
      </c>
      <c r="F305" s="70" t="s">
        <v>64</v>
      </c>
      <c r="G305" s="70" t="s">
        <v>64</v>
      </c>
      <c r="H305" s="70" t="s">
        <v>64</v>
      </c>
      <c r="I305" s="70" t="s">
        <v>64</v>
      </c>
    </row>
    <row r="306" spans="1:9" x14ac:dyDescent="0.25">
      <c r="A306" s="70" t="s">
        <v>64</v>
      </c>
      <c r="B306" s="70" t="s">
        <v>155</v>
      </c>
      <c r="C306" s="70" t="s">
        <v>64</v>
      </c>
      <c r="D306" s="73" t="s">
        <v>155</v>
      </c>
      <c r="E306" s="72" t="s">
        <v>155</v>
      </c>
      <c r="F306" s="70" t="s">
        <v>64</v>
      </c>
      <c r="G306" s="70" t="s">
        <v>64</v>
      </c>
      <c r="H306" s="70" t="s">
        <v>64</v>
      </c>
      <c r="I306" s="70" t="s">
        <v>64</v>
      </c>
    </row>
    <row r="307" spans="1:9" x14ac:dyDescent="0.25">
      <c r="A307" s="70" t="s">
        <v>64</v>
      </c>
      <c r="B307" s="70" t="s">
        <v>155</v>
      </c>
      <c r="C307" s="70" t="s">
        <v>64</v>
      </c>
      <c r="D307" s="71" t="s">
        <v>157</v>
      </c>
      <c r="E307" s="73" t="s">
        <v>155</v>
      </c>
      <c r="F307" s="70" t="s">
        <v>155</v>
      </c>
      <c r="G307" s="70" t="s">
        <v>64</v>
      </c>
      <c r="H307" s="70" t="s">
        <v>64</v>
      </c>
      <c r="I307" s="70" t="s">
        <v>64</v>
      </c>
    </row>
    <row r="308" spans="1:9" x14ac:dyDescent="0.25">
      <c r="A308" s="70" t="s">
        <v>64</v>
      </c>
      <c r="B308" s="70" t="s">
        <v>155</v>
      </c>
      <c r="C308" s="70" t="s">
        <v>64</v>
      </c>
      <c r="D308" s="70" t="s">
        <v>155</v>
      </c>
      <c r="E308" s="73" t="s">
        <v>155</v>
      </c>
      <c r="F308" s="72" t="s">
        <v>813</v>
      </c>
      <c r="G308" s="70" t="s">
        <v>64</v>
      </c>
      <c r="H308" s="70" t="s">
        <v>64</v>
      </c>
      <c r="I308" s="70" t="s">
        <v>64</v>
      </c>
    </row>
    <row r="309" spans="1:9" x14ac:dyDescent="0.25">
      <c r="A309" s="70" t="s">
        <v>64</v>
      </c>
      <c r="B309" s="70" t="s">
        <v>155</v>
      </c>
      <c r="C309" s="70" t="s">
        <v>64</v>
      </c>
      <c r="D309" s="72" t="s">
        <v>157</v>
      </c>
      <c r="E309" s="73" t="s">
        <v>155</v>
      </c>
      <c r="F309" s="73" t="s">
        <v>155</v>
      </c>
      <c r="G309" s="70" t="s">
        <v>64</v>
      </c>
      <c r="H309" s="70" t="s">
        <v>64</v>
      </c>
      <c r="I309" s="70" t="s">
        <v>64</v>
      </c>
    </row>
    <row r="310" spans="1:9" x14ac:dyDescent="0.25">
      <c r="A310" s="70" t="s">
        <v>64</v>
      </c>
      <c r="B310" s="70" t="s">
        <v>155</v>
      </c>
      <c r="C310" s="70" t="s">
        <v>64</v>
      </c>
      <c r="D310" s="73" t="s">
        <v>155</v>
      </c>
      <c r="E310" s="71" t="s">
        <v>813</v>
      </c>
      <c r="F310" s="73" t="s">
        <v>155</v>
      </c>
      <c r="G310" s="70" t="s">
        <v>64</v>
      </c>
      <c r="H310" s="70" t="s">
        <v>64</v>
      </c>
      <c r="I310" s="70" t="s">
        <v>64</v>
      </c>
    </row>
    <row r="311" spans="1:9" x14ac:dyDescent="0.25">
      <c r="A311" s="70" t="s">
        <v>64</v>
      </c>
      <c r="B311" s="70" t="s">
        <v>155</v>
      </c>
      <c r="C311" s="70" t="s">
        <v>64</v>
      </c>
      <c r="D311" s="71" t="s">
        <v>813</v>
      </c>
      <c r="E311" s="70" t="s">
        <v>155</v>
      </c>
      <c r="F311" s="73" t="s">
        <v>64</v>
      </c>
      <c r="G311" s="70" t="s">
        <v>155</v>
      </c>
      <c r="H311" s="70" t="s">
        <v>64</v>
      </c>
      <c r="I311" s="70" t="s">
        <v>64</v>
      </c>
    </row>
    <row r="312" spans="1:9" x14ac:dyDescent="0.25">
      <c r="A312" s="70" t="s">
        <v>64</v>
      </c>
      <c r="B312" s="70" t="s">
        <v>155</v>
      </c>
      <c r="C312" s="70" t="s">
        <v>64</v>
      </c>
      <c r="D312" s="70" t="s">
        <v>155</v>
      </c>
      <c r="E312" s="70" t="s">
        <v>155</v>
      </c>
      <c r="F312" s="73" t="s">
        <v>64</v>
      </c>
      <c r="G312" s="72" t="s">
        <v>819</v>
      </c>
      <c r="H312" s="70" t="s">
        <v>64</v>
      </c>
      <c r="I312" s="70" t="s">
        <v>64</v>
      </c>
    </row>
    <row r="313" spans="1:9" x14ac:dyDescent="0.25">
      <c r="A313" s="70" t="s">
        <v>64</v>
      </c>
      <c r="B313" s="70" t="s">
        <v>155</v>
      </c>
      <c r="C313" s="70" t="s">
        <v>64</v>
      </c>
      <c r="D313" s="72" t="s">
        <v>157</v>
      </c>
      <c r="E313" s="70" t="s">
        <v>155</v>
      </c>
      <c r="F313" s="73" t="s">
        <v>64</v>
      </c>
      <c r="G313" s="73" t="s">
        <v>281</v>
      </c>
      <c r="H313" s="70" t="s">
        <v>64</v>
      </c>
      <c r="I313" s="70" t="s">
        <v>64</v>
      </c>
    </row>
    <row r="314" spans="1:9" x14ac:dyDescent="0.25">
      <c r="A314" s="70" t="s">
        <v>64</v>
      </c>
      <c r="B314" s="70" t="s">
        <v>155</v>
      </c>
      <c r="C314" s="70" t="s">
        <v>64</v>
      </c>
      <c r="D314" s="73" t="s">
        <v>155</v>
      </c>
      <c r="E314" s="72" t="s">
        <v>809</v>
      </c>
      <c r="F314" s="73" t="s">
        <v>64</v>
      </c>
      <c r="G314" s="73" t="s">
        <v>155</v>
      </c>
      <c r="H314" s="70" t="s">
        <v>64</v>
      </c>
      <c r="I314" s="70" t="s">
        <v>64</v>
      </c>
    </row>
    <row r="315" spans="1:9" x14ac:dyDescent="0.25">
      <c r="A315" s="70" t="s">
        <v>64</v>
      </c>
      <c r="B315" s="70" t="s">
        <v>155</v>
      </c>
      <c r="C315" s="70" t="s">
        <v>64</v>
      </c>
      <c r="D315" s="71" t="s">
        <v>809</v>
      </c>
      <c r="E315" s="73" t="s">
        <v>155</v>
      </c>
      <c r="F315" s="73" t="s">
        <v>155</v>
      </c>
      <c r="G315" s="73" t="s">
        <v>64</v>
      </c>
      <c r="H315" s="70" t="s">
        <v>64</v>
      </c>
      <c r="I315" s="70" t="s">
        <v>64</v>
      </c>
    </row>
    <row r="316" spans="1:9" x14ac:dyDescent="0.25">
      <c r="A316" s="70" t="s">
        <v>64</v>
      </c>
      <c r="B316" s="70" t="s">
        <v>155</v>
      </c>
      <c r="C316" s="70" t="s">
        <v>64</v>
      </c>
      <c r="D316" s="70" t="s">
        <v>155</v>
      </c>
      <c r="E316" s="73" t="s">
        <v>155</v>
      </c>
      <c r="F316" s="71" t="s">
        <v>819</v>
      </c>
      <c r="G316" s="73" t="s">
        <v>64</v>
      </c>
      <c r="H316" s="70" t="s">
        <v>64</v>
      </c>
      <c r="I316" s="70" t="s">
        <v>64</v>
      </c>
    </row>
    <row r="317" spans="1:9" x14ac:dyDescent="0.25">
      <c r="A317" s="70" t="s">
        <v>64</v>
      </c>
      <c r="B317" s="70" t="s">
        <v>155</v>
      </c>
      <c r="C317" s="70" t="s">
        <v>64</v>
      </c>
      <c r="D317" s="72" t="s">
        <v>157</v>
      </c>
      <c r="E317" s="73" t="s">
        <v>155</v>
      </c>
      <c r="F317" s="70" t="s">
        <v>284</v>
      </c>
      <c r="G317" s="73" t="s">
        <v>64</v>
      </c>
      <c r="H317" s="70" t="s">
        <v>64</v>
      </c>
      <c r="I317" s="70" t="s">
        <v>64</v>
      </c>
    </row>
    <row r="318" spans="1:9" x14ac:dyDescent="0.25">
      <c r="A318" s="70" t="s">
        <v>64</v>
      </c>
      <c r="B318" s="70" t="s">
        <v>155</v>
      </c>
      <c r="C318" s="70" t="s">
        <v>64</v>
      </c>
      <c r="D318" s="73" t="s">
        <v>155</v>
      </c>
      <c r="E318" s="71" t="s">
        <v>819</v>
      </c>
      <c r="F318" s="70" t="s">
        <v>155</v>
      </c>
      <c r="G318" s="73" t="s">
        <v>64</v>
      </c>
      <c r="H318" s="70" t="s">
        <v>64</v>
      </c>
      <c r="I318" s="70" t="s">
        <v>64</v>
      </c>
    </row>
    <row r="319" spans="1:9" x14ac:dyDescent="0.25">
      <c r="A319" s="70" t="s">
        <v>64</v>
      </c>
      <c r="B319" s="70" t="s">
        <v>155</v>
      </c>
      <c r="C319" s="70" t="s">
        <v>64</v>
      </c>
      <c r="D319" s="71" t="s">
        <v>819</v>
      </c>
      <c r="E319" s="70" t="s">
        <v>155</v>
      </c>
      <c r="F319" s="70" t="s">
        <v>64</v>
      </c>
      <c r="G319" s="73" t="s">
        <v>64</v>
      </c>
      <c r="H319" s="70" t="s">
        <v>155</v>
      </c>
      <c r="I319" s="70" t="s">
        <v>64</v>
      </c>
    </row>
    <row r="320" spans="1:9" x14ac:dyDescent="0.25">
      <c r="A320" s="70" t="s">
        <v>64</v>
      </c>
      <c r="B320" s="70" t="s">
        <v>155</v>
      </c>
      <c r="C320" s="70" t="s">
        <v>64</v>
      </c>
      <c r="D320" s="70" t="s">
        <v>155</v>
      </c>
      <c r="E320" s="70" t="s">
        <v>155</v>
      </c>
      <c r="F320" s="70" t="s">
        <v>64</v>
      </c>
      <c r="G320" s="73" t="s">
        <v>64</v>
      </c>
      <c r="H320" s="72" t="s">
        <v>819</v>
      </c>
      <c r="I320" s="70" t="s">
        <v>64</v>
      </c>
    </row>
    <row r="321" spans="1:9" x14ac:dyDescent="0.25">
      <c r="A321" s="70" t="s">
        <v>64</v>
      </c>
      <c r="B321" s="70" t="s">
        <v>155</v>
      </c>
      <c r="C321" s="70" t="s">
        <v>64</v>
      </c>
      <c r="D321" s="72" t="s">
        <v>157</v>
      </c>
      <c r="E321" s="70" t="s">
        <v>155</v>
      </c>
      <c r="F321" s="70" t="s">
        <v>64</v>
      </c>
      <c r="G321" s="73" t="s">
        <v>64</v>
      </c>
      <c r="H321" s="73" t="s">
        <v>282</v>
      </c>
      <c r="I321" s="70" t="s">
        <v>64</v>
      </c>
    </row>
    <row r="322" spans="1:9" x14ac:dyDescent="0.25">
      <c r="A322" s="70" t="s">
        <v>64</v>
      </c>
      <c r="B322" s="70" t="s">
        <v>155</v>
      </c>
      <c r="C322" s="70" t="s">
        <v>64</v>
      </c>
      <c r="D322" s="73" t="s">
        <v>155</v>
      </c>
      <c r="E322" s="72" t="s">
        <v>808</v>
      </c>
      <c r="F322" s="70" t="s">
        <v>64</v>
      </c>
      <c r="G322" s="73" t="s">
        <v>64</v>
      </c>
      <c r="H322" s="73" t="s">
        <v>155</v>
      </c>
      <c r="I322" s="70" t="s">
        <v>64</v>
      </c>
    </row>
    <row r="323" spans="1:9" x14ac:dyDescent="0.25">
      <c r="A323" s="70" t="s">
        <v>64</v>
      </c>
      <c r="B323" s="70" t="s">
        <v>155</v>
      </c>
      <c r="C323" s="70" t="s">
        <v>64</v>
      </c>
      <c r="D323" s="71" t="s">
        <v>808</v>
      </c>
      <c r="E323" s="73" t="s">
        <v>155</v>
      </c>
      <c r="F323" s="70" t="s">
        <v>155</v>
      </c>
      <c r="G323" s="73" t="s">
        <v>64</v>
      </c>
      <c r="H323" s="73" t="s">
        <v>64</v>
      </c>
      <c r="I323" s="70" t="s">
        <v>64</v>
      </c>
    </row>
    <row r="324" spans="1:9" x14ac:dyDescent="0.25">
      <c r="A324" s="70" t="s">
        <v>64</v>
      </c>
      <c r="B324" s="70" t="s">
        <v>155</v>
      </c>
      <c r="C324" s="70" t="s">
        <v>64</v>
      </c>
      <c r="D324" s="70" t="s">
        <v>155</v>
      </c>
      <c r="E324" s="73" t="s">
        <v>155</v>
      </c>
      <c r="F324" s="72" t="s">
        <v>815</v>
      </c>
      <c r="G324" s="73" t="s">
        <v>64</v>
      </c>
      <c r="H324" s="73" t="s">
        <v>64</v>
      </c>
      <c r="I324" s="70" t="s">
        <v>64</v>
      </c>
    </row>
    <row r="325" spans="1:9" x14ac:dyDescent="0.25">
      <c r="A325" s="70" t="s">
        <v>64</v>
      </c>
      <c r="B325" s="70" t="s">
        <v>155</v>
      </c>
      <c r="C325" s="70" t="s">
        <v>64</v>
      </c>
      <c r="D325" s="72" t="s">
        <v>157</v>
      </c>
      <c r="E325" s="73" t="s">
        <v>155</v>
      </c>
      <c r="F325" s="73" t="s">
        <v>818</v>
      </c>
      <c r="G325" s="73" t="s">
        <v>64</v>
      </c>
      <c r="H325" s="73" t="s">
        <v>64</v>
      </c>
      <c r="I325" s="70" t="s">
        <v>64</v>
      </c>
    </row>
    <row r="326" spans="1:9" x14ac:dyDescent="0.25">
      <c r="A326" s="70" t="s">
        <v>64</v>
      </c>
      <c r="B326" s="70" t="s">
        <v>155</v>
      </c>
      <c r="C326" s="70" t="s">
        <v>64</v>
      </c>
      <c r="D326" s="73" t="s">
        <v>155</v>
      </c>
      <c r="E326" s="71" t="s">
        <v>815</v>
      </c>
      <c r="F326" s="73" t="s">
        <v>155</v>
      </c>
      <c r="G326" s="73" t="s">
        <v>64</v>
      </c>
      <c r="H326" s="73" t="s">
        <v>64</v>
      </c>
      <c r="I326" s="70" t="s">
        <v>64</v>
      </c>
    </row>
    <row r="327" spans="1:9" x14ac:dyDescent="0.25">
      <c r="A327" s="70" t="s">
        <v>64</v>
      </c>
      <c r="B327" s="70" t="s">
        <v>155</v>
      </c>
      <c r="C327" s="70" t="s">
        <v>64</v>
      </c>
      <c r="D327" s="71" t="s">
        <v>815</v>
      </c>
      <c r="E327" s="70" t="s">
        <v>155</v>
      </c>
      <c r="F327" s="73" t="s">
        <v>64</v>
      </c>
      <c r="G327" s="73" t="s">
        <v>155</v>
      </c>
      <c r="H327" s="73" t="s">
        <v>64</v>
      </c>
      <c r="I327" s="70" t="s">
        <v>64</v>
      </c>
    </row>
    <row r="328" spans="1:9" x14ac:dyDescent="0.25">
      <c r="A328" s="70" t="s">
        <v>64</v>
      </c>
      <c r="B328" s="70" t="s">
        <v>155</v>
      </c>
      <c r="C328" s="70" t="s">
        <v>64</v>
      </c>
      <c r="D328" s="70" t="s">
        <v>155</v>
      </c>
      <c r="E328" s="70" t="s">
        <v>155</v>
      </c>
      <c r="F328" s="73" t="s">
        <v>64</v>
      </c>
      <c r="G328" s="71" t="s">
        <v>815</v>
      </c>
      <c r="H328" s="73" t="s">
        <v>64</v>
      </c>
      <c r="I328" s="70" t="s">
        <v>64</v>
      </c>
    </row>
    <row r="329" spans="1:9" x14ac:dyDescent="0.25">
      <c r="A329" s="70" t="s">
        <v>64</v>
      </c>
      <c r="B329" s="70" t="s">
        <v>155</v>
      </c>
      <c r="C329" s="70" t="s">
        <v>64</v>
      </c>
      <c r="D329" s="72" t="s">
        <v>157</v>
      </c>
      <c r="E329" s="70" t="s">
        <v>155</v>
      </c>
      <c r="F329" s="73" t="s">
        <v>64</v>
      </c>
      <c r="G329" s="70" t="s">
        <v>287</v>
      </c>
      <c r="H329" s="73" t="s">
        <v>64</v>
      </c>
      <c r="I329" s="70" t="s">
        <v>64</v>
      </c>
    </row>
    <row r="330" spans="1:9" x14ac:dyDescent="0.25">
      <c r="A330" s="70" t="s">
        <v>64</v>
      </c>
      <c r="B330" s="70" t="s">
        <v>155</v>
      </c>
      <c r="C330" s="70" t="s">
        <v>64</v>
      </c>
      <c r="D330" s="73" t="s">
        <v>155</v>
      </c>
      <c r="E330" s="72" t="s">
        <v>155</v>
      </c>
      <c r="F330" s="73" t="s">
        <v>64</v>
      </c>
      <c r="G330" s="70" t="s">
        <v>155</v>
      </c>
      <c r="H330" s="73" t="s">
        <v>64</v>
      </c>
      <c r="I330" s="70" t="s">
        <v>64</v>
      </c>
    </row>
    <row r="331" spans="1:9" x14ac:dyDescent="0.25">
      <c r="A331" s="70" t="s">
        <v>64</v>
      </c>
      <c r="B331" s="70" t="s">
        <v>155</v>
      </c>
      <c r="C331" s="70" t="s">
        <v>64</v>
      </c>
      <c r="D331" s="71" t="s">
        <v>157</v>
      </c>
      <c r="E331" s="73" t="s">
        <v>155</v>
      </c>
      <c r="F331" s="73" t="s">
        <v>155</v>
      </c>
      <c r="G331" s="70" t="s">
        <v>64</v>
      </c>
      <c r="H331" s="73" t="s">
        <v>64</v>
      </c>
      <c r="I331" s="70" t="s">
        <v>64</v>
      </c>
    </row>
    <row r="332" spans="1:9" x14ac:dyDescent="0.25">
      <c r="A332" s="70" t="s">
        <v>64</v>
      </c>
      <c r="B332" s="70" t="s">
        <v>155</v>
      </c>
      <c r="C332" s="70" t="s">
        <v>64</v>
      </c>
      <c r="D332" s="70" t="s">
        <v>155</v>
      </c>
      <c r="E332" s="73" t="s">
        <v>155</v>
      </c>
      <c r="F332" s="71" t="s">
        <v>812</v>
      </c>
      <c r="G332" s="70" t="s">
        <v>64</v>
      </c>
      <c r="H332" s="73" t="s">
        <v>64</v>
      </c>
      <c r="I332" s="70" t="s">
        <v>64</v>
      </c>
    </row>
    <row r="333" spans="1:9" x14ac:dyDescent="0.25">
      <c r="A333" s="70" t="s">
        <v>64</v>
      </c>
      <c r="B333" s="70" t="s">
        <v>155</v>
      </c>
      <c r="C333" s="70" t="s">
        <v>64</v>
      </c>
      <c r="D333" s="72" t="s">
        <v>157</v>
      </c>
      <c r="E333" s="73" t="s">
        <v>155</v>
      </c>
      <c r="F333" s="70" t="s">
        <v>155</v>
      </c>
      <c r="G333" s="70" t="s">
        <v>64</v>
      </c>
      <c r="H333" s="73" t="s">
        <v>64</v>
      </c>
      <c r="I333" s="70" t="s">
        <v>64</v>
      </c>
    </row>
    <row r="334" spans="1:9" x14ac:dyDescent="0.25">
      <c r="A334" s="70" t="s">
        <v>64</v>
      </c>
      <c r="B334" s="70" t="s">
        <v>155</v>
      </c>
      <c r="C334" s="70" t="s">
        <v>64</v>
      </c>
      <c r="D334" s="73" t="s">
        <v>155</v>
      </c>
      <c r="E334" s="71" t="s">
        <v>812</v>
      </c>
      <c r="F334" s="70" t="s">
        <v>155</v>
      </c>
      <c r="G334" s="70" t="s">
        <v>64</v>
      </c>
      <c r="H334" s="73" t="s">
        <v>64</v>
      </c>
      <c r="I334" s="70" t="s">
        <v>64</v>
      </c>
    </row>
    <row r="335" spans="1:9" x14ac:dyDescent="0.25">
      <c r="A335" s="70" t="s">
        <v>64</v>
      </c>
      <c r="B335" s="70" t="s">
        <v>155</v>
      </c>
      <c r="C335" s="70" t="s">
        <v>64</v>
      </c>
      <c r="D335" s="71" t="s">
        <v>812</v>
      </c>
      <c r="E335" s="70" t="s">
        <v>155</v>
      </c>
      <c r="F335" s="70" t="s">
        <v>64</v>
      </c>
      <c r="G335" s="70" t="s">
        <v>64</v>
      </c>
      <c r="H335" s="73" t="s">
        <v>64</v>
      </c>
      <c r="I335" s="70" t="s">
        <v>155</v>
      </c>
    </row>
    <row r="336" spans="1:9" x14ac:dyDescent="0.25">
      <c r="A336" s="70" t="s">
        <v>64</v>
      </c>
      <c r="B336" s="70" t="s">
        <v>155</v>
      </c>
      <c r="C336" s="70" t="s">
        <v>64</v>
      </c>
      <c r="D336" s="70" t="s">
        <v>155</v>
      </c>
      <c r="E336" s="70" t="s">
        <v>155</v>
      </c>
      <c r="F336" s="70" t="s">
        <v>64</v>
      </c>
      <c r="G336" s="70" t="s">
        <v>64</v>
      </c>
      <c r="H336" s="73" t="s">
        <v>64</v>
      </c>
      <c r="I336" s="72" t="s">
        <v>816</v>
      </c>
    </row>
    <row r="337" spans="1:9" x14ac:dyDescent="0.25">
      <c r="A337" s="70" t="s">
        <v>64</v>
      </c>
      <c r="B337" s="70" t="s">
        <v>155</v>
      </c>
      <c r="C337" s="70" t="s">
        <v>64</v>
      </c>
      <c r="D337" s="72" t="s">
        <v>807</v>
      </c>
      <c r="E337" s="70" t="s">
        <v>155</v>
      </c>
      <c r="F337" s="70" t="s">
        <v>64</v>
      </c>
      <c r="G337" s="70" t="s">
        <v>64</v>
      </c>
      <c r="H337" s="73" t="s">
        <v>64</v>
      </c>
      <c r="I337" s="70" t="s">
        <v>738</v>
      </c>
    </row>
    <row r="338" spans="1:9" x14ac:dyDescent="0.25">
      <c r="A338" s="70" t="s">
        <v>64</v>
      </c>
      <c r="B338" s="70" t="s">
        <v>155</v>
      </c>
      <c r="C338" s="70" t="s">
        <v>64</v>
      </c>
      <c r="D338" s="73" t="s">
        <v>155</v>
      </c>
      <c r="E338" s="72" t="s">
        <v>807</v>
      </c>
      <c r="F338" s="70" t="s">
        <v>64</v>
      </c>
      <c r="G338" s="70" t="s">
        <v>64</v>
      </c>
      <c r="H338" s="73" t="s">
        <v>64</v>
      </c>
      <c r="I338" s="70" t="s">
        <v>155</v>
      </c>
    </row>
    <row r="339" spans="1:9" x14ac:dyDescent="0.25">
      <c r="A339" s="70" t="s">
        <v>64</v>
      </c>
      <c r="B339" s="70" t="s">
        <v>155</v>
      </c>
      <c r="C339" s="70" t="s">
        <v>64</v>
      </c>
      <c r="D339" s="71" t="s">
        <v>157</v>
      </c>
      <c r="E339" s="73" t="s">
        <v>155</v>
      </c>
      <c r="F339" s="70" t="s">
        <v>155</v>
      </c>
      <c r="G339" s="70" t="s">
        <v>64</v>
      </c>
      <c r="H339" s="73" t="s">
        <v>64</v>
      </c>
      <c r="I339" s="70" t="s">
        <v>64</v>
      </c>
    </row>
    <row r="340" spans="1:9" x14ac:dyDescent="0.25">
      <c r="A340" s="70" t="s">
        <v>64</v>
      </c>
      <c r="B340" s="70" t="s">
        <v>155</v>
      </c>
      <c r="C340" s="70" t="s">
        <v>64</v>
      </c>
      <c r="D340" s="70" t="s">
        <v>155</v>
      </c>
      <c r="E340" s="73" t="s">
        <v>155</v>
      </c>
      <c r="F340" s="72" t="s">
        <v>814</v>
      </c>
      <c r="G340" s="70" t="s">
        <v>64</v>
      </c>
      <c r="H340" s="73" t="s">
        <v>64</v>
      </c>
      <c r="I340" s="70" t="s">
        <v>64</v>
      </c>
    </row>
    <row r="341" spans="1:9" x14ac:dyDescent="0.25">
      <c r="A341" s="70" t="s">
        <v>64</v>
      </c>
      <c r="B341" s="70" t="s">
        <v>155</v>
      </c>
      <c r="C341" s="70" t="s">
        <v>64</v>
      </c>
      <c r="D341" s="72" t="s">
        <v>814</v>
      </c>
      <c r="E341" s="73" t="s">
        <v>155</v>
      </c>
      <c r="F341" s="73" t="s">
        <v>369</v>
      </c>
      <c r="G341" s="70" t="s">
        <v>64</v>
      </c>
      <c r="H341" s="73" t="s">
        <v>64</v>
      </c>
      <c r="I341" s="70" t="s">
        <v>64</v>
      </c>
    </row>
    <row r="342" spans="1:9" x14ac:dyDescent="0.25">
      <c r="A342" s="70" t="s">
        <v>64</v>
      </c>
      <c r="B342" s="70" t="s">
        <v>155</v>
      </c>
      <c r="C342" s="70" t="s">
        <v>64</v>
      </c>
      <c r="D342" s="73" t="s">
        <v>155</v>
      </c>
      <c r="E342" s="71" t="s">
        <v>814</v>
      </c>
      <c r="F342" s="73" t="s">
        <v>155</v>
      </c>
      <c r="G342" s="70" t="s">
        <v>64</v>
      </c>
      <c r="H342" s="73" t="s">
        <v>64</v>
      </c>
      <c r="I342" s="70" t="s">
        <v>64</v>
      </c>
    </row>
    <row r="343" spans="1:9" x14ac:dyDescent="0.25">
      <c r="A343" s="70" t="s">
        <v>64</v>
      </c>
      <c r="B343" s="70" t="s">
        <v>155</v>
      </c>
      <c r="C343" s="70" t="s">
        <v>64</v>
      </c>
      <c r="D343" s="71" t="s">
        <v>157</v>
      </c>
      <c r="E343" s="70" t="s">
        <v>155</v>
      </c>
      <c r="F343" s="73" t="s">
        <v>64</v>
      </c>
      <c r="G343" s="70" t="s">
        <v>155</v>
      </c>
      <c r="H343" s="73" t="s">
        <v>64</v>
      </c>
      <c r="I343" s="70" t="s">
        <v>64</v>
      </c>
    </row>
    <row r="344" spans="1:9" x14ac:dyDescent="0.25">
      <c r="A344" s="70" t="s">
        <v>64</v>
      </c>
      <c r="B344" s="70" t="s">
        <v>155</v>
      </c>
      <c r="C344" s="70" t="s">
        <v>64</v>
      </c>
      <c r="D344" s="70" t="s">
        <v>155</v>
      </c>
      <c r="E344" s="70" t="s">
        <v>155</v>
      </c>
      <c r="F344" s="73" t="s">
        <v>64</v>
      </c>
      <c r="G344" s="72" t="s">
        <v>814</v>
      </c>
      <c r="H344" s="73" t="s">
        <v>64</v>
      </c>
      <c r="I344" s="70" t="s">
        <v>64</v>
      </c>
    </row>
    <row r="345" spans="1:9" x14ac:dyDescent="0.25">
      <c r="A345" s="70" t="s">
        <v>64</v>
      </c>
      <c r="B345" s="70" t="s">
        <v>155</v>
      </c>
      <c r="C345" s="70" t="s">
        <v>64</v>
      </c>
      <c r="D345" s="72" t="s">
        <v>811</v>
      </c>
      <c r="E345" s="70" t="s">
        <v>155</v>
      </c>
      <c r="F345" s="73" t="s">
        <v>64</v>
      </c>
      <c r="G345" s="73" t="s">
        <v>817</v>
      </c>
      <c r="H345" s="73" t="s">
        <v>64</v>
      </c>
      <c r="I345" s="70" t="s">
        <v>64</v>
      </c>
    </row>
    <row r="346" spans="1:9" x14ac:dyDescent="0.25">
      <c r="A346" s="70" t="s">
        <v>64</v>
      </c>
      <c r="B346" s="70" t="s">
        <v>155</v>
      </c>
      <c r="C346" s="70" t="s">
        <v>64</v>
      </c>
      <c r="D346" s="73" t="s">
        <v>155</v>
      </c>
      <c r="E346" s="72" t="s">
        <v>811</v>
      </c>
      <c r="F346" s="73" t="s">
        <v>64</v>
      </c>
      <c r="G346" s="73" t="s">
        <v>155</v>
      </c>
      <c r="H346" s="73" t="s">
        <v>64</v>
      </c>
      <c r="I346" s="70" t="s">
        <v>64</v>
      </c>
    </row>
    <row r="347" spans="1:9" x14ac:dyDescent="0.25">
      <c r="A347" s="70" t="s">
        <v>64</v>
      </c>
      <c r="B347" s="70" t="s">
        <v>155</v>
      </c>
      <c r="C347" s="70" t="s">
        <v>64</v>
      </c>
      <c r="D347" s="71" t="s">
        <v>157</v>
      </c>
      <c r="E347" s="73" t="s">
        <v>155</v>
      </c>
      <c r="F347" s="73" t="s">
        <v>155</v>
      </c>
      <c r="G347" s="73" t="s">
        <v>64</v>
      </c>
      <c r="H347" s="73" t="s">
        <v>64</v>
      </c>
      <c r="I347" s="70" t="s">
        <v>64</v>
      </c>
    </row>
    <row r="348" spans="1:9" x14ac:dyDescent="0.25">
      <c r="A348" s="70" t="s">
        <v>64</v>
      </c>
      <c r="B348" s="70" t="s">
        <v>155</v>
      </c>
      <c r="C348" s="70" t="s">
        <v>64</v>
      </c>
      <c r="D348" s="70" t="s">
        <v>155</v>
      </c>
      <c r="E348" s="73" t="s">
        <v>155</v>
      </c>
      <c r="F348" s="71" t="s">
        <v>811</v>
      </c>
      <c r="G348" s="73" t="s">
        <v>64</v>
      </c>
      <c r="H348" s="73" t="s">
        <v>64</v>
      </c>
      <c r="I348" s="70" t="s">
        <v>64</v>
      </c>
    </row>
    <row r="349" spans="1:9" x14ac:dyDescent="0.25">
      <c r="A349" s="70" t="s">
        <v>64</v>
      </c>
      <c r="B349" s="70" t="s">
        <v>155</v>
      </c>
      <c r="C349" s="70" t="s">
        <v>64</v>
      </c>
      <c r="D349" s="72" t="s">
        <v>806</v>
      </c>
      <c r="E349" s="73" t="s">
        <v>155</v>
      </c>
      <c r="F349" s="70" t="s">
        <v>252</v>
      </c>
      <c r="G349" s="73" t="s">
        <v>64</v>
      </c>
      <c r="H349" s="73" t="s">
        <v>64</v>
      </c>
      <c r="I349" s="70" t="s">
        <v>64</v>
      </c>
    </row>
    <row r="350" spans="1:9" x14ac:dyDescent="0.25">
      <c r="A350" s="70" t="s">
        <v>64</v>
      </c>
      <c r="B350" s="70" t="s">
        <v>155</v>
      </c>
      <c r="C350" s="70" t="s">
        <v>64</v>
      </c>
      <c r="D350" s="73" t="s">
        <v>155</v>
      </c>
      <c r="E350" s="71" t="s">
        <v>806</v>
      </c>
      <c r="F350" s="70" t="s">
        <v>155</v>
      </c>
      <c r="G350" s="73" t="s">
        <v>64</v>
      </c>
      <c r="H350" s="73" t="s">
        <v>64</v>
      </c>
      <c r="I350" s="70" t="s">
        <v>64</v>
      </c>
    </row>
    <row r="351" spans="1:9" x14ac:dyDescent="0.25">
      <c r="A351" s="70" t="s">
        <v>64</v>
      </c>
      <c r="B351" s="70" t="s">
        <v>155</v>
      </c>
      <c r="C351" s="70" t="s">
        <v>64</v>
      </c>
      <c r="D351" s="71" t="s">
        <v>157</v>
      </c>
      <c r="E351" s="70" t="s">
        <v>155</v>
      </c>
      <c r="F351" s="70" t="s">
        <v>64</v>
      </c>
      <c r="G351" s="73" t="s">
        <v>64</v>
      </c>
      <c r="H351" s="73" t="s">
        <v>155</v>
      </c>
      <c r="I351" s="70" t="s">
        <v>64</v>
      </c>
    </row>
    <row r="352" spans="1:9" x14ac:dyDescent="0.25">
      <c r="A352" s="70" t="s">
        <v>64</v>
      </c>
      <c r="B352" s="70" t="s">
        <v>155</v>
      </c>
      <c r="C352" s="70" t="s">
        <v>64</v>
      </c>
      <c r="D352" s="70" t="s">
        <v>155</v>
      </c>
      <c r="E352" s="70" t="s">
        <v>155</v>
      </c>
      <c r="F352" s="70" t="s">
        <v>64</v>
      </c>
      <c r="G352" s="73" t="s">
        <v>64</v>
      </c>
      <c r="H352" s="71" t="s">
        <v>816</v>
      </c>
      <c r="I352" s="70" t="s">
        <v>64</v>
      </c>
    </row>
    <row r="353" spans="1:9" x14ac:dyDescent="0.25">
      <c r="A353" s="70" t="s">
        <v>64</v>
      </c>
      <c r="B353" s="70" t="s">
        <v>155</v>
      </c>
      <c r="C353" s="70" t="s">
        <v>64</v>
      </c>
      <c r="D353" s="72" t="s">
        <v>805</v>
      </c>
      <c r="E353" s="70" t="s">
        <v>155</v>
      </c>
      <c r="F353" s="70" t="s">
        <v>64</v>
      </c>
      <c r="G353" s="73" t="s">
        <v>64</v>
      </c>
      <c r="H353" s="70" t="s">
        <v>347</v>
      </c>
      <c r="I353" s="70" t="s">
        <v>64</v>
      </c>
    </row>
    <row r="354" spans="1:9" x14ac:dyDescent="0.25">
      <c r="A354" s="70" t="s">
        <v>64</v>
      </c>
      <c r="B354" s="70" t="s">
        <v>155</v>
      </c>
      <c r="C354" s="70" t="s">
        <v>64</v>
      </c>
      <c r="D354" s="73" t="s">
        <v>155</v>
      </c>
      <c r="E354" s="72" t="s">
        <v>805</v>
      </c>
      <c r="F354" s="70" t="s">
        <v>64</v>
      </c>
      <c r="G354" s="73" t="s">
        <v>64</v>
      </c>
      <c r="H354" s="70" t="s">
        <v>155</v>
      </c>
      <c r="I354" s="70" t="s">
        <v>64</v>
      </c>
    </row>
    <row r="355" spans="1:9" x14ac:dyDescent="0.25">
      <c r="A355" s="70" t="s">
        <v>64</v>
      </c>
      <c r="B355" s="70" t="s">
        <v>155</v>
      </c>
      <c r="C355" s="70" t="s">
        <v>64</v>
      </c>
      <c r="D355" s="71" t="s">
        <v>157</v>
      </c>
      <c r="E355" s="73" t="s">
        <v>155</v>
      </c>
      <c r="F355" s="70" t="s">
        <v>155</v>
      </c>
      <c r="G355" s="73" t="s">
        <v>64</v>
      </c>
      <c r="H355" s="70" t="s">
        <v>64</v>
      </c>
      <c r="I355" s="70" t="s">
        <v>64</v>
      </c>
    </row>
    <row r="356" spans="1:9" x14ac:dyDescent="0.25">
      <c r="A356" s="70" t="s">
        <v>64</v>
      </c>
      <c r="B356" s="70" t="s">
        <v>155</v>
      </c>
      <c r="C356" s="70" t="s">
        <v>64</v>
      </c>
      <c r="D356" s="70" t="s">
        <v>155</v>
      </c>
      <c r="E356" s="73" t="s">
        <v>155</v>
      </c>
      <c r="F356" s="72" t="s">
        <v>816</v>
      </c>
      <c r="G356" s="73" t="s">
        <v>64</v>
      </c>
      <c r="H356" s="70" t="s">
        <v>64</v>
      </c>
      <c r="I356" s="70" t="s">
        <v>64</v>
      </c>
    </row>
    <row r="357" spans="1:9" x14ac:dyDescent="0.25">
      <c r="A357" s="70" t="s">
        <v>64</v>
      </c>
      <c r="B357" s="70" t="s">
        <v>155</v>
      </c>
      <c r="C357" s="70" t="s">
        <v>64</v>
      </c>
      <c r="D357" s="72" t="s">
        <v>816</v>
      </c>
      <c r="E357" s="73" t="s">
        <v>155</v>
      </c>
      <c r="F357" s="73" t="s">
        <v>331</v>
      </c>
      <c r="G357" s="73" t="s">
        <v>64</v>
      </c>
      <c r="H357" s="70" t="s">
        <v>64</v>
      </c>
      <c r="I357" s="70" t="s">
        <v>64</v>
      </c>
    </row>
    <row r="358" spans="1:9" x14ac:dyDescent="0.25">
      <c r="A358" s="70" t="s">
        <v>64</v>
      </c>
      <c r="B358" s="70" t="s">
        <v>155</v>
      </c>
      <c r="C358" s="70" t="s">
        <v>64</v>
      </c>
      <c r="D358" s="73" t="s">
        <v>155</v>
      </c>
      <c r="E358" s="71" t="s">
        <v>816</v>
      </c>
      <c r="F358" s="73" t="s">
        <v>155</v>
      </c>
      <c r="G358" s="73" t="s">
        <v>64</v>
      </c>
      <c r="H358" s="70" t="s">
        <v>64</v>
      </c>
      <c r="I358" s="70" t="s">
        <v>64</v>
      </c>
    </row>
    <row r="359" spans="1:9" x14ac:dyDescent="0.25">
      <c r="A359" s="70" t="s">
        <v>64</v>
      </c>
      <c r="B359" s="70" t="s">
        <v>155</v>
      </c>
      <c r="C359" s="70" t="s">
        <v>64</v>
      </c>
      <c r="D359" s="71" t="s">
        <v>157</v>
      </c>
      <c r="E359" s="70" t="s">
        <v>155</v>
      </c>
      <c r="F359" s="73" t="s">
        <v>64</v>
      </c>
      <c r="G359" s="73" t="s">
        <v>155</v>
      </c>
      <c r="H359" s="70" t="s">
        <v>64</v>
      </c>
      <c r="I359" s="70" t="s">
        <v>64</v>
      </c>
    </row>
    <row r="360" spans="1:9" x14ac:dyDescent="0.25">
      <c r="A360" s="70" t="s">
        <v>64</v>
      </c>
      <c r="B360" s="70" t="s">
        <v>155</v>
      </c>
      <c r="C360" s="70" t="s">
        <v>64</v>
      </c>
      <c r="D360" s="70" t="s">
        <v>155</v>
      </c>
      <c r="E360" s="70" t="s">
        <v>155</v>
      </c>
      <c r="F360" s="73" t="s">
        <v>64</v>
      </c>
      <c r="G360" s="71" t="s">
        <v>816</v>
      </c>
      <c r="H360" s="70" t="s">
        <v>64</v>
      </c>
      <c r="I360" s="70" t="s">
        <v>64</v>
      </c>
    </row>
    <row r="361" spans="1:9" x14ac:dyDescent="0.25">
      <c r="A361" s="70" t="s">
        <v>64</v>
      </c>
      <c r="B361" s="70" t="s">
        <v>155</v>
      </c>
      <c r="C361" s="70" t="s">
        <v>64</v>
      </c>
      <c r="D361" s="72" t="s">
        <v>804</v>
      </c>
      <c r="E361" s="70" t="s">
        <v>155</v>
      </c>
      <c r="F361" s="73" t="s">
        <v>64</v>
      </c>
      <c r="G361" s="70" t="s">
        <v>203</v>
      </c>
      <c r="H361" s="70" t="s">
        <v>64</v>
      </c>
      <c r="I361" s="70" t="s">
        <v>64</v>
      </c>
    </row>
    <row r="362" spans="1:9" x14ac:dyDescent="0.25">
      <c r="A362" s="70" t="s">
        <v>64</v>
      </c>
      <c r="B362" s="70" t="s">
        <v>155</v>
      </c>
      <c r="C362" s="70" t="s">
        <v>64</v>
      </c>
      <c r="D362" s="73" t="s">
        <v>155</v>
      </c>
      <c r="E362" s="72" t="s">
        <v>804</v>
      </c>
      <c r="F362" s="73" t="s">
        <v>64</v>
      </c>
      <c r="G362" s="70" t="s">
        <v>155</v>
      </c>
      <c r="H362" s="70" t="s">
        <v>64</v>
      </c>
      <c r="I362" s="70" t="s">
        <v>64</v>
      </c>
    </row>
    <row r="363" spans="1:9" x14ac:dyDescent="0.25">
      <c r="A363" s="70" t="s">
        <v>64</v>
      </c>
      <c r="B363" s="70" t="s">
        <v>155</v>
      </c>
      <c r="C363" s="70" t="s">
        <v>64</v>
      </c>
      <c r="D363" s="71" t="s">
        <v>157</v>
      </c>
      <c r="E363" s="73" t="s">
        <v>155</v>
      </c>
      <c r="F363" s="73" t="s">
        <v>155</v>
      </c>
      <c r="G363" s="70" t="s">
        <v>64</v>
      </c>
      <c r="H363" s="70" t="s">
        <v>64</v>
      </c>
      <c r="I363" s="70" t="s">
        <v>64</v>
      </c>
    </row>
    <row r="364" spans="1:9" x14ac:dyDescent="0.25">
      <c r="A364" s="70" t="s">
        <v>64</v>
      </c>
      <c r="B364" s="70" t="s">
        <v>155</v>
      </c>
      <c r="C364" s="70" t="s">
        <v>64</v>
      </c>
      <c r="D364" s="70" t="s">
        <v>155</v>
      </c>
      <c r="E364" s="73" t="s">
        <v>155</v>
      </c>
      <c r="F364" s="71" t="s">
        <v>810</v>
      </c>
      <c r="G364" s="70" t="s">
        <v>64</v>
      </c>
      <c r="H364" s="70" t="s">
        <v>64</v>
      </c>
      <c r="I364" s="70" t="s">
        <v>64</v>
      </c>
    </row>
    <row r="365" spans="1:9" x14ac:dyDescent="0.25">
      <c r="A365" s="70" t="s">
        <v>64</v>
      </c>
      <c r="B365" s="70" t="s">
        <v>155</v>
      </c>
      <c r="C365" s="70" t="s">
        <v>64</v>
      </c>
      <c r="D365" s="72" t="s">
        <v>810</v>
      </c>
      <c r="E365" s="73" t="s">
        <v>155</v>
      </c>
      <c r="F365" s="70" t="s">
        <v>346</v>
      </c>
      <c r="G365" s="70" t="s">
        <v>64</v>
      </c>
      <c r="H365" s="70" t="s">
        <v>64</v>
      </c>
      <c r="I365" s="70" t="s">
        <v>64</v>
      </c>
    </row>
    <row r="366" spans="1:9" x14ac:dyDescent="0.25">
      <c r="A366" s="70" t="s">
        <v>64</v>
      </c>
      <c r="B366" s="70" t="s">
        <v>155</v>
      </c>
      <c r="C366" s="70" t="s">
        <v>64</v>
      </c>
      <c r="D366" s="73" t="s">
        <v>155</v>
      </c>
      <c r="E366" s="71" t="s">
        <v>810</v>
      </c>
      <c r="F366" s="70" t="s">
        <v>155</v>
      </c>
      <c r="G366" s="70" t="s">
        <v>64</v>
      </c>
      <c r="H366" s="70" t="s">
        <v>64</v>
      </c>
      <c r="I366" s="70" t="s">
        <v>64</v>
      </c>
    </row>
    <row r="367" spans="1:9" x14ac:dyDescent="0.25">
      <c r="A367" s="70" t="s">
        <v>64</v>
      </c>
      <c r="B367" s="70" t="s">
        <v>155</v>
      </c>
      <c r="C367" s="70" t="s">
        <v>64</v>
      </c>
      <c r="D367" s="71" t="s">
        <v>157</v>
      </c>
      <c r="E367" s="70" t="s">
        <v>155</v>
      </c>
      <c r="F367" s="70" t="s">
        <v>64</v>
      </c>
      <c r="G367" s="70" t="s">
        <v>64</v>
      </c>
      <c r="H367" s="70" t="s">
        <v>64</v>
      </c>
      <c r="I367" s="70" t="s">
        <v>64</v>
      </c>
    </row>
    <row r="368" spans="1:9" x14ac:dyDescent="0.25">
      <c r="A368" s="70" t="s">
        <v>64</v>
      </c>
      <c r="B368" s="70" t="s">
        <v>155</v>
      </c>
      <c r="C368" s="70" t="s">
        <v>64</v>
      </c>
      <c r="D368" s="70" t="s">
        <v>64</v>
      </c>
      <c r="E368" s="70" t="s">
        <v>155</v>
      </c>
      <c r="F368" s="70" t="s">
        <v>64</v>
      </c>
      <c r="G368" s="70" t="s">
        <v>64</v>
      </c>
      <c r="H368" s="70" t="s">
        <v>155</v>
      </c>
      <c r="I368" s="70" t="s">
        <v>64</v>
      </c>
    </row>
    <row r="369" spans="1:9" x14ac:dyDescent="0.25">
      <c r="A369" s="70" t="s">
        <v>64</v>
      </c>
      <c r="B369" s="70" t="s">
        <v>155</v>
      </c>
      <c r="C369" s="70" t="s">
        <v>64</v>
      </c>
      <c r="D369" s="70" t="s">
        <v>64</v>
      </c>
      <c r="E369" s="70" t="s">
        <v>64</v>
      </c>
      <c r="F369" s="70" t="s">
        <v>64</v>
      </c>
      <c r="G369" s="74" t="s">
        <v>799</v>
      </c>
      <c r="H369" s="72" t="s">
        <v>815</v>
      </c>
      <c r="I369" s="70" t="s">
        <v>155</v>
      </c>
    </row>
    <row r="370" spans="1:9" x14ac:dyDescent="0.25">
      <c r="A370" s="70" t="s">
        <v>64</v>
      </c>
      <c r="B370" s="70" t="s">
        <v>155</v>
      </c>
      <c r="C370" s="70" t="s">
        <v>64</v>
      </c>
      <c r="D370" s="70" t="s">
        <v>64</v>
      </c>
      <c r="E370" s="70" t="s">
        <v>64</v>
      </c>
      <c r="F370" s="70" t="s">
        <v>64</v>
      </c>
      <c r="G370" s="70" t="s">
        <v>64</v>
      </c>
      <c r="H370" s="73" t="s">
        <v>155</v>
      </c>
      <c r="I370" s="72" t="s">
        <v>155</v>
      </c>
    </row>
    <row r="371" spans="1:9" x14ac:dyDescent="0.25">
      <c r="A371" s="70" t="s">
        <v>64</v>
      </c>
      <c r="B371" s="70" t="s">
        <v>155</v>
      </c>
      <c r="C371" s="70" t="s">
        <v>64</v>
      </c>
      <c r="D371" s="70" t="s">
        <v>64</v>
      </c>
      <c r="E371" s="70" t="s">
        <v>64</v>
      </c>
      <c r="F371" s="70" t="s">
        <v>64</v>
      </c>
      <c r="G371" s="70" t="s">
        <v>64</v>
      </c>
      <c r="H371" s="71" t="s">
        <v>814</v>
      </c>
      <c r="I371" s="70" t="s">
        <v>155</v>
      </c>
    </row>
    <row r="372" spans="1:9" x14ac:dyDescent="0.25">
      <c r="A372" s="70" t="s">
        <v>64</v>
      </c>
      <c r="B372" s="70" t="s">
        <v>155</v>
      </c>
      <c r="C372" s="70" t="s">
        <v>64</v>
      </c>
      <c r="D372" s="70" t="s">
        <v>64</v>
      </c>
      <c r="E372" s="70" t="s">
        <v>64</v>
      </c>
      <c r="F372" s="70" t="s">
        <v>64</v>
      </c>
      <c r="G372" s="70" t="s">
        <v>64</v>
      </c>
      <c r="H372" s="70" t="s">
        <v>64</v>
      </c>
      <c r="I372" s="70" t="s">
        <v>155</v>
      </c>
    </row>
    <row r="373" spans="1:9" x14ac:dyDescent="0.25">
      <c r="A373" s="70" t="s">
        <v>64</v>
      </c>
      <c r="B373" s="70" t="s">
        <v>155</v>
      </c>
      <c r="C373" s="70" t="s">
        <v>64</v>
      </c>
      <c r="D373" s="70" t="s">
        <v>64</v>
      </c>
      <c r="E373" s="70" t="s">
        <v>64</v>
      </c>
      <c r="F373" s="70" t="s">
        <v>64</v>
      </c>
      <c r="G373" s="70" t="s">
        <v>64</v>
      </c>
      <c r="H373" s="70" t="s">
        <v>64</v>
      </c>
      <c r="I373" s="70" t="s">
        <v>64</v>
      </c>
    </row>
    <row r="375" spans="1:9" ht="21" x14ac:dyDescent="0.35">
      <c r="A375" s="76" t="s">
        <v>881</v>
      </c>
    </row>
    <row r="376" spans="1:9" x14ac:dyDescent="0.25">
      <c r="A376" s="70" t="s">
        <v>64</v>
      </c>
      <c r="B376" s="70" t="s">
        <v>155</v>
      </c>
      <c r="C376" s="70" t="s">
        <v>64</v>
      </c>
      <c r="D376" s="70" t="s">
        <v>64</v>
      </c>
      <c r="E376" s="70" t="s">
        <v>64</v>
      </c>
      <c r="F376" s="70" t="s">
        <v>64</v>
      </c>
      <c r="G376" s="70" t="s">
        <v>155</v>
      </c>
      <c r="H376" s="70" t="s">
        <v>64</v>
      </c>
      <c r="I376" s="70" t="s">
        <v>64</v>
      </c>
    </row>
    <row r="377" spans="1:9" x14ac:dyDescent="0.25">
      <c r="A377" s="70" t="s">
        <v>64</v>
      </c>
      <c r="B377" s="70" t="s">
        <v>155</v>
      </c>
      <c r="C377" s="70" t="s">
        <v>64</v>
      </c>
      <c r="D377" s="70" t="s">
        <v>64</v>
      </c>
      <c r="E377" s="70" t="s">
        <v>64</v>
      </c>
      <c r="F377" s="74" t="s">
        <v>800</v>
      </c>
      <c r="G377" s="72" t="s">
        <v>813</v>
      </c>
      <c r="H377" s="70" t="s">
        <v>155</v>
      </c>
      <c r="I377" s="70" t="s">
        <v>64</v>
      </c>
    </row>
    <row r="378" spans="1:9" x14ac:dyDescent="0.25">
      <c r="A378" s="70" t="s">
        <v>64</v>
      </c>
      <c r="B378" s="70" t="s">
        <v>155</v>
      </c>
      <c r="C378" s="70" t="s">
        <v>64</v>
      </c>
      <c r="D378" s="70" t="s">
        <v>64</v>
      </c>
      <c r="E378" s="70" t="s">
        <v>64</v>
      </c>
      <c r="F378" s="70" t="s">
        <v>64</v>
      </c>
      <c r="G378" s="73" t="s">
        <v>155</v>
      </c>
      <c r="H378" s="72" t="s">
        <v>155</v>
      </c>
      <c r="I378" s="70" t="s">
        <v>64</v>
      </c>
    </row>
    <row r="379" spans="1:9" x14ac:dyDescent="0.25">
      <c r="A379" s="70" t="s">
        <v>64</v>
      </c>
      <c r="B379" s="70" t="s">
        <v>155</v>
      </c>
      <c r="C379" s="70" t="s">
        <v>64</v>
      </c>
      <c r="D379" s="70" t="s">
        <v>64</v>
      </c>
      <c r="E379" s="70" t="s">
        <v>64</v>
      </c>
      <c r="F379" s="70" t="s">
        <v>64</v>
      </c>
      <c r="G379" s="71" t="s">
        <v>812</v>
      </c>
      <c r="H379" s="73" t="s">
        <v>155</v>
      </c>
      <c r="I379" s="70" t="s">
        <v>155</v>
      </c>
    </row>
    <row r="380" spans="1:9" x14ac:dyDescent="0.25">
      <c r="A380" s="70" t="s">
        <v>64</v>
      </c>
      <c r="B380" s="70" t="s">
        <v>155</v>
      </c>
      <c r="C380" s="70" t="s">
        <v>64</v>
      </c>
      <c r="D380" s="70" t="s">
        <v>64</v>
      </c>
      <c r="E380" s="70" t="s">
        <v>64</v>
      </c>
      <c r="F380" s="70" t="s">
        <v>64</v>
      </c>
      <c r="G380" s="70" t="s">
        <v>155</v>
      </c>
      <c r="H380" s="73" t="s">
        <v>155</v>
      </c>
      <c r="I380" s="72" t="s">
        <v>155</v>
      </c>
    </row>
    <row r="381" spans="1:9" x14ac:dyDescent="0.25">
      <c r="A381" s="70" t="s">
        <v>64</v>
      </c>
      <c r="B381" s="70" t="s">
        <v>155</v>
      </c>
      <c r="C381" s="70" t="s">
        <v>64</v>
      </c>
      <c r="D381" s="70" t="s">
        <v>64</v>
      </c>
      <c r="E381" s="70" t="s">
        <v>64</v>
      </c>
      <c r="F381" s="70" t="s">
        <v>64</v>
      </c>
      <c r="G381" s="72" t="s">
        <v>811</v>
      </c>
      <c r="H381" s="73" t="s">
        <v>155</v>
      </c>
      <c r="I381" s="70" t="s">
        <v>155</v>
      </c>
    </row>
    <row r="382" spans="1:9" x14ac:dyDescent="0.25">
      <c r="A382" s="70" t="s">
        <v>64</v>
      </c>
      <c r="B382" s="70" t="s">
        <v>155</v>
      </c>
      <c r="C382" s="70" t="s">
        <v>64</v>
      </c>
      <c r="D382" s="70" t="s">
        <v>64</v>
      </c>
      <c r="E382" s="70" t="s">
        <v>64</v>
      </c>
      <c r="F382" s="70" t="s">
        <v>64</v>
      </c>
      <c r="G382" s="73" t="s">
        <v>155</v>
      </c>
      <c r="H382" s="71" t="s">
        <v>155</v>
      </c>
      <c r="I382" s="70" t="s">
        <v>155</v>
      </c>
    </row>
    <row r="383" spans="1:9" x14ac:dyDescent="0.25">
      <c r="A383" s="70" t="s">
        <v>64</v>
      </c>
      <c r="B383" s="70" t="s">
        <v>155</v>
      </c>
      <c r="C383" s="70" t="s">
        <v>64</v>
      </c>
      <c r="D383" s="70" t="s">
        <v>64</v>
      </c>
      <c r="E383" s="70" t="s">
        <v>64</v>
      </c>
      <c r="F383" s="70" t="s">
        <v>64</v>
      </c>
      <c r="G383" s="71" t="s">
        <v>810</v>
      </c>
      <c r="H383" s="70" t="s">
        <v>155</v>
      </c>
      <c r="I383" s="70" t="s">
        <v>64</v>
      </c>
    </row>
    <row r="384" spans="1:9" x14ac:dyDescent="0.25">
      <c r="A384" s="70" t="s">
        <v>64</v>
      </c>
      <c r="B384" s="70" t="s">
        <v>155</v>
      </c>
      <c r="C384" s="70" t="s">
        <v>64</v>
      </c>
      <c r="D384" s="70" t="s">
        <v>64</v>
      </c>
      <c r="E384" s="70" t="s">
        <v>64</v>
      </c>
      <c r="F384" s="70" t="s">
        <v>64</v>
      </c>
      <c r="G384" s="70" t="s">
        <v>64</v>
      </c>
      <c r="H384" s="70" t="s">
        <v>156</v>
      </c>
      <c r="I384" s="70" t="s">
        <v>64</v>
      </c>
    </row>
    <row r="385" spans="1:9" x14ac:dyDescent="0.25">
      <c r="A385" s="70" t="s">
        <v>64</v>
      </c>
      <c r="B385" s="70" t="s">
        <v>155</v>
      </c>
      <c r="C385" s="70" t="s">
        <v>64</v>
      </c>
      <c r="D385" s="70" t="s">
        <v>64</v>
      </c>
      <c r="E385" s="70" t="s">
        <v>64</v>
      </c>
      <c r="F385" s="70" t="s">
        <v>64</v>
      </c>
      <c r="G385" s="74" t="s">
        <v>879</v>
      </c>
      <c r="H385" s="72" t="s">
        <v>155</v>
      </c>
      <c r="I385" s="70" t="s">
        <v>155</v>
      </c>
    </row>
    <row r="386" spans="1:9" x14ac:dyDescent="0.25">
      <c r="A386" s="70" t="s">
        <v>64</v>
      </c>
      <c r="B386" s="70" t="s">
        <v>155</v>
      </c>
      <c r="C386" s="70" t="s">
        <v>64</v>
      </c>
      <c r="D386" s="70" t="s">
        <v>64</v>
      </c>
      <c r="E386" s="70" t="s">
        <v>64</v>
      </c>
      <c r="F386" s="70" t="s">
        <v>64</v>
      </c>
      <c r="G386" s="70" t="s">
        <v>64</v>
      </c>
      <c r="H386" s="73" t="s">
        <v>155</v>
      </c>
      <c r="I386" s="72" t="s">
        <v>155</v>
      </c>
    </row>
    <row r="387" spans="1:9" x14ac:dyDescent="0.25">
      <c r="A387" s="70" t="s">
        <v>64</v>
      </c>
      <c r="B387" s="70" t="s">
        <v>155</v>
      </c>
      <c r="C387" s="70" t="s">
        <v>64</v>
      </c>
      <c r="D387" s="70" t="s">
        <v>64</v>
      </c>
      <c r="E387" s="70" t="s">
        <v>64</v>
      </c>
      <c r="F387" s="70" t="s">
        <v>64</v>
      </c>
      <c r="G387" s="70" t="s">
        <v>64</v>
      </c>
      <c r="H387" s="71" t="s">
        <v>155</v>
      </c>
      <c r="I387" s="70" t="s">
        <v>155</v>
      </c>
    </row>
    <row r="388" spans="1:9" x14ac:dyDescent="0.25">
      <c r="A388" s="70" t="s">
        <v>64</v>
      </c>
      <c r="B388" s="70" t="s">
        <v>155</v>
      </c>
      <c r="C388" s="70" t="s">
        <v>64</v>
      </c>
      <c r="D388" s="70" t="s">
        <v>64</v>
      </c>
      <c r="E388" s="70" t="s">
        <v>64</v>
      </c>
      <c r="F388" s="70" t="s">
        <v>155</v>
      </c>
      <c r="G388" s="70" t="s">
        <v>64</v>
      </c>
      <c r="H388" s="70" t="s">
        <v>64</v>
      </c>
      <c r="I388" s="70" t="s">
        <v>155</v>
      </c>
    </row>
    <row r="389" spans="1:9" x14ac:dyDescent="0.25">
      <c r="A389" s="70" t="s">
        <v>64</v>
      </c>
      <c r="B389" s="70" t="s">
        <v>155</v>
      </c>
      <c r="C389" s="70" t="s">
        <v>64</v>
      </c>
      <c r="D389" s="70" t="s">
        <v>64</v>
      </c>
      <c r="E389" s="74" t="s">
        <v>880</v>
      </c>
      <c r="F389" s="72" t="s">
        <v>157</v>
      </c>
      <c r="G389" s="70" t="s">
        <v>155</v>
      </c>
      <c r="H389" s="70" t="s">
        <v>64</v>
      </c>
      <c r="I389" s="70" t="s">
        <v>64</v>
      </c>
    </row>
    <row r="390" spans="1:9" x14ac:dyDescent="0.25">
      <c r="A390" s="70" t="s">
        <v>64</v>
      </c>
      <c r="B390" s="70" t="s">
        <v>155</v>
      </c>
      <c r="C390" s="70" t="s">
        <v>64</v>
      </c>
      <c r="D390" s="70" t="s">
        <v>64</v>
      </c>
      <c r="E390" s="70" t="s">
        <v>64</v>
      </c>
      <c r="F390" s="73" t="s">
        <v>155</v>
      </c>
      <c r="G390" s="72" t="s">
        <v>809</v>
      </c>
      <c r="H390" s="70" t="s">
        <v>64</v>
      </c>
      <c r="I390" s="70" t="s">
        <v>64</v>
      </c>
    </row>
    <row r="391" spans="1:9" x14ac:dyDescent="0.25">
      <c r="A391" s="70" t="s">
        <v>64</v>
      </c>
      <c r="B391" s="70" t="s">
        <v>155</v>
      </c>
      <c r="C391" s="70" t="s">
        <v>64</v>
      </c>
      <c r="D391" s="70" t="s">
        <v>64</v>
      </c>
      <c r="E391" s="70" t="s">
        <v>64</v>
      </c>
      <c r="F391" s="71" t="s">
        <v>809</v>
      </c>
      <c r="G391" s="73" t="s">
        <v>155</v>
      </c>
      <c r="H391" s="70" t="s">
        <v>155</v>
      </c>
      <c r="I391" s="70" t="s">
        <v>64</v>
      </c>
    </row>
    <row r="392" spans="1:9" x14ac:dyDescent="0.25">
      <c r="A392" s="70" t="s">
        <v>64</v>
      </c>
      <c r="B392" s="70" t="s">
        <v>155</v>
      </c>
      <c r="C392" s="70" t="s">
        <v>64</v>
      </c>
      <c r="D392" s="70" t="s">
        <v>64</v>
      </c>
      <c r="E392" s="70" t="s">
        <v>64</v>
      </c>
      <c r="F392" s="70" t="s">
        <v>155</v>
      </c>
      <c r="G392" s="73" t="s">
        <v>155</v>
      </c>
      <c r="H392" s="72" t="s">
        <v>155</v>
      </c>
      <c r="I392" s="70" t="s">
        <v>64</v>
      </c>
    </row>
    <row r="393" spans="1:9" x14ac:dyDescent="0.25">
      <c r="A393" s="70" t="s">
        <v>64</v>
      </c>
      <c r="B393" s="70" t="s">
        <v>155</v>
      </c>
      <c r="C393" s="70" t="s">
        <v>64</v>
      </c>
      <c r="D393" s="70" t="s">
        <v>64</v>
      </c>
      <c r="E393" s="70" t="s">
        <v>64</v>
      </c>
      <c r="F393" s="72" t="s">
        <v>808</v>
      </c>
      <c r="G393" s="73" t="s">
        <v>155</v>
      </c>
      <c r="H393" s="73" t="s">
        <v>155</v>
      </c>
      <c r="I393" s="70" t="s">
        <v>64</v>
      </c>
    </row>
    <row r="394" spans="1:9" x14ac:dyDescent="0.25">
      <c r="A394" s="70" t="s">
        <v>64</v>
      </c>
      <c r="B394" s="70" t="s">
        <v>155</v>
      </c>
      <c r="C394" s="70" t="s">
        <v>64</v>
      </c>
      <c r="D394" s="70" t="s">
        <v>64</v>
      </c>
      <c r="E394" s="70" t="s">
        <v>64</v>
      </c>
      <c r="F394" s="73" t="s">
        <v>155</v>
      </c>
      <c r="G394" s="71" t="s">
        <v>808</v>
      </c>
      <c r="H394" s="73" t="s">
        <v>155</v>
      </c>
      <c r="I394" s="70" t="s">
        <v>64</v>
      </c>
    </row>
    <row r="395" spans="1:9" x14ac:dyDescent="0.25">
      <c r="A395" s="70" t="s">
        <v>64</v>
      </c>
      <c r="B395" s="70" t="s">
        <v>155</v>
      </c>
      <c r="C395" s="70" t="s">
        <v>64</v>
      </c>
      <c r="D395" s="70" t="s">
        <v>64</v>
      </c>
      <c r="E395" s="70" t="s">
        <v>64</v>
      </c>
      <c r="F395" s="71" t="s">
        <v>157</v>
      </c>
      <c r="G395" s="70" t="s">
        <v>155</v>
      </c>
      <c r="H395" s="73" t="s">
        <v>64</v>
      </c>
      <c r="I395" s="70" t="s">
        <v>155</v>
      </c>
    </row>
    <row r="396" spans="1:9" x14ac:dyDescent="0.25">
      <c r="A396" s="70" t="s">
        <v>64</v>
      </c>
      <c r="B396" s="70" t="s">
        <v>155</v>
      </c>
      <c r="C396" s="70" t="s">
        <v>64</v>
      </c>
      <c r="D396" s="70" t="s">
        <v>64</v>
      </c>
      <c r="E396" s="70" t="s">
        <v>64</v>
      </c>
      <c r="F396" s="70" t="s">
        <v>155</v>
      </c>
      <c r="G396" s="70" t="s">
        <v>155</v>
      </c>
      <c r="H396" s="73" t="s">
        <v>64</v>
      </c>
      <c r="I396" s="72" t="s">
        <v>155</v>
      </c>
    </row>
    <row r="397" spans="1:9" x14ac:dyDescent="0.25">
      <c r="A397" s="70" t="s">
        <v>64</v>
      </c>
      <c r="B397" s="70" t="s">
        <v>155</v>
      </c>
      <c r="C397" s="70" t="s">
        <v>64</v>
      </c>
      <c r="D397" s="70" t="s">
        <v>64</v>
      </c>
      <c r="E397" s="70" t="s">
        <v>64</v>
      </c>
      <c r="F397" s="72" t="s">
        <v>807</v>
      </c>
      <c r="G397" s="70" t="s">
        <v>155</v>
      </c>
      <c r="H397" s="73" t="s">
        <v>64</v>
      </c>
      <c r="I397" s="70" t="s">
        <v>155</v>
      </c>
    </row>
    <row r="398" spans="1:9" x14ac:dyDescent="0.25">
      <c r="A398" s="70" t="s">
        <v>64</v>
      </c>
      <c r="B398" s="70" t="s">
        <v>155</v>
      </c>
      <c r="C398" s="70" t="s">
        <v>64</v>
      </c>
      <c r="D398" s="70" t="s">
        <v>64</v>
      </c>
      <c r="E398" s="70" t="s">
        <v>64</v>
      </c>
      <c r="F398" s="73" t="s">
        <v>155</v>
      </c>
      <c r="G398" s="72" t="s">
        <v>155</v>
      </c>
      <c r="H398" s="73" t="s">
        <v>64</v>
      </c>
      <c r="I398" s="70" t="s">
        <v>155</v>
      </c>
    </row>
    <row r="399" spans="1:9" x14ac:dyDescent="0.25">
      <c r="A399" s="70" t="s">
        <v>64</v>
      </c>
      <c r="B399" s="70" t="s">
        <v>155</v>
      </c>
      <c r="C399" s="70" t="s">
        <v>64</v>
      </c>
      <c r="D399" s="70" t="s">
        <v>64</v>
      </c>
      <c r="E399" s="70" t="s">
        <v>64</v>
      </c>
      <c r="F399" s="71" t="s">
        <v>806</v>
      </c>
      <c r="G399" s="73" t="s">
        <v>155</v>
      </c>
      <c r="H399" s="73" t="s">
        <v>155</v>
      </c>
      <c r="I399" s="70" t="s">
        <v>64</v>
      </c>
    </row>
    <row r="400" spans="1:9" x14ac:dyDescent="0.25">
      <c r="A400" s="70" t="s">
        <v>64</v>
      </c>
      <c r="B400" s="70" t="s">
        <v>155</v>
      </c>
      <c r="C400" s="70" t="s">
        <v>64</v>
      </c>
      <c r="D400" s="70" t="s">
        <v>64</v>
      </c>
      <c r="E400" s="70" t="s">
        <v>64</v>
      </c>
      <c r="F400" s="70" t="s">
        <v>155</v>
      </c>
      <c r="G400" s="73" t="s">
        <v>155</v>
      </c>
      <c r="H400" s="71" t="s">
        <v>155</v>
      </c>
      <c r="I400" s="70" t="s">
        <v>64</v>
      </c>
    </row>
    <row r="401" spans="1:11" x14ac:dyDescent="0.25">
      <c r="A401" s="70" t="s">
        <v>64</v>
      </c>
      <c r="B401" s="70" t="s">
        <v>155</v>
      </c>
      <c r="C401" s="70" t="s">
        <v>64</v>
      </c>
      <c r="D401" s="70" t="s">
        <v>64</v>
      </c>
      <c r="E401" s="70" t="s">
        <v>64</v>
      </c>
      <c r="F401" s="72" t="s">
        <v>805</v>
      </c>
      <c r="G401" s="73" t="s">
        <v>155</v>
      </c>
      <c r="H401" s="70" t="s">
        <v>155</v>
      </c>
      <c r="I401" s="70" t="s">
        <v>64</v>
      </c>
    </row>
    <row r="402" spans="1:11" x14ac:dyDescent="0.25">
      <c r="A402" s="70" t="s">
        <v>64</v>
      </c>
      <c r="B402" s="70" t="s">
        <v>155</v>
      </c>
      <c r="C402" s="70" t="s">
        <v>64</v>
      </c>
      <c r="D402" s="70" t="s">
        <v>64</v>
      </c>
      <c r="E402" s="70" t="s">
        <v>64</v>
      </c>
      <c r="F402" s="73" t="s">
        <v>155</v>
      </c>
      <c r="G402" s="71" t="s">
        <v>155</v>
      </c>
      <c r="H402" s="70" t="s">
        <v>155</v>
      </c>
      <c r="I402" s="70" t="s">
        <v>64</v>
      </c>
    </row>
    <row r="403" spans="1:11" x14ac:dyDescent="0.25">
      <c r="A403" s="70" t="s">
        <v>64</v>
      </c>
      <c r="B403" s="70" t="s">
        <v>155</v>
      </c>
      <c r="C403" s="70" t="s">
        <v>64</v>
      </c>
      <c r="D403" s="70" t="s">
        <v>64</v>
      </c>
      <c r="E403" s="70" t="s">
        <v>64</v>
      </c>
      <c r="F403" s="71" t="s">
        <v>804</v>
      </c>
      <c r="G403" s="70" t="s">
        <v>155</v>
      </c>
      <c r="H403" s="70" t="s">
        <v>64</v>
      </c>
      <c r="I403" s="70" t="s">
        <v>64</v>
      </c>
    </row>
    <row r="404" spans="1:11" x14ac:dyDescent="0.25">
      <c r="A404" s="70"/>
      <c r="B404" s="70"/>
      <c r="C404" s="70"/>
      <c r="D404" s="70"/>
      <c r="E404" s="70"/>
      <c r="F404" s="70"/>
      <c r="G404" s="70"/>
      <c r="H404" s="70"/>
      <c r="I404" s="70"/>
    </row>
    <row r="405" spans="1:11" x14ac:dyDescent="0.25">
      <c r="A405" s="70"/>
      <c r="B405" s="70"/>
      <c r="C405" s="70"/>
      <c r="D405" s="70"/>
      <c r="E405" s="70"/>
      <c r="F405" s="70"/>
      <c r="G405" s="70"/>
      <c r="H405" s="70"/>
      <c r="I405" s="70"/>
    </row>
    <row r="406" spans="1:11" x14ac:dyDescent="0.25">
      <c r="A406" s="70"/>
      <c r="B406" s="70"/>
      <c r="C406" s="70"/>
      <c r="D406" s="70"/>
      <c r="E406" s="70"/>
      <c r="F406" s="70"/>
      <c r="G406" s="70"/>
      <c r="H406" s="70"/>
      <c r="I406" s="70"/>
    </row>
    <row r="407" spans="1:11" x14ac:dyDescent="0.25">
      <c r="A407" s="70"/>
      <c r="B407" s="70"/>
      <c r="C407" s="70"/>
      <c r="D407" s="70"/>
      <c r="E407" s="70"/>
      <c r="F407" s="70"/>
      <c r="G407" s="70"/>
      <c r="H407" s="70"/>
      <c r="I407" s="70"/>
    </row>
    <row r="408" spans="1:11" x14ac:dyDescent="0.25">
      <c r="A408" s="70"/>
      <c r="B408" s="70"/>
      <c r="C408" s="70"/>
      <c r="D408" s="70"/>
      <c r="E408" s="70"/>
      <c r="F408" s="70"/>
      <c r="G408" s="70"/>
      <c r="H408" s="70"/>
      <c r="I408" s="70"/>
    </row>
    <row r="409" spans="1:11" x14ac:dyDescent="0.25">
      <c r="A409" s="70"/>
      <c r="B409" s="70"/>
      <c r="C409" s="70"/>
      <c r="D409" s="70"/>
      <c r="E409" s="70"/>
      <c r="F409" s="70"/>
      <c r="G409" s="70"/>
      <c r="H409" s="70"/>
      <c r="I409" s="70"/>
    </row>
    <row r="410" spans="1:11" x14ac:dyDescent="0.25">
      <c r="A410" s="70"/>
      <c r="B410" s="70"/>
      <c r="C410" s="70"/>
      <c r="D410" s="70"/>
      <c r="E410" s="70"/>
      <c r="F410" s="70"/>
      <c r="G410" s="70"/>
      <c r="H410" s="70"/>
      <c r="I410" s="70"/>
    </row>
    <row r="411" spans="1:11" x14ac:dyDescent="0.25">
      <c r="A411" s="70"/>
      <c r="B411" s="70"/>
      <c r="C411" s="70"/>
      <c r="D411" s="70"/>
      <c r="E411" s="70"/>
      <c r="F411" s="70"/>
      <c r="G411" s="70"/>
      <c r="H411" s="70"/>
      <c r="I411" s="70"/>
    </row>
    <row r="412" spans="1:11" ht="15.75" x14ac:dyDescent="0.25">
      <c r="A412" s="70"/>
      <c r="B412" s="70"/>
      <c r="C412" s="425" t="s">
        <v>24</v>
      </c>
      <c r="D412" s="425"/>
      <c r="E412" s="425"/>
      <c r="F412" s="14"/>
      <c r="G412" s="164"/>
      <c r="H412" s="167"/>
      <c r="I412" s="167"/>
      <c r="J412" s="417" t="s">
        <v>434</v>
      </c>
      <c r="K412" s="417"/>
    </row>
    <row r="413" spans="1:11" ht="15.75" x14ac:dyDescent="0.25">
      <c r="A413" s="70" t="s">
        <v>64</v>
      </c>
      <c r="B413" s="70" t="s">
        <v>155</v>
      </c>
      <c r="C413" s="370"/>
      <c r="D413" s="370"/>
      <c r="E413" s="178"/>
      <c r="F413" s="13"/>
      <c r="G413" s="164"/>
      <c r="H413" s="164"/>
      <c r="I413" s="164"/>
      <c r="J413" s="13"/>
      <c r="K413" s="43"/>
    </row>
    <row r="414" spans="1:11" ht="15.75" x14ac:dyDescent="0.25">
      <c r="C414" s="417" t="s">
        <v>22</v>
      </c>
      <c r="D414" s="417"/>
      <c r="E414" s="417"/>
      <c r="F414" s="15"/>
      <c r="G414" s="164"/>
      <c r="H414" s="164"/>
      <c r="I414" s="164"/>
      <c r="J414" s="466" t="s">
        <v>135</v>
      </c>
      <c r="K414" s="466"/>
    </row>
  </sheetData>
  <mergeCells count="21">
    <mergeCell ref="C413:D413"/>
    <mergeCell ref="C414:E414"/>
    <mergeCell ref="J414:K414"/>
    <mergeCell ref="C160:E160"/>
    <mergeCell ref="J160:K160"/>
    <mergeCell ref="C161:D161"/>
    <mergeCell ref="C162:E162"/>
    <mergeCell ref="J162:K162"/>
    <mergeCell ref="B300:D300"/>
    <mergeCell ref="I300:J300"/>
    <mergeCell ref="B301:C301"/>
    <mergeCell ref="B302:D302"/>
    <mergeCell ref="I302:J302"/>
    <mergeCell ref="C412:E412"/>
    <mergeCell ref="J412:K41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29" orientation="portrait" r:id="rId1"/>
  <rowBreaks count="2" manualBreakCount="2">
    <brk id="164" max="16383" man="1"/>
    <brk id="30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showGridLines="0" view="pageBreakPreview" topLeftCell="A22" zoomScale="60" zoomScaleNormal="55" workbookViewId="0">
      <selection activeCell="E71" sqref="E71"/>
    </sheetView>
  </sheetViews>
  <sheetFormatPr defaultColWidth="8.85546875" defaultRowHeight="15" x14ac:dyDescent="0.25"/>
  <cols>
    <col min="1" max="1" width="8.85546875" style="24"/>
    <col min="2" max="2" width="9.85546875" style="24" customWidth="1"/>
    <col min="3" max="8" width="39.5703125" style="24" customWidth="1"/>
    <col min="9" max="16384" width="8.85546875" style="24"/>
  </cols>
  <sheetData>
    <row r="1" spans="1:10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  <c r="H1" s="465"/>
    </row>
    <row r="2" spans="1:10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  <c r="H2" s="465"/>
    </row>
    <row r="3" spans="1:10" ht="15.75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  <c r="G3" s="465"/>
      <c r="H3" s="465"/>
    </row>
    <row r="4" spans="1:10" ht="15.75" x14ac:dyDescent="0.25">
      <c r="A4" s="467" t="str">
        <f>'Список участников (девушки)'!A4</f>
        <v>г. Альметьевск, Республика Татарстан, 12-16 мая 2026 года</v>
      </c>
      <c r="B4" s="467"/>
      <c r="C4" s="467"/>
      <c r="D4" s="467"/>
      <c r="E4" s="467"/>
      <c r="F4" s="467"/>
      <c r="G4" s="467"/>
      <c r="H4" s="467"/>
    </row>
    <row r="5" spans="1:10" ht="15.75" x14ac:dyDescent="0.25">
      <c r="A5" s="468" t="s">
        <v>1244</v>
      </c>
      <c r="B5" s="468"/>
      <c r="C5" s="468"/>
      <c r="D5" s="468"/>
      <c r="E5" s="468"/>
      <c r="F5" s="468"/>
      <c r="G5" s="468"/>
      <c r="H5" s="468"/>
    </row>
    <row r="6" spans="1:10" s="80" customFormat="1" ht="15.75" x14ac:dyDescent="0.25">
      <c r="A6" s="468" t="s">
        <v>37</v>
      </c>
      <c r="B6" s="468"/>
      <c r="C6" s="468"/>
      <c r="D6" s="468"/>
      <c r="E6" s="468"/>
      <c r="F6" s="468"/>
      <c r="G6" s="468"/>
      <c r="H6" s="468"/>
    </row>
    <row r="7" spans="1:10" ht="15.6" customHeight="1" x14ac:dyDescent="0.25">
      <c r="A7" s="71" t="s">
        <v>64</v>
      </c>
      <c r="B7" s="292" t="s">
        <v>20</v>
      </c>
      <c r="C7" s="292" t="s">
        <v>776</v>
      </c>
      <c r="D7" s="292" t="s">
        <v>777</v>
      </c>
      <c r="E7" s="292" t="s">
        <v>778</v>
      </c>
      <c r="F7" s="292" t="s">
        <v>779</v>
      </c>
      <c r="G7" s="292" t="s">
        <v>780</v>
      </c>
      <c r="H7" s="292" t="s">
        <v>781</v>
      </c>
      <c r="I7" s="352"/>
      <c r="J7" s="80"/>
    </row>
    <row r="8" spans="1:10" x14ac:dyDescent="0.25">
      <c r="A8" s="73" t="s">
        <v>64</v>
      </c>
      <c r="B8" s="73" t="s">
        <v>171</v>
      </c>
      <c r="C8" s="74" t="s">
        <v>769</v>
      </c>
      <c r="D8" s="70" t="s">
        <v>64</v>
      </c>
      <c r="E8" s="70" t="s">
        <v>64</v>
      </c>
      <c r="F8" s="70" t="s">
        <v>64</v>
      </c>
      <c r="G8" s="70" t="s">
        <v>64</v>
      </c>
      <c r="H8" s="70" t="s">
        <v>64</v>
      </c>
      <c r="I8" s="80"/>
      <c r="J8" s="80"/>
    </row>
    <row r="9" spans="1:10" x14ac:dyDescent="0.25">
      <c r="A9" s="71" t="s">
        <v>276</v>
      </c>
      <c r="B9" s="71" t="s">
        <v>171</v>
      </c>
      <c r="C9" s="75" t="s">
        <v>929</v>
      </c>
      <c r="D9" s="74" t="s">
        <v>769</v>
      </c>
      <c r="E9" s="70" t="s">
        <v>64</v>
      </c>
      <c r="F9" s="70" t="s">
        <v>64</v>
      </c>
      <c r="G9" s="70" t="s">
        <v>64</v>
      </c>
      <c r="H9" s="70" t="s">
        <v>64</v>
      </c>
      <c r="I9" s="80"/>
      <c r="J9" s="80"/>
    </row>
    <row r="10" spans="1:10" x14ac:dyDescent="0.25">
      <c r="A10" s="73" t="s">
        <v>64</v>
      </c>
      <c r="B10" s="73" t="s">
        <v>155</v>
      </c>
      <c r="C10" s="73" t="s">
        <v>155</v>
      </c>
      <c r="D10" s="75" t="s">
        <v>929</v>
      </c>
      <c r="E10" s="70" t="s">
        <v>64</v>
      </c>
      <c r="F10" s="70" t="s">
        <v>64</v>
      </c>
      <c r="G10" s="70" t="s">
        <v>64</v>
      </c>
      <c r="H10" s="70" t="s">
        <v>64</v>
      </c>
      <c r="I10" s="80"/>
      <c r="J10" s="80"/>
    </row>
    <row r="11" spans="1:10" x14ac:dyDescent="0.25">
      <c r="A11" s="71" t="s">
        <v>275</v>
      </c>
      <c r="B11" s="71" t="s">
        <v>155</v>
      </c>
      <c r="C11" s="71" t="s">
        <v>274</v>
      </c>
      <c r="D11" s="73" t="s">
        <v>155</v>
      </c>
      <c r="E11" s="74" t="s">
        <v>769</v>
      </c>
      <c r="F11" s="70" t="s">
        <v>64</v>
      </c>
      <c r="G11" s="70" t="s">
        <v>64</v>
      </c>
      <c r="H11" s="70" t="s">
        <v>64</v>
      </c>
      <c r="I11" s="80"/>
      <c r="J11" s="80"/>
    </row>
    <row r="12" spans="1:10" x14ac:dyDescent="0.25">
      <c r="A12" s="73" t="s">
        <v>64</v>
      </c>
      <c r="B12" s="73" t="s">
        <v>171</v>
      </c>
      <c r="C12" s="354" t="s">
        <v>524</v>
      </c>
      <c r="D12" s="335" t="s">
        <v>155</v>
      </c>
      <c r="E12" s="75" t="s">
        <v>929</v>
      </c>
      <c r="F12" s="70" t="s">
        <v>64</v>
      </c>
      <c r="G12" s="70" t="s">
        <v>64</v>
      </c>
      <c r="H12" s="70" t="s">
        <v>64</v>
      </c>
    </row>
    <row r="13" spans="1:10" x14ac:dyDescent="0.25">
      <c r="A13" s="71" t="s">
        <v>273</v>
      </c>
      <c r="B13" s="71" t="s">
        <v>171</v>
      </c>
      <c r="C13" s="355" t="s">
        <v>754</v>
      </c>
      <c r="D13" s="357" t="s">
        <v>732</v>
      </c>
      <c r="E13" s="73" t="s">
        <v>334</v>
      </c>
      <c r="F13" s="70" t="s">
        <v>64</v>
      </c>
      <c r="G13" s="70" t="s">
        <v>64</v>
      </c>
      <c r="H13" s="70" t="s">
        <v>64</v>
      </c>
    </row>
    <row r="14" spans="1:10" x14ac:dyDescent="0.25">
      <c r="A14" s="73" t="s">
        <v>64</v>
      </c>
      <c r="B14" s="73" t="s">
        <v>155</v>
      </c>
      <c r="C14" s="335" t="s">
        <v>155</v>
      </c>
      <c r="D14" s="358" t="s">
        <v>754</v>
      </c>
      <c r="E14" s="73" t="s">
        <v>155</v>
      </c>
      <c r="F14" s="70" t="s">
        <v>64</v>
      </c>
      <c r="G14" s="70" t="s">
        <v>64</v>
      </c>
      <c r="H14" s="70" t="s">
        <v>64</v>
      </c>
    </row>
    <row r="15" spans="1:10" x14ac:dyDescent="0.25">
      <c r="A15" s="71" t="s">
        <v>272</v>
      </c>
      <c r="B15" s="71" t="s">
        <v>155</v>
      </c>
      <c r="C15" s="71" t="s">
        <v>268</v>
      </c>
      <c r="D15" s="70" t="s">
        <v>155</v>
      </c>
      <c r="E15" s="73" t="s">
        <v>64</v>
      </c>
      <c r="F15" s="74" t="s">
        <v>769</v>
      </c>
      <c r="G15" s="70" t="s">
        <v>64</v>
      </c>
      <c r="H15" s="70" t="s">
        <v>64</v>
      </c>
    </row>
    <row r="16" spans="1:10" x14ac:dyDescent="0.25">
      <c r="A16" s="73" t="s">
        <v>64</v>
      </c>
      <c r="B16" s="73" t="s">
        <v>171</v>
      </c>
      <c r="C16" s="74" t="s">
        <v>936</v>
      </c>
      <c r="D16" s="70" t="s">
        <v>155</v>
      </c>
      <c r="E16" s="73" t="s">
        <v>64</v>
      </c>
      <c r="F16" s="75" t="s">
        <v>929</v>
      </c>
      <c r="G16" s="70" t="s">
        <v>64</v>
      </c>
      <c r="H16" s="70" t="s">
        <v>64</v>
      </c>
    </row>
    <row r="17" spans="1:8" x14ac:dyDescent="0.25">
      <c r="A17" s="71" t="s">
        <v>270</v>
      </c>
      <c r="B17" s="71" t="s">
        <v>171</v>
      </c>
      <c r="C17" s="75" t="s">
        <v>935</v>
      </c>
      <c r="D17" s="74" t="s">
        <v>936</v>
      </c>
      <c r="E17" s="73" t="s">
        <v>64</v>
      </c>
      <c r="F17" s="73" t="s">
        <v>183</v>
      </c>
      <c r="G17" s="70" t="s">
        <v>64</v>
      </c>
      <c r="H17" s="70" t="s">
        <v>64</v>
      </c>
    </row>
    <row r="18" spans="1:8" x14ac:dyDescent="0.25">
      <c r="A18" s="73" t="s">
        <v>64</v>
      </c>
      <c r="B18" s="73" t="s">
        <v>155</v>
      </c>
      <c r="C18" s="73" t="s">
        <v>155</v>
      </c>
      <c r="D18" s="75" t="s">
        <v>935</v>
      </c>
      <c r="E18" s="73" t="s">
        <v>64</v>
      </c>
      <c r="F18" s="73" t="s">
        <v>155</v>
      </c>
      <c r="G18" s="70" t="s">
        <v>64</v>
      </c>
      <c r="H18" s="70" t="s">
        <v>64</v>
      </c>
    </row>
    <row r="19" spans="1:8" x14ac:dyDescent="0.25">
      <c r="A19" s="71" t="s">
        <v>269</v>
      </c>
      <c r="B19" s="71" t="s">
        <v>155</v>
      </c>
      <c r="C19" s="71" t="s">
        <v>261</v>
      </c>
      <c r="D19" s="73" t="s">
        <v>155</v>
      </c>
      <c r="E19" s="78" t="s">
        <v>936</v>
      </c>
      <c r="F19" s="73" t="s">
        <v>64</v>
      </c>
      <c r="G19" s="70" t="s">
        <v>64</v>
      </c>
      <c r="H19" s="70" t="s">
        <v>64</v>
      </c>
    </row>
    <row r="20" spans="1:8" x14ac:dyDescent="0.25">
      <c r="A20" s="73" t="s">
        <v>64</v>
      </c>
      <c r="B20" s="73" t="s">
        <v>171</v>
      </c>
      <c r="C20" s="354" t="s">
        <v>491</v>
      </c>
      <c r="D20" s="335" t="s">
        <v>155</v>
      </c>
      <c r="E20" s="77" t="s">
        <v>935</v>
      </c>
      <c r="F20" s="73" t="s">
        <v>64</v>
      </c>
      <c r="G20" s="70" t="s">
        <v>64</v>
      </c>
      <c r="H20" s="70" t="s">
        <v>64</v>
      </c>
    </row>
    <row r="21" spans="1:8" x14ac:dyDescent="0.25">
      <c r="A21" s="71" t="s">
        <v>267</v>
      </c>
      <c r="B21" s="71" t="s">
        <v>171</v>
      </c>
      <c r="C21" s="355" t="s">
        <v>723</v>
      </c>
      <c r="D21" s="357" t="s">
        <v>728</v>
      </c>
      <c r="E21" s="70" t="s">
        <v>340</v>
      </c>
      <c r="F21" s="73" t="s">
        <v>64</v>
      </c>
      <c r="G21" s="70" t="s">
        <v>64</v>
      </c>
      <c r="H21" s="70" t="s">
        <v>64</v>
      </c>
    </row>
    <row r="22" spans="1:8" x14ac:dyDescent="0.25">
      <c r="A22" s="73" t="s">
        <v>64</v>
      </c>
      <c r="B22" s="73" t="s">
        <v>155</v>
      </c>
      <c r="C22" s="335" t="s">
        <v>155</v>
      </c>
      <c r="D22" s="358" t="s">
        <v>723</v>
      </c>
      <c r="E22" s="70" t="s">
        <v>155</v>
      </c>
      <c r="F22" s="73" t="s">
        <v>64</v>
      </c>
      <c r="G22" s="70" t="s">
        <v>64</v>
      </c>
      <c r="H22" s="70" t="s">
        <v>64</v>
      </c>
    </row>
    <row r="23" spans="1:8" x14ac:dyDescent="0.25">
      <c r="A23" s="71" t="s">
        <v>265</v>
      </c>
      <c r="B23" s="71" t="s">
        <v>155</v>
      </c>
      <c r="C23" s="71" t="s">
        <v>254</v>
      </c>
      <c r="D23" s="70" t="s">
        <v>155</v>
      </c>
      <c r="E23" s="70" t="s">
        <v>64</v>
      </c>
      <c r="F23" s="73" t="s">
        <v>64</v>
      </c>
      <c r="G23" s="74" t="s">
        <v>769</v>
      </c>
      <c r="H23" s="70" t="s">
        <v>64</v>
      </c>
    </row>
    <row r="24" spans="1:8" x14ac:dyDescent="0.25">
      <c r="A24" s="73" t="s">
        <v>64</v>
      </c>
      <c r="B24" s="73" t="s">
        <v>179</v>
      </c>
      <c r="C24" s="74" t="s">
        <v>934</v>
      </c>
      <c r="D24" s="70" t="s">
        <v>155</v>
      </c>
      <c r="E24" s="70" t="s">
        <v>64</v>
      </c>
      <c r="F24" s="73" t="s">
        <v>64</v>
      </c>
      <c r="G24" s="75" t="s">
        <v>929</v>
      </c>
      <c r="H24" s="70" t="s">
        <v>64</v>
      </c>
    </row>
    <row r="25" spans="1:8" x14ac:dyDescent="0.25">
      <c r="A25" s="71" t="s">
        <v>264</v>
      </c>
      <c r="B25" s="71" t="s">
        <v>179</v>
      </c>
      <c r="C25" s="75" t="s">
        <v>933</v>
      </c>
      <c r="D25" s="74" t="s">
        <v>934</v>
      </c>
      <c r="E25" s="70" t="s">
        <v>64</v>
      </c>
      <c r="F25" s="73" t="s">
        <v>64</v>
      </c>
      <c r="G25" s="73" t="s">
        <v>229</v>
      </c>
      <c r="H25" s="70" t="s">
        <v>64</v>
      </c>
    </row>
    <row r="26" spans="1:8" x14ac:dyDescent="0.25">
      <c r="A26" s="73" t="s">
        <v>64</v>
      </c>
      <c r="B26" s="73" t="s">
        <v>155</v>
      </c>
      <c r="C26" s="73" t="s">
        <v>155</v>
      </c>
      <c r="D26" s="75" t="s">
        <v>933</v>
      </c>
      <c r="E26" s="70" t="s">
        <v>64</v>
      </c>
      <c r="F26" s="73" t="s">
        <v>64</v>
      </c>
      <c r="G26" s="73" t="s">
        <v>155</v>
      </c>
      <c r="H26" s="70" t="s">
        <v>64</v>
      </c>
    </row>
    <row r="27" spans="1:8" x14ac:dyDescent="0.25">
      <c r="A27" s="71" t="s">
        <v>262</v>
      </c>
      <c r="B27" s="71" t="s">
        <v>155</v>
      </c>
      <c r="C27" s="71" t="s">
        <v>248</v>
      </c>
      <c r="D27" s="73" t="s">
        <v>155</v>
      </c>
      <c r="E27" s="74" t="s">
        <v>934</v>
      </c>
      <c r="F27" s="73" t="s">
        <v>64</v>
      </c>
      <c r="G27" s="73" t="s">
        <v>64</v>
      </c>
      <c r="H27" s="70" t="s">
        <v>64</v>
      </c>
    </row>
    <row r="28" spans="1:8" x14ac:dyDescent="0.25">
      <c r="A28" s="73" t="s">
        <v>64</v>
      </c>
      <c r="B28" s="73" t="s">
        <v>171</v>
      </c>
      <c r="C28" s="354" t="s">
        <v>737</v>
      </c>
      <c r="D28" s="335" t="s">
        <v>155</v>
      </c>
      <c r="E28" s="75" t="s">
        <v>933</v>
      </c>
      <c r="F28" s="73" t="s">
        <v>64</v>
      </c>
      <c r="G28" s="73" t="s">
        <v>64</v>
      </c>
      <c r="H28" s="70" t="s">
        <v>64</v>
      </c>
    </row>
    <row r="29" spans="1:8" x14ac:dyDescent="0.25">
      <c r="A29" s="71" t="s">
        <v>260</v>
      </c>
      <c r="B29" s="71" t="s">
        <v>171</v>
      </c>
      <c r="C29" s="355" t="s">
        <v>733</v>
      </c>
      <c r="D29" s="357" t="s">
        <v>474</v>
      </c>
      <c r="E29" s="73" t="s">
        <v>773</v>
      </c>
      <c r="F29" s="73" t="s">
        <v>64</v>
      </c>
      <c r="G29" s="73" t="s">
        <v>64</v>
      </c>
      <c r="H29" s="70" t="s">
        <v>64</v>
      </c>
    </row>
    <row r="30" spans="1:8" x14ac:dyDescent="0.25">
      <c r="A30" s="73" t="s">
        <v>64</v>
      </c>
      <c r="B30" s="73" t="s">
        <v>155</v>
      </c>
      <c r="C30" s="335" t="s">
        <v>155</v>
      </c>
      <c r="D30" s="358" t="s">
        <v>733</v>
      </c>
      <c r="E30" s="73" t="s">
        <v>155</v>
      </c>
      <c r="F30" s="73" t="s">
        <v>64</v>
      </c>
      <c r="G30" s="73" t="s">
        <v>64</v>
      </c>
      <c r="H30" s="70" t="s">
        <v>64</v>
      </c>
    </row>
    <row r="31" spans="1:8" x14ac:dyDescent="0.25">
      <c r="A31" s="71" t="s">
        <v>259</v>
      </c>
      <c r="B31" s="71" t="s">
        <v>155</v>
      </c>
      <c r="C31" s="337" t="s">
        <v>241</v>
      </c>
      <c r="D31" s="336" t="s">
        <v>155</v>
      </c>
      <c r="E31" s="73" t="s">
        <v>64</v>
      </c>
      <c r="F31" s="78" t="s">
        <v>934</v>
      </c>
      <c r="G31" s="73" t="s">
        <v>64</v>
      </c>
      <c r="H31" s="70" t="s">
        <v>64</v>
      </c>
    </row>
    <row r="32" spans="1:8" x14ac:dyDescent="0.25">
      <c r="A32" s="73" t="s">
        <v>64</v>
      </c>
      <c r="B32" s="73" t="s">
        <v>171</v>
      </c>
      <c r="C32" s="74" t="s">
        <v>932</v>
      </c>
      <c r="D32" s="70" t="s">
        <v>155</v>
      </c>
      <c r="E32" s="73" t="s">
        <v>64</v>
      </c>
      <c r="F32" s="77" t="s">
        <v>933</v>
      </c>
      <c r="G32" s="73" t="s">
        <v>64</v>
      </c>
      <c r="H32" s="70" t="s">
        <v>64</v>
      </c>
    </row>
    <row r="33" spans="1:12" x14ac:dyDescent="0.25">
      <c r="A33" s="71" t="s">
        <v>257</v>
      </c>
      <c r="B33" s="71" t="s">
        <v>171</v>
      </c>
      <c r="C33" s="75" t="s">
        <v>931</v>
      </c>
      <c r="D33" s="74" t="s">
        <v>932</v>
      </c>
      <c r="E33" s="73" t="s">
        <v>64</v>
      </c>
      <c r="F33" s="70" t="s">
        <v>310</v>
      </c>
      <c r="G33" s="73" t="s">
        <v>64</v>
      </c>
      <c r="H33" s="70" t="s">
        <v>64</v>
      </c>
    </row>
    <row r="34" spans="1:12" x14ac:dyDescent="0.25">
      <c r="A34" s="73" t="s">
        <v>64</v>
      </c>
      <c r="B34" s="73" t="s">
        <v>155</v>
      </c>
      <c r="C34" s="73" t="s">
        <v>155</v>
      </c>
      <c r="D34" s="75" t="s">
        <v>931</v>
      </c>
      <c r="E34" s="73" t="s">
        <v>64</v>
      </c>
      <c r="F34" s="70" t="s">
        <v>155</v>
      </c>
      <c r="G34" s="73" t="s">
        <v>64</v>
      </c>
      <c r="H34" s="70" t="s">
        <v>64</v>
      </c>
    </row>
    <row r="35" spans="1:12" x14ac:dyDescent="0.25">
      <c r="A35" s="71" t="s">
        <v>255</v>
      </c>
      <c r="B35" s="71" t="s">
        <v>155</v>
      </c>
      <c r="C35" s="71" t="s">
        <v>235</v>
      </c>
      <c r="D35" s="73" t="s">
        <v>155</v>
      </c>
      <c r="E35" s="78" t="s">
        <v>932</v>
      </c>
      <c r="F35" s="70" t="s">
        <v>64</v>
      </c>
      <c r="G35" s="73" t="s">
        <v>64</v>
      </c>
      <c r="H35" s="70" t="s">
        <v>64</v>
      </c>
    </row>
    <row r="36" spans="1:12" x14ac:dyDescent="0.25">
      <c r="A36" s="73" t="s">
        <v>64</v>
      </c>
      <c r="B36" s="73" t="s">
        <v>171</v>
      </c>
      <c r="C36" s="354" t="s">
        <v>729</v>
      </c>
      <c r="D36" s="335" t="s">
        <v>155</v>
      </c>
      <c r="E36" s="77" t="s">
        <v>931</v>
      </c>
      <c r="F36" s="70" t="s">
        <v>64</v>
      </c>
      <c r="G36" s="73" t="s">
        <v>64</v>
      </c>
      <c r="H36" s="70" t="s">
        <v>64</v>
      </c>
    </row>
    <row r="37" spans="1:12" x14ac:dyDescent="0.25">
      <c r="A37" s="71" t="s">
        <v>253</v>
      </c>
      <c r="B37" s="71" t="s">
        <v>171</v>
      </c>
      <c r="C37" s="355" t="s">
        <v>735</v>
      </c>
      <c r="D37" s="335" t="s">
        <v>730</v>
      </c>
      <c r="E37" s="70" t="s">
        <v>930</v>
      </c>
      <c r="F37" s="70" t="s">
        <v>64</v>
      </c>
      <c r="G37" s="73" t="s">
        <v>64</v>
      </c>
      <c r="H37" s="70" t="s">
        <v>64</v>
      </c>
    </row>
    <row r="38" spans="1:12" x14ac:dyDescent="0.25">
      <c r="A38" s="73" t="s">
        <v>64</v>
      </c>
      <c r="B38" s="73" t="s">
        <v>171</v>
      </c>
      <c r="C38" s="335" t="s">
        <v>730</v>
      </c>
      <c r="D38" s="337" t="s">
        <v>731</v>
      </c>
      <c r="E38" s="70" t="s">
        <v>155</v>
      </c>
      <c r="F38" s="70" t="s">
        <v>64</v>
      </c>
      <c r="G38" s="73" t="s">
        <v>64</v>
      </c>
      <c r="H38" s="70" t="s">
        <v>64</v>
      </c>
    </row>
    <row r="39" spans="1:12" x14ac:dyDescent="0.25">
      <c r="A39" s="71" t="s">
        <v>251</v>
      </c>
      <c r="B39" s="71" t="s">
        <v>171</v>
      </c>
      <c r="C39" s="337" t="s">
        <v>731</v>
      </c>
      <c r="D39" s="336" t="s">
        <v>871</v>
      </c>
      <c r="E39" s="70" t="s">
        <v>64</v>
      </c>
      <c r="F39" s="70" t="s">
        <v>64</v>
      </c>
      <c r="G39" s="73" t="s">
        <v>64</v>
      </c>
      <c r="H39" s="74" t="s">
        <v>769</v>
      </c>
    </row>
    <row r="40" spans="1:12" x14ac:dyDescent="0.25">
      <c r="A40" s="73" t="s">
        <v>64</v>
      </c>
      <c r="B40" s="73" t="s">
        <v>171</v>
      </c>
      <c r="C40" s="336" t="s">
        <v>727</v>
      </c>
      <c r="D40" s="336" t="s">
        <v>155</v>
      </c>
      <c r="E40" s="70" t="s">
        <v>64</v>
      </c>
      <c r="F40" s="70" t="s">
        <v>64</v>
      </c>
      <c r="G40" s="73" t="s">
        <v>64</v>
      </c>
      <c r="H40" s="75" t="s">
        <v>929</v>
      </c>
    </row>
    <row r="41" spans="1:12" x14ac:dyDescent="0.25">
      <c r="A41" s="71" t="s">
        <v>250</v>
      </c>
      <c r="B41" s="71" t="s">
        <v>171</v>
      </c>
      <c r="C41" s="338" t="s">
        <v>726</v>
      </c>
      <c r="D41" s="354" t="s">
        <v>1267</v>
      </c>
      <c r="E41" s="336" t="s">
        <v>64</v>
      </c>
      <c r="F41" s="70" t="s">
        <v>64</v>
      </c>
      <c r="G41" s="73" t="s">
        <v>64</v>
      </c>
      <c r="H41" s="70" t="s">
        <v>325</v>
      </c>
    </row>
    <row r="42" spans="1:12" x14ac:dyDescent="0.25">
      <c r="A42" s="73" t="s">
        <v>64</v>
      </c>
      <c r="B42" s="73" t="s">
        <v>171</v>
      </c>
      <c r="C42" s="357" t="s">
        <v>1267</v>
      </c>
      <c r="D42" s="355" t="s">
        <v>744</v>
      </c>
      <c r="E42" s="336" t="s">
        <v>64</v>
      </c>
      <c r="F42" s="70" t="s">
        <v>64</v>
      </c>
      <c r="G42" s="73" t="s">
        <v>64</v>
      </c>
      <c r="H42" s="70" t="s">
        <v>155</v>
      </c>
    </row>
    <row r="43" spans="1:12" x14ac:dyDescent="0.25">
      <c r="A43" s="71" t="s">
        <v>249</v>
      </c>
      <c r="B43" s="71" t="s">
        <v>171</v>
      </c>
      <c r="C43" s="358" t="s">
        <v>744</v>
      </c>
      <c r="D43" s="335" t="s">
        <v>347</v>
      </c>
      <c r="E43" s="354" t="s">
        <v>502</v>
      </c>
      <c r="F43" s="70" t="s">
        <v>64</v>
      </c>
      <c r="G43" s="73" t="s">
        <v>64</v>
      </c>
      <c r="H43" s="70" t="s">
        <v>64</v>
      </c>
      <c r="L43" s="24" t="s">
        <v>155</v>
      </c>
    </row>
    <row r="44" spans="1:12" x14ac:dyDescent="0.25">
      <c r="A44" s="73" t="s">
        <v>64</v>
      </c>
      <c r="B44" s="73" t="s">
        <v>155</v>
      </c>
      <c r="C44" s="70" t="s">
        <v>155</v>
      </c>
      <c r="D44" s="73" t="s">
        <v>155</v>
      </c>
      <c r="E44" s="355" t="s">
        <v>744</v>
      </c>
      <c r="F44" s="70" t="s">
        <v>64</v>
      </c>
      <c r="G44" s="73" t="s">
        <v>64</v>
      </c>
      <c r="H44" s="70" t="s">
        <v>64</v>
      </c>
    </row>
    <row r="45" spans="1:12" x14ac:dyDescent="0.25">
      <c r="A45" s="71" t="s">
        <v>247</v>
      </c>
      <c r="B45" s="71" t="s">
        <v>155</v>
      </c>
      <c r="C45" s="72" t="s">
        <v>214</v>
      </c>
      <c r="D45" s="78" t="s">
        <v>927</v>
      </c>
      <c r="E45" s="335" t="s">
        <v>928</v>
      </c>
      <c r="F45" s="70" t="s">
        <v>64</v>
      </c>
      <c r="G45" s="73" t="s">
        <v>64</v>
      </c>
      <c r="H45" s="70" t="s">
        <v>64</v>
      </c>
    </row>
    <row r="46" spans="1:12" x14ac:dyDescent="0.25">
      <c r="A46" s="73" t="s">
        <v>64</v>
      </c>
      <c r="B46" s="73" t="s">
        <v>171</v>
      </c>
      <c r="C46" s="78" t="s">
        <v>927</v>
      </c>
      <c r="D46" s="77" t="s">
        <v>926</v>
      </c>
      <c r="E46" s="335" t="s">
        <v>155</v>
      </c>
      <c r="F46" s="336" t="s">
        <v>64</v>
      </c>
      <c r="G46" s="73" t="s">
        <v>64</v>
      </c>
      <c r="H46" s="70" t="s">
        <v>64</v>
      </c>
    </row>
    <row r="47" spans="1:12" x14ac:dyDescent="0.25">
      <c r="A47" s="71" t="s">
        <v>245</v>
      </c>
      <c r="B47" s="71" t="s">
        <v>171</v>
      </c>
      <c r="C47" s="77" t="s">
        <v>926</v>
      </c>
      <c r="D47" s="70" t="s">
        <v>155</v>
      </c>
      <c r="E47" s="73" t="s">
        <v>64</v>
      </c>
      <c r="F47" s="354" t="s">
        <v>1268</v>
      </c>
      <c r="G47" s="73" t="s">
        <v>64</v>
      </c>
      <c r="H47" s="70" t="s">
        <v>64</v>
      </c>
    </row>
    <row r="48" spans="1:12" x14ac:dyDescent="0.25">
      <c r="A48" s="73" t="s">
        <v>64</v>
      </c>
      <c r="B48" s="73" t="s">
        <v>155</v>
      </c>
      <c r="C48" s="336" t="s">
        <v>155</v>
      </c>
      <c r="D48" s="336" t="s">
        <v>155</v>
      </c>
      <c r="E48" s="73" t="s">
        <v>64</v>
      </c>
      <c r="F48" s="355" t="s">
        <v>744</v>
      </c>
      <c r="G48" s="73" t="s">
        <v>64</v>
      </c>
      <c r="H48" s="70" t="s">
        <v>64</v>
      </c>
    </row>
    <row r="49" spans="1:8" x14ac:dyDescent="0.25">
      <c r="A49" s="71" t="s">
        <v>243</v>
      </c>
      <c r="B49" s="71" t="s">
        <v>155</v>
      </c>
      <c r="C49" s="338" t="s">
        <v>207</v>
      </c>
      <c r="D49" s="354" t="s">
        <v>736</v>
      </c>
      <c r="E49" s="73" t="s">
        <v>64</v>
      </c>
      <c r="F49" s="335" t="s">
        <v>371</v>
      </c>
      <c r="G49" s="73" t="s">
        <v>64</v>
      </c>
      <c r="H49" s="70" t="s">
        <v>64</v>
      </c>
    </row>
    <row r="50" spans="1:8" x14ac:dyDescent="0.25">
      <c r="A50" s="73" t="s">
        <v>64</v>
      </c>
      <c r="B50" s="73" t="s">
        <v>171</v>
      </c>
      <c r="C50" s="357" t="s">
        <v>736</v>
      </c>
      <c r="D50" s="355" t="s">
        <v>890</v>
      </c>
      <c r="E50" s="73" t="s">
        <v>64</v>
      </c>
      <c r="F50" s="335" t="s">
        <v>155</v>
      </c>
      <c r="G50" s="73" t="s">
        <v>64</v>
      </c>
      <c r="H50" s="70" t="s">
        <v>64</v>
      </c>
    </row>
    <row r="51" spans="1:8" x14ac:dyDescent="0.25">
      <c r="A51" s="71" t="s">
        <v>242</v>
      </c>
      <c r="B51" s="71" t="s">
        <v>171</v>
      </c>
      <c r="C51" s="358" t="s">
        <v>890</v>
      </c>
      <c r="D51" s="335" t="s">
        <v>155</v>
      </c>
      <c r="E51" s="78" t="s">
        <v>925</v>
      </c>
      <c r="F51" s="73" t="s">
        <v>64</v>
      </c>
      <c r="G51" s="73" t="s">
        <v>64</v>
      </c>
      <c r="H51" s="70" t="s">
        <v>64</v>
      </c>
    </row>
    <row r="52" spans="1:8" x14ac:dyDescent="0.25">
      <c r="A52" s="73" t="s">
        <v>64</v>
      </c>
      <c r="B52" s="73" t="s">
        <v>155</v>
      </c>
      <c r="C52" s="336" t="s">
        <v>155</v>
      </c>
      <c r="D52" s="335" t="s">
        <v>155</v>
      </c>
      <c r="E52" s="77" t="s">
        <v>924</v>
      </c>
      <c r="F52" s="73" t="s">
        <v>64</v>
      </c>
      <c r="G52" s="73" t="s">
        <v>64</v>
      </c>
      <c r="H52" s="70" t="s">
        <v>64</v>
      </c>
    </row>
    <row r="53" spans="1:8" x14ac:dyDescent="0.25">
      <c r="A53" s="71" t="s">
        <v>240</v>
      </c>
      <c r="B53" s="71" t="s">
        <v>155</v>
      </c>
      <c r="C53" s="72" t="s">
        <v>200</v>
      </c>
      <c r="D53" s="78" t="s">
        <v>925</v>
      </c>
      <c r="E53" s="70" t="s">
        <v>338</v>
      </c>
      <c r="F53" s="73" t="s">
        <v>64</v>
      </c>
      <c r="G53" s="73" t="s">
        <v>64</v>
      </c>
      <c r="H53" s="70" t="s">
        <v>64</v>
      </c>
    </row>
    <row r="54" spans="1:8" x14ac:dyDescent="0.25">
      <c r="A54" s="73" t="s">
        <v>64</v>
      </c>
      <c r="B54" s="73" t="s">
        <v>179</v>
      </c>
      <c r="C54" s="78" t="s">
        <v>925</v>
      </c>
      <c r="D54" s="77" t="s">
        <v>924</v>
      </c>
      <c r="E54" s="70" t="s">
        <v>155</v>
      </c>
      <c r="F54" s="73" t="s">
        <v>64</v>
      </c>
      <c r="G54" s="73" t="s">
        <v>64</v>
      </c>
      <c r="H54" s="70" t="s">
        <v>64</v>
      </c>
    </row>
    <row r="55" spans="1:8" x14ac:dyDescent="0.25">
      <c r="A55" s="71" t="s">
        <v>238</v>
      </c>
      <c r="B55" s="71" t="s">
        <v>179</v>
      </c>
      <c r="C55" s="77" t="s">
        <v>924</v>
      </c>
      <c r="D55" s="70" t="s">
        <v>155</v>
      </c>
      <c r="E55" s="70" t="s">
        <v>64</v>
      </c>
      <c r="F55" s="73" t="s">
        <v>64</v>
      </c>
      <c r="G55" s="78" t="s">
        <v>757</v>
      </c>
      <c r="H55" s="70" t="s">
        <v>64</v>
      </c>
    </row>
    <row r="56" spans="1:8" x14ac:dyDescent="0.25">
      <c r="A56" s="73" t="s">
        <v>64</v>
      </c>
      <c r="B56" s="73" t="s">
        <v>155</v>
      </c>
      <c r="C56" s="70" t="s">
        <v>155</v>
      </c>
      <c r="D56" s="70" t="s">
        <v>155</v>
      </c>
      <c r="E56" s="70" t="s">
        <v>64</v>
      </c>
      <c r="F56" s="73" t="s">
        <v>64</v>
      </c>
      <c r="G56" s="77" t="s">
        <v>885</v>
      </c>
      <c r="H56" s="70" t="s">
        <v>64</v>
      </c>
    </row>
    <row r="57" spans="1:8" x14ac:dyDescent="0.25">
      <c r="A57" s="71" t="s">
        <v>237</v>
      </c>
      <c r="B57" s="71" t="s">
        <v>155</v>
      </c>
      <c r="C57" s="338" t="s">
        <v>194</v>
      </c>
      <c r="D57" s="354" t="s">
        <v>722</v>
      </c>
      <c r="E57" s="70" t="s">
        <v>64</v>
      </c>
      <c r="F57" s="73" t="s">
        <v>64</v>
      </c>
      <c r="G57" s="70" t="s">
        <v>239</v>
      </c>
      <c r="H57" s="70" t="s">
        <v>64</v>
      </c>
    </row>
    <row r="58" spans="1:8" x14ac:dyDescent="0.25">
      <c r="A58" s="73" t="s">
        <v>64</v>
      </c>
      <c r="B58" s="73" t="s">
        <v>171</v>
      </c>
      <c r="C58" s="357" t="s">
        <v>722</v>
      </c>
      <c r="D58" s="355" t="s">
        <v>742</v>
      </c>
      <c r="E58" s="70" t="s">
        <v>64</v>
      </c>
      <c r="F58" s="73" t="s">
        <v>64</v>
      </c>
      <c r="G58" s="70" t="s">
        <v>155</v>
      </c>
      <c r="H58" s="70" t="s">
        <v>64</v>
      </c>
    </row>
    <row r="59" spans="1:8" x14ac:dyDescent="0.25">
      <c r="A59" s="71" t="s">
        <v>236</v>
      </c>
      <c r="B59" s="71" t="s">
        <v>171</v>
      </c>
      <c r="C59" s="358" t="s">
        <v>742</v>
      </c>
      <c r="D59" s="335" t="s">
        <v>155</v>
      </c>
      <c r="E59" s="74" t="s">
        <v>746</v>
      </c>
      <c r="F59" s="73" t="s">
        <v>64</v>
      </c>
      <c r="G59" s="70" t="s">
        <v>64</v>
      </c>
      <c r="H59" s="70" t="s">
        <v>64</v>
      </c>
    </row>
    <row r="60" spans="1:8" x14ac:dyDescent="0.25">
      <c r="A60" s="73" t="s">
        <v>64</v>
      </c>
      <c r="B60" s="73" t="s">
        <v>155</v>
      </c>
      <c r="C60" s="336" t="s">
        <v>155</v>
      </c>
      <c r="D60" s="335" t="s">
        <v>155</v>
      </c>
      <c r="E60" s="75" t="s">
        <v>753</v>
      </c>
      <c r="F60" s="73" t="s">
        <v>64</v>
      </c>
      <c r="G60" s="70" t="s">
        <v>64</v>
      </c>
      <c r="H60" s="70" t="s">
        <v>64</v>
      </c>
    </row>
    <row r="61" spans="1:8" x14ac:dyDescent="0.25">
      <c r="A61" s="71" t="s">
        <v>234</v>
      </c>
      <c r="B61" s="71" t="s">
        <v>155</v>
      </c>
      <c r="C61" s="72" t="s">
        <v>188</v>
      </c>
      <c r="D61" s="78" t="s">
        <v>746</v>
      </c>
      <c r="E61" s="73" t="s">
        <v>923</v>
      </c>
      <c r="F61" s="73" t="s">
        <v>64</v>
      </c>
      <c r="G61" s="70" t="s">
        <v>64</v>
      </c>
      <c r="H61" s="70" t="s">
        <v>64</v>
      </c>
    </row>
    <row r="62" spans="1:8" x14ac:dyDescent="0.25">
      <c r="A62" s="73" t="s">
        <v>64</v>
      </c>
      <c r="B62" s="73" t="s">
        <v>171</v>
      </c>
      <c r="C62" s="78" t="s">
        <v>746</v>
      </c>
      <c r="D62" s="77" t="s">
        <v>753</v>
      </c>
      <c r="E62" s="73" t="s">
        <v>155</v>
      </c>
      <c r="F62" s="73" t="s">
        <v>64</v>
      </c>
      <c r="G62" s="70" t="s">
        <v>64</v>
      </c>
      <c r="H62" s="70" t="s">
        <v>64</v>
      </c>
    </row>
    <row r="63" spans="1:8" x14ac:dyDescent="0.25">
      <c r="A63" s="71" t="s">
        <v>232</v>
      </c>
      <c r="B63" s="71" t="s">
        <v>179</v>
      </c>
      <c r="C63" s="77" t="s">
        <v>753</v>
      </c>
      <c r="D63" s="70" t="s">
        <v>155</v>
      </c>
      <c r="E63" s="73" t="s">
        <v>64</v>
      </c>
      <c r="F63" s="78" t="s">
        <v>757</v>
      </c>
      <c r="G63" s="70" t="s">
        <v>64</v>
      </c>
      <c r="H63" s="70" t="s">
        <v>64</v>
      </c>
    </row>
    <row r="64" spans="1:8" x14ac:dyDescent="0.25">
      <c r="A64" s="73" t="s">
        <v>64</v>
      </c>
      <c r="B64" s="73" t="s">
        <v>155</v>
      </c>
      <c r="C64" s="336" t="s">
        <v>155</v>
      </c>
      <c r="D64" s="336" t="s">
        <v>155</v>
      </c>
      <c r="E64" s="73" t="s">
        <v>64</v>
      </c>
      <c r="F64" s="77" t="s">
        <v>885</v>
      </c>
      <c r="G64" s="70" t="s">
        <v>64</v>
      </c>
      <c r="H64" s="70" t="s">
        <v>64</v>
      </c>
    </row>
    <row r="65" spans="1:9" x14ac:dyDescent="0.25">
      <c r="A65" s="71" t="s">
        <v>230</v>
      </c>
      <c r="B65" s="71" t="s">
        <v>155</v>
      </c>
      <c r="C65" s="338" t="s">
        <v>181</v>
      </c>
      <c r="D65" s="354" t="s">
        <v>1269</v>
      </c>
      <c r="E65" s="73" t="s">
        <v>64</v>
      </c>
      <c r="F65" s="70" t="s">
        <v>381</v>
      </c>
      <c r="G65" s="70" t="s">
        <v>64</v>
      </c>
      <c r="H65" s="70" t="s">
        <v>64</v>
      </c>
    </row>
    <row r="66" spans="1:9" x14ac:dyDescent="0.25">
      <c r="A66" s="73" t="s">
        <v>64</v>
      </c>
      <c r="B66" s="73" t="s">
        <v>171</v>
      </c>
      <c r="C66" s="357" t="s">
        <v>725</v>
      </c>
      <c r="D66" s="355" t="s">
        <v>739</v>
      </c>
      <c r="E66" s="73" t="s">
        <v>64</v>
      </c>
      <c r="F66" s="70" t="s">
        <v>155</v>
      </c>
      <c r="G66" s="70" t="s">
        <v>64</v>
      </c>
      <c r="H66" s="70" t="s">
        <v>64</v>
      </c>
    </row>
    <row r="67" spans="1:9" x14ac:dyDescent="0.25">
      <c r="A67" s="71" t="s">
        <v>228</v>
      </c>
      <c r="B67" s="71" t="s">
        <v>155</v>
      </c>
      <c r="C67" s="358" t="s">
        <v>739</v>
      </c>
      <c r="D67" s="335" t="s">
        <v>155</v>
      </c>
      <c r="E67" s="78" t="s">
        <v>757</v>
      </c>
      <c r="F67" s="70" t="s">
        <v>64</v>
      </c>
      <c r="G67" s="70" t="s">
        <v>64</v>
      </c>
      <c r="H67" s="70" t="s">
        <v>64</v>
      </c>
    </row>
    <row r="68" spans="1:9" x14ac:dyDescent="0.25">
      <c r="A68" s="73" t="s">
        <v>64</v>
      </c>
      <c r="B68" s="73" t="s">
        <v>155</v>
      </c>
      <c r="C68" s="336" t="s">
        <v>155</v>
      </c>
      <c r="D68" s="335" t="s">
        <v>155</v>
      </c>
      <c r="E68" s="77" t="s">
        <v>885</v>
      </c>
      <c r="F68" s="70" t="s">
        <v>64</v>
      </c>
      <c r="G68" s="70" t="s">
        <v>64</v>
      </c>
      <c r="H68" s="70" t="s">
        <v>64</v>
      </c>
    </row>
    <row r="69" spans="1:9" x14ac:dyDescent="0.25">
      <c r="A69" s="71" t="s">
        <v>226</v>
      </c>
      <c r="B69" s="71" t="s">
        <v>155</v>
      </c>
      <c r="C69" s="72" t="s">
        <v>174</v>
      </c>
      <c r="D69" s="78" t="s">
        <v>757</v>
      </c>
      <c r="E69" s="70" t="s">
        <v>922</v>
      </c>
      <c r="F69" s="70" t="s">
        <v>64</v>
      </c>
      <c r="G69" s="70" t="s">
        <v>64</v>
      </c>
      <c r="H69" s="70" t="s">
        <v>64</v>
      </c>
    </row>
    <row r="70" spans="1:9" x14ac:dyDescent="0.25">
      <c r="A70" s="73" t="s">
        <v>64</v>
      </c>
      <c r="B70" s="73" t="s">
        <v>171</v>
      </c>
      <c r="C70" s="78" t="s">
        <v>757</v>
      </c>
      <c r="D70" s="77" t="s">
        <v>885</v>
      </c>
      <c r="E70" s="70" t="s">
        <v>155</v>
      </c>
      <c r="F70" s="70" t="s">
        <v>64</v>
      </c>
      <c r="G70" s="70" t="s">
        <v>64</v>
      </c>
      <c r="H70" s="70" t="s">
        <v>64</v>
      </c>
    </row>
    <row r="71" spans="1:9" x14ac:dyDescent="0.25">
      <c r="A71" s="71" t="s">
        <v>224</v>
      </c>
      <c r="B71" s="71" t="s">
        <v>171</v>
      </c>
      <c r="C71" s="77" t="s">
        <v>885</v>
      </c>
      <c r="D71" s="70" t="s">
        <v>155</v>
      </c>
      <c r="E71" s="70" t="s">
        <v>64</v>
      </c>
      <c r="F71" s="70" t="s">
        <v>64</v>
      </c>
      <c r="G71" s="70" t="s">
        <v>64</v>
      </c>
      <c r="H71" s="70" t="s">
        <v>64</v>
      </c>
    </row>
    <row r="72" spans="1:9" x14ac:dyDescent="0.25">
      <c r="A72" s="70"/>
      <c r="B72" s="70"/>
      <c r="C72" s="81"/>
      <c r="D72" s="70"/>
      <c r="E72" s="70"/>
      <c r="F72" s="70"/>
      <c r="G72" s="70"/>
      <c r="H72" s="70"/>
    </row>
    <row r="73" spans="1:9" x14ac:dyDescent="0.25">
      <c r="A73" s="70"/>
      <c r="B73" s="70"/>
      <c r="C73" s="81"/>
      <c r="D73" s="70"/>
      <c r="E73" s="70"/>
      <c r="F73" s="70"/>
      <c r="G73" s="70"/>
      <c r="H73" s="70"/>
    </row>
    <row r="74" spans="1:9" x14ac:dyDescent="0.25">
      <c r="A74" s="70"/>
      <c r="B74" s="70"/>
      <c r="C74" s="81"/>
      <c r="D74" s="70"/>
      <c r="E74" s="70"/>
      <c r="F74" s="70"/>
      <c r="G74" s="70"/>
      <c r="H74" s="70"/>
    </row>
    <row r="75" spans="1:9" x14ac:dyDescent="0.25">
      <c r="A75" s="70"/>
      <c r="B75" s="70"/>
      <c r="C75" s="81"/>
      <c r="D75" s="70"/>
      <c r="E75" s="70"/>
      <c r="F75" s="70"/>
      <c r="G75" s="70"/>
      <c r="H75" s="70"/>
    </row>
    <row r="76" spans="1:9" x14ac:dyDescent="0.25">
      <c r="A76" s="70" t="s">
        <v>64</v>
      </c>
      <c r="B76" s="70" t="s">
        <v>155</v>
      </c>
      <c r="C76" s="70" t="s">
        <v>64</v>
      </c>
      <c r="D76" s="70" t="s">
        <v>155</v>
      </c>
      <c r="E76" s="70" t="s">
        <v>64</v>
      </c>
      <c r="F76" s="70" t="s">
        <v>64</v>
      </c>
      <c r="G76" s="70" t="s">
        <v>64</v>
      </c>
      <c r="H76" s="70" t="s">
        <v>64</v>
      </c>
    </row>
    <row r="77" spans="1:9" x14ac:dyDescent="0.25">
      <c r="A77" s="70" t="s">
        <v>64</v>
      </c>
      <c r="B77" s="70" t="s">
        <v>155</v>
      </c>
      <c r="C77" s="70" t="s">
        <v>64</v>
      </c>
      <c r="D77" s="70" t="s">
        <v>64</v>
      </c>
      <c r="E77" s="70" t="s">
        <v>64</v>
      </c>
      <c r="F77" s="70" t="s">
        <v>64</v>
      </c>
      <c r="G77" s="70" t="s">
        <v>64</v>
      </c>
      <c r="H77" s="70" t="s">
        <v>64</v>
      </c>
    </row>
    <row r="78" spans="1:9" ht="15.6" customHeight="1" x14ac:dyDescent="0.25">
      <c r="A78" s="70"/>
      <c r="B78" s="425" t="s">
        <v>24</v>
      </c>
      <c r="C78" s="425"/>
      <c r="D78" s="425"/>
      <c r="E78" s="14"/>
      <c r="F78" s="164"/>
      <c r="G78" s="167"/>
      <c r="H78" s="325" t="s">
        <v>434</v>
      </c>
      <c r="I78" s="325"/>
    </row>
    <row r="79" spans="1:9" ht="15.75" x14ac:dyDescent="0.25">
      <c r="A79" s="70" t="s">
        <v>155</v>
      </c>
      <c r="B79" s="370"/>
      <c r="C79" s="370"/>
      <c r="D79" s="178"/>
      <c r="E79" s="13"/>
      <c r="F79" s="164"/>
      <c r="G79" s="164"/>
      <c r="H79" s="13"/>
      <c r="I79" s="43"/>
    </row>
    <row r="80" spans="1:9" ht="15.75" x14ac:dyDescent="0.25">
      <c r="A80" s="70"/>
      <c r="B80" s="417" t="s">
        <v>22</v>
      </c>
      <c r="C80" s="417"/>
      <c r="D80" s="417"/>
      <c r="E80" s="15"/>
      <c r="F80" s="164"/>
      <c r="G80" s="164"/>
      <c r="H80" s="326" t="s">
        <v>135</v>
      </c>
      <c r="I80" s="326"/>
    </row>
    <row r="81" spans="1:8" x14ac:dyDescent="0.25">
      <c r="A81" s="70"/>
      <c r="B81" s="70"/>
      <c r="C81" s="70"/>
      <c r="D81" s="70"/>
      <c r="E81" s="70"/>
      <c r="F81" s="70"/>
      <c r="G81" s="70"/>
    </row>
    <row r="82" spans="1:8" x14ac:dyDescent="0.25">
      <c r="A82" s="70" t="s">
        <v>155</v>
      </c>
      <c r="B82" s="70" t="s">
        <v>64</v>
      </c>
      <c r="C82" s="70" t="s">
        <v>64</v>
      </c>
      <c r="D82" s="70" t="s">
        <v>64</v>
      </c>
      <c r="E82" s="70" t="s">
        <v>64</v>
      </c>
      <c r="F82" s="70" t="s">
        <v>64</v>
      </c>
      <c r="G82" s="70"/>
      <c r="H82" s="70"/>
    </row>
  </sheetData>
  <mergeCells count="9">
    <mergeCell ref="A6:H6"/>
    <mergeCell ref="B78:D78"/>
    <mergeCell ref="B79:C79"/>
    <mergeCell ref="B80:D80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34" orientation="portrait" r:id="rId1"/>
  <colBreaks count="2" manualBreakCount="2">
    <brk id="8" max="1048575" man="1"/>
    <brk id="8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view="pageBreakPreview" topLeftCell="A40" zoomScale="60" zoomScaleNormal="70" workbookViewId="0">
      <selection activeCell="F41" sqref="F41"/>
    </sheetView>
  </sheetViews>
  <sheetFormatPr defaultColWidth="8.85546875" defaultRowHeight="15" x14ac:dyDescent="0.25"/>
  <cols>
    <col min="1" max="1" width="6.5703125" style="24" customWidth="1"/>
    <col min="2" max="2" width="7.140625" style="24" customWidth="1"/>
    <col min="3" max="3" width="39.42578125" style="24" customWidth="1"/>
    <col min="4" max="4" width="41.42578125" style="24" customWidth="1"/>
    <col min="5" max="5" width="40.5703125" style="24" customWidth="1"/>
    <col min="6" max="6" width="41.85546875" style="24" customWidth="1"/>
    <col min="7" max="7" width="41.5703125" style="24" customWidth="1"/>
    <col min="8" max="8" width="35" style="24" customWidth="1"/>
    <col min="9" max="16384" width="8.85546875" style="24"/>
  </cols>
  <sheetData>
    <row r="1" spans="1:8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</row>
    <row r="2" spans="1:8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</row>
    <row r="3" spans="1:8" ht="15.75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  <c r="G3" s="465"/>
    </row>
    <row r="4" spans="1:8" ht="15.75" x14ac:dyDescent="0.25">
      <c r="A4" s="467" t="str">
        <f>'Список участников (девушки)'!A4</f>
        <v>г. Альметьевск, Республика Татарстан, 12-16 мая 2026 года</v>
      </c>
      <c r="B4" s="467"/>
      <c r="C4" s="467"/>
      <c r="D4" s="467"/>
      <c r="E4" s="467"/>
      <c r="F4" s="467"/>
      <c r="G4" s="467"/>
    </row>
    <row r="5" spans="1:8" ht="15.75" x14ac:dyDescent="0.25">
      <c r="A5" s="468" t="s">
        <v>1245</v>
      </c>
      <c r="B5" s="468"/>
      <c r="C5" s="468"/>
      <c r="D5" s="468"/>
      <c r="E5" s="468"/>
      <c r="F5" s="468"/>
      <c r="G5" s="468"/>
    </row>
    <row r="6" spans="1:8" s="80" customFormat="1" ht="15.75" x14ac:dyDescent="0.25">
      <c r="A6" s="468" t="s">
        <v>37</v>
      </c>
      <c r="B6" s="468"/>
      <c r="C6" s="468"/>
      <c r="D6" s="468"/>
      <c r="E6" s="468"/>
      <c r="F6" s="468"/>
      <c r="G6" s="468"/>
    </row>
    <row r="7" spans="1:8" ht="30" x14ac:dyDescent="0.25">
      <c r="A7" s="71" t="s">
        <v>64</v>
      </c>
      <c r="B7" s="75" t="s">
        <v>20</v>
      </c>
      <c r="C7" s="292" t="s">
        <v>776</v>
      </c>
      <c r="D7" s="292" t="s">
        <v>1007</v>
      </c>
      <c r="E7" s="292" t="s">
        <v>778</v>
      </c>
      <c r="F7" s="292" t="s">
        <v>779</v>
      </c>
      <c r="G7" s="292" t="s">
        <v>780</v>
      </c>
      <c r="H7" s="292" t="s">
        <v>781</v>
      </c>
    </row>
    <row r="8" spans="1:8" s="290" customFormat="1" ht="13.7" customHeight="1" x14ac:dyDescent="0.25">
      <c r="A8" s="294" t="s">
        <v>64</v>
      </c>
      <c r="B8" s="294" t="s">
        <v>171</v>
      </c>
      <c r="C8" s="295" t="s">
        <v>946</v>
      </c>
      <c r="D8" s="296" t="s">
        <v>64</v>
      </c>
      <c r="E8" s="296" t="s">
        <v>64</v>
      </c>
      <c r="F8" s="296" t="s">
        <v>64</v>
      </c>
      <c r="G8" s="296" t="s">
        <v>64</v>
      </c>
      <c r="H8" s="296" t="s">
        <v>64</v>
      </c>
    </row>
    <row r="9" spans="1:8" s="290" customFormat="1" ht="13.7" customHeight="1" x14ac:dyDescent="0.25">
      <c r="A9" s="297" t="s">
        <v>276</v>
      </c>
      <c r="B9" s="297" t="s">
        <v>171</v>
      </c>
      <c r="C9" s="292" t="s">
        <v>886</v>
      </c>
      <c r="D9" s="295" t="s">
        <v>946</v>
      </c>
      <c r="E9" s="296" t="s">
        <v>64</v>
      </c>
      <c r="F9" s="296" t="s">
        <v>64</v>
      </c>
      <c r="G9" s="296" t="s">
        <v>64</v>
      </c>
      <c r="H9" s="296" t="s">
        <v>64</v>
      </c>
    </row>
    <row r="10" spans="1:8" s="290" customFormat="1" ht="13.7" customHeight="1" x14ac:dyDescent="0.25">
      <c r="A10" s="294" t="s">
        <v>64</v>
      </c>
      <c r="B10" s="294" t="s">
        <v>155</v>
      </c>
      <c r="C10" s="294" t="s">
        <v>155</v>
      </c>
      <c r="D10" s="292" t="s">
        <v>886</v>
      </c>
      <c r="E10" s="296" t="s">
        <v>64</v>
      </c>
      <c r="F10" s="296" t="s">
        <v>64</v>
      </c>
      <c r="G10" s="296" t="s">
        <v>64</v>
      </c>
      <c r="H10" s="296" t="s">
        <v>64</v>
      </c>
    </row>
    <row r="11" spans="1:8" s="290" customFormat="1" ht="13.7" customHeight="1" x14ac:dyDescent="0.25">
      <c r="A11" s="297" t="s">
        <v>275</v>
      </c>
      <c r="B11" s="297" t="s">
        <v>155</v>
      </c>
      <c r="C11" s="297" t="s">
        <v>274</v>
      </c>
      <c r="D11" s="294" t="s">
        <v>155</v>
      </c>
      <c r="E11" s="295" t="s">
        <v>946</v>
      </c>
      <c r="F11" s="296" t="s">
        <v>64</v>
      </c>
      <c r="G11" s="296" t="s">
        <v>64</v>
      </c>
      <c r="H11" s="296" t="s">
        <v>64</v>
      </c>
    </row>
    <row r="12" spans="1:8" s="290" customFormat="1" ht="13.7" customHeight="1" x14ac:dyDescent="0.25">
      <c r="A12" s="294" t="s">
        <v>64</v>
      </c>
      <c r="B12" s="294" t="s">
        <v>171</v>
      </c>
      <c r="C12" s="364" t="s">
        <v>645</v>
      </c>
      <c r="D12" s="294" t="s">
        <v>155</v>
      </c>
      <c r="E12" s="292" t="s">
        <v>886</v>
      </c>
      <c r="F12" s="296" t="s">
        <v>64</v>
      </c>
      <c r="G12" s="296" t="s">
        <v>64</v>
      </c>
      <c r="H12" s="296" t="s">
        <v>64</v>
      </c>
    </row>
    <row r="13" spans="1:8" s="290" customFormat="1" ht="13.7" customHeight="1" x14ac:dyDescent="0.25">
      <c r="A13" s="297" t="s">
        <v>273</v>
      </c>
      <c r="B13" s="297" t="s">
        <v>171</v>
      </c>
      <c r="C13" s="293" t="s">
        <v>819</v>
      </c>
      <c r="D13" s="294" t="s">
        <v>804</v>
      </c>
      <c r="E13" s="294" t="s">
        <v>950</v>
      </c>
      <c r="F13" s="296" t="s">
        <v>64</v>
      </c>
      <c r="G13" s="296" t="s">
        <v>64</v>
      </c>
      <c r="H13" s="296" t="s">
        <v>64</v>
      </c>
    </row>
    <row r="14" spans="1:8" s="290" customFormat="1" ht="13.7" customHeight="1" x14ac:dyDescent="0.25">
      <c r="A14" s="294" t="s">
        <v>64</v>
      </c>
      <c r="B14" s="294" t="s">
        <v>155</v>
      </c>
      <c r="C14" s="294" t="s">
        <v>155</v>
      </c>
      <c r="D14" s="297" t="s">
        <v>819</v>
      </c>
      <c r="E14" s="294" t="s">
        <v>155</v>
      </c>
      <c r="F14" s="296" t="s">
        <v>64</v>
      </c>
      <c r="G14" s="296" t="s">
        <v>64</v>
      </c>
      <c r="H14" s="296" t="s">
        <v>64</v>
      </c>
    </row>
    <row r="15" spans="1:8" s="290" customFormat="1" ht="13.7" customHeight="1" x14ac:dyDescent="0.25">
      <c r="A15" s="297" t="s">
        <v>272</v>
      </c>
      <c r="B15" s="297" t="s">
        <v>155</v>
      </c>
      <c r="C15" s="297" t="s">
        <v>268</v>
      </c>
      <c r="D15" s="296" t="s">
        <v>155</v>
      </c>
      <c r="E15" s="294" t="s">
        <v>64</v>
      </c>
      <c r="F15" s="295" t="s">
        <v>946</v>
      </c>
      <c r="G15" s="296" t="s">
        <v>64</v>
      </c>
      <c r="H15" s="296" t="s">
        <v>64</v>
      </c>
    </row>
    <row r="16" spans="1:8" s="290" customFormat="1" ht="13.7" customHeight="1" x14ac:dyDescent="0.25">
      <c r="A16" s="294" t="s">
        <v>64</v>
      </c>
      <c r="B16" s="294" t="s">
        <v>179</v>
      </c>
      <c r="C16" s="295" t="s">
        <v>949</v>
      </c>
      <c r="D16" s="296" t="s">
        <v>155</v>
      </c>
      <c r="E16" s="294" t="s">
        <v>64</v>
      </c>
      <c r="F16" s="292" t="s">
        <v>886</v>
      </c>
      <c r="G16" s="296" t="s">
        <v>64</v>
      </c>
      <c r="H16" s="296" t="s">
        <v>64</v>
      </c>
    </row>
    <row r="17" spans="1:8" s="290" customFormat="1" ht="13.7" customHeight="1" x14ac:dyDescent="0.25">
      <c r="A17" s="297" t="s">
        <v>270</v>
      </c>
      <c r="B17" s="297" t="s">
        <v>179</v>
      </c>
      <c r="C17" s="292" t="s">
        <v>903</v>
      </c>
      <c r="D17" s="295" t="s">
        <v>949</v>
      </c>
      <c r="E17" s="294" t="s">
        <v>64</v>
      </c>
      <c r="F17" s="294" t="s">
        <v>312</v>
      </c>
      <c r="G17" s="296" t="s">
        <v>64</v>
      </c>
      <c r="H17" s="296" t="s">
        <v>64</v>
      </c>
    </row>
    <row r="18" spans="1:8" s="290" customFormat="1" ht="13.7" customHeight="1" x14ac:dyDescent="0.25">
      <c r="A18" s="294" t="s">
        <v>64</v>
      </c>
      <c r="B18" s="294" t="s">
        <v>155</v>
      </c>
      <c r="C18" s="294" t="s">
        <v>155</v>
      </c>
      <c r="D18" s="292" t="s">
        <v>903</v>
      </c>
      <c r="E18" s="294" t="s">
        <v>64</v>
      </c>
      <c r="F18" s="294" t="s">
        <v>155</v>
      </c>
      <c r="G18" s="296" t="s">
        <v>64</v>
      </c>
      <c r="H18" s="296" t="s">
        <v>64</v>
      </c>
    </row>
    <row r="19" spans="1:8" s="290" customFormat="1" ht="13.7" customHeight="1" x14ac:dyDescent="0.25">
      <c r="A19" s="297" t="s">
        <v>269</v>
      </c>
      <c r="B19" s="297" t="s">
        <v>155</v>
      </c>
      <c r="C19" s="297" t="s">
        <v>261</v>
      </c>
      <c r="D19" s="294" t="s">
        <v>155</v>
      </c>
      <c r="E19" s="294" t="s">
        <v>612</v>
      </c>
      <c r="F19" s="294" t="s">
        <v>64</v>
      </c>
      <c r="G19" s="296" t="s">
        <v>64</v>
      </c>
      <c r="H19" s="296" t="s">
        <v>64</v>
      </c>
    </row>
    <row r="20" spans="1:8" s="290" customFormat="1" ht="13.7" customHeight="1" x14ac:dyDescent="0.25">
      <c r="A20" s="294" t="s">
        <v>64</v>
      </c>
      <c r="B20" s="294" t="s">
        <v>171</v>
      </c>
      <c r="C20" s="364" t="s">
        <v>832</v>
      </c>
      <c r="D20" s="294" t="s">
        <v>155</v>
      </c>
      <c r="E20" s="297" t="s">
        <v>921</v>
      </c>
      <c r="F20" s="294" t="s">
        <v>64</v>
      </c>
      <c r="G20" s="296" t="s">
        <v>64</v>
      </c>
      <c r="H20" s="296" t="s">
        <v>64</v>
      </c>
    </row>
    <row r="21" spans="1:8" s="290" customFormat="1" ht="13.7" customHeight="1" x14ac:dyDescent="0.25">
      <c r="A21" s="297" t="s">
        <v>267</v>
      </c>
      <c r="B21" s="297" t="s">
        <v>171</v>
      </c>
      <c r="C21" s="293" t="s">
        <v>921</v>
      </c>
      <c r="D21" s="294" t="s">
        <v>832</v>
      </c>
      <c r="E21" s="296" t="s">
        <v>348</v>
      </c>
      <c r="F21" s="294" t="s">
        <v>64</v>
      </c>
      <c r="G21" s="296" t="s">
        <v>64</v>
      </c>
      <c r="H21" s="296" t="s">
        <v>64</v>
      </c>
    </row>
    <row r="22" spans="1:8" s="290" customFormat="1" ht="13.7" customHeight="1" x14ac:dyDescent="0.25">
      <c r="A22" s="294" t="s">
        <v>64</v>
      </c>
      <c r="B22" s="294" t="s">
        <v>171</v>
      </c>
      <c r="C22" s="294" t="s">
        <v>809</v>
      </c>
      <c r="D22" s="297" t="s">
        <v>921</v>
      </c>
      <c r="E22" s="296" t="s">
        <v>155</v>
      </c>
      <c r="F22" s="294" t="s">
        <v>64</v>
      </c>
      <c r="G22" s="296" t="s">
        <v>64</v>
      </c>
      <c r="H22" s="296" t="s">
        <v>64</v>
      </c>
    </row>
    <row r="23" spans="1:8" s="290" customFormat="1" ht="13.7" customHeight="1" x14ac:dyDescent="0.25">
      <c r="A23" s="297" t="s">
        <v>265</v>
      </c>
      <c r="B23" s="297" t="s">
        <v>171</v>
      </c>
      <c r="C23" s="297" t="s">
        <v>831</v>
      </c>
      <c r="D23" s="296" t="s">
        <v>360</v>
      </c>
      <c r="E23" s="296" t="s">
        <v>64</v>
      </c>
      <c r="F23" s="294" t="s">
        <v>64</v>
      </c>
      <c r="G23" s="295" t="s">
        <v>946</v>
      </c>
      <c r="H23" s="296" t="s">
        <v>64</v>
      </c>
    </row>
    <row r="24" spans="1:8" s="290" customFormat="1" ht="13.7" customHeight="1" x14ac:dyDescent="0.25">
      <c r="A24" s="294" t="s">
        <v>64</v>
      </c>
      <c r="B24" s="294" t="s">
        <v>866</v>
      </c>
      <c r="C24" s="295" t="s">
        <v>948</v>
      </c>
      <c r="D24" s="296" t="s">
        <v>155</v>
      </c>
      <c r="E24" s="296" t="s">
        <v>64</v>
      </c>
      <c r="F24" s="294" t="s">
        <v>64</v>
      </c>
      <c r="G24" s="292" t="s">
        <v>886</v>
      </c>
      <c r="H24" s="296" t="s">
        <v>64</v>
      </c>
    </row>
    <row r="25" spans="1:8" s="290" customFormat="1" ht="13.7" customHeight="1" x14ac:dyDescent="0.25">
      <c r="A25" s="297" t="s">
        <v>264</v>
      </c>
      <c r="B25" s="297" t="s">
        <v>179</v>
      </c>
      <c r="C25" s="292" t="s">
        <v>899</v>
      </c>
      <c r="D25" s="295" t="s">
        <v>948</v>
      </c>
      <c r="E25" s="296" t="s">
        <v>64</v>
      </c>
      <c r="F25" s="294" t="s">
        <v>64</v>
      </c>
      <c r="G25" s="294" t="s">
        <v>285</v>
      </c>
      <c r="H25" s="296" t="s">
        <v>64</v>
      </c>
    </row>
    <row r="26" spans="1:8" s="290" customFormat="1" ht="13.7" customHeight="1" x14ac:dyDescent="0.25">
      <c r="A26" s="294" t="s">
        <v>64</v>
      </c>
      <c r="B26" s="294" t="s">
        <v>155</v>
      </c>
      <c r="C26" s="294" t="s">
        <v>155</v>
      </c>
      <c r="D26" s="292" t="s">
        <v>899</v>
      </c>
      <c r="E26" s="296" t="s">
        <v>64</v>
      </c>
      <c r="F26" s="294" t="s">
        <v>64</v>
      </c>
      <c r="G26" s="294" t="s">
        <v>155</v>
      </c>
      <c r="H26" s="296" t="s">
        <v>64</v>
      </c>
    </row>
    <row r="27" spans="1:8" s="290" customFormat="1" ht="13.7" customHeight="1" x14ac:dyDescent="0.25">
      <c r="A27" s="297" t="s">
        <v>262</v>
      </c>
      <c r="B27" s="297" t="s">
        <v>155</v>
      </c>
      <c r="C27" s="297" t="s">
        <v>248</v>
      </c>
      <c r="D27" s="294" t="s">
        <v>155</v>
      </c>
      <c r="E27" s="295" t="s">
        <v>948</v>
      </c>
      <c r="F27" s="294" t="s">
        <v>64</v>
      </c>
      <c r="G27" s="294" t="s">
        <v>64</v>
      </c>
      <c r="H27" s="296" t="s">
        <v>64</v>
      </c>
    </row>
    <row r="28" spans="1:8" s="290" customFormat="1" ht="13.7" customHeight="1" x14ac:dyDescent="0.25">
      <c r="A28" s="294" t="s">
        <v>64</v>
      </c>
      <c r="B28" s="294" t="s">
        <v>171</v>
      </c>
      <c r="C28" s="364" t="s">
        <v>823</v>
      </c>
      <c r="D28" s="294" t="s">
        <v>155</v>
      </c>
      <c r="E28" s="292" t="s">
        <v>899</v>
      </c>
      <c r="F28" s="294" t="s">
        <v>64</v>
      </c>
      <c r="G28" s="294" t="s">
        <v>64</v>
      </c>
      <c r="H28" s="296" t="s">
        <v>64</v>
      </c>
    </row>
    <row r="29" spans="1:8" s="290" customFormat="1" ht="13.7" customHeight="1" x14ac:dyDescent="0.25">
      <c r="A29" s="297" t="s">
        <v>260</v>
      </c>
      <c r="B29" s="297" t="s">
        <v>171</v>
      </c>
      <c r="C29" s="293" t="s">
        <v>830</v>
      </c>
      <c r="D29" s="294" t="s">
        <v>823</v>
      </c>
      <c r="E29" s="294" t="s">
        <v>239</v>
      </c>
      <c r="F29" s="294" t="s">
        <v>64</v>
      </c>
      <c r="G29" s="294" t="s">
        <v>64</v>
      </c>
      <c r="H29" s="296" t="s">
        <v>64</v>
      </c>
    </row>
    <row r="30" spans="1:8" s="290" customFormat="1" ht="13.7" customHeight="1" x14ac:dyDescent="0.25">
      <c r="A30" s="294" t="s">
        <v>64</v>
      </c>
      <c r="B30" s="294" t="s">
        <v>171</v>
      </c>
      <c r="C30" s="294" t="s">
        <v>814</v>
      </c>
      <c r="D30" s="297" t="s">
        <v>830</v>
      </c>
      <c r="E30" s="294" t="s">
        <v>155</v>
      </c>
      <c r="F30" s="294" t="s">
        <v>64</v>
      </c>
      <c r="G30" s="294" t="s">
        <v>64</v>
      </c>
      <c r="H30" s="296" t="s">
        <v>64</v>
      </c>
    </row>
    <row r="31" spans="1:8" s="290" customFormat="1" ht="13.7" customHeight="1" x14ac:dyDescent="0.25">
      <c r="A31" s="297" t="s">
        <v>259</v>
      </c>
      <c r="B31" s="297" t="s">
        <v>171</v>
      </c>
      <c r="C31" s="297" t="s">
        <v>837</v>
      </c>
      <c r="D31" s="296" t="s">
        <v>362</v>
      </c>
      <c r="E31" s="294" t="s">
        <v>64</v>
      </c>
      <c r="F31" s="298" t="s">
        <v>947</v>
      </c>
      <c r="G31" s="294" t="s">
        <v>64</v>
      </c>
      <c r="H31" s="296" t="s">
        <v>64</v>
      </c>
    </row>
    <row r="32" spans="1:8" s="290" customFormat="1" ht="13.7" customHeight="1" x14ac:dyDescent="0.25">
      <c r="A32" s="294" t="s">
        <v>64</v>
      </c>
      <c r="B32" s="294" t="s">
        <v>171</v>
      </c>
      <c r="C32" s="295" t="s">
        <v>947</v>
      </c>
      <c r="D32" s="296" t="s">
        <v>155</v>
      </c>
      <c r="E32" s="294" t="s">
        <v>64</v>
      </c>
      <c r="F32" s="291" t="s">
        <v>910</v>
      </c>
      <c r="G32" s="294" t="s">
        <v>64</v>
      </c>
      <c r="H32" s="296" t="s">
        <v>64</v>
      </c>
    </row>
    <row r="33" spans="1:8" s="290" customFormat="1" ht="13.7" customHeight="1" x14ac:dyDescent="0.25">
      <c r="A33" s="297" t="s">
        <v>257</v>
      </c>
      <c r="B33" s="297" t="s">
        <v>171</v>
      </c>
      <c r="C33" s="292" t="s">
        <v>910</v>
      </c>
      <c r="D33" s="295" t="s">
        <v>947</v>
      </c>
      <c r="E33" s="294" t="s">
        <v>64</v>
      </c>
      <c r="F33" s="296" t="s">
        <v>352</v>
      </c>
      <c r="G33" s="294" t="s">
        <v>64</v>
      </c>
      <c r="H33" s="296" t="s">
        <v>64</v>
      </c>
    </row>
    <row r="34" spans="1:8" s="290" customFormat="1" ht="13.7" customHeight="1" x14ac:dyDescent="0.25">
      <c r="A34" s="294" t="s">
        <v>64</v>
      </c>
      <c r="B34" s="294" t="s">
        <v>155</v>
      </c>
      <c r="C34" s="294" t="s">
        <v>155</v>
      </c>
      <c r="D34" s="292" t="s">
        <v>910</v>
      </c>
      <c r="E34" s="294" t="s">
        <v>64</v>
      </c>
      <c r="F34" s="296" t="s">
        <v>155</v>
      </c>
      <c r="G34" s="294" t="s">
        <v>64</v>
      </c>
      <c r="H34" s="296" t="s">
        <v>64</v>
      </c>
    </row>
    <row r="35" spans="1:8" s="290" customFormat="1" ht="13.7" customHeight="1" x14ac:dyDescent="0.25">
      <c r="A35" s="297" t="s">
        <v>255</v>
      </c>
      <c r="B35" s="297" t="s">
        <v>155</v>
      </c>
      <c r="C35" s="297" t="s">
        <v>235</v>
      </c>
      <c r="D35" s="294" t="s">
        <v>155</v>
      </c>
      <c r="E35" s="298" t="s">
        <v>947</v>
      </c>
      <c r="F35" s="296" t="s">
        <v>64</v>
      </c>
      <c r="G35" s="294" t="s">
        <v>64</v>
      </c>
      <c r="H35" s="296" t="s">
        <v>64</v>
      </c>
    </row>
    <row r="36" spans="1:8" s="290" customFormat="1" ht="13.7" customHeight="1" x14ac:dyDescent="0.25">
      <c r="A36" s="294" t="s">
        <v>64</v>
      </c>
      <c r="B36" s="294" t="s">
        <v>171</v>
      </c>
      <c r="C36" s="364" t="s">
        <v>842</v>
      </c>
      <c r="D36" s="294" t="s">
        <v>155</v>
      </c>
      <c r="E36" s="291" t="s">
        <v>910</v>
      </c>
      <c r="F36" s="296" t="s">
        <v>64</v>
      </c>
      <c r="G36" s="294" t="s">
        <v>64</v>
      </c>
      <c r="H36" s="296" t="s">
        <v>64</v>
      </c>
    </row>
    <row r="37" spans="1:8" s="290" customFormat="1" ht="13.7" customHeight="1" x14ac:dyDescent="0.25">
      <c r="A37" s="297" t="s">
        <v>253</v>
      </c>
      <c r="B37" s="297" t="s">
        <v>171</v>
      </c>
      <c r="C37" s="293" t="s">
        <v>811</v>
      </c>
      <c r="D37" s="294" t="s">
        <v>623</v>
      </c>
      <c r="E37" s="296" t="s">
        <v>384</v>
      </c>
      <c r="F37" s="296" t="s">
        <v>64</v>
      </c>
      <c r="G37" s="294" t="s">
        <v>64</v>
      </c>
      <c r="H37" s="296" t="s">
        <v>64</v>
      </c>
    </row>
    <row r="38" spans="1:8" s="290" customFormat="1" ht="13.7" customHeight="1" x14ac:dyDescent="0.25">
      <c r="A38" s="294" t="s">
        <v>64</v>
      </c>
      <c r="B38" s="294" t="s">
        <v>179</v>
      </c>
      <c r="C38" s="294" t="s">
        <v>812</v>
      </c>
      <c r="D38" s="297" t="s">
        <v>811</v>
      </c>
      <c r="E38" s="296" t="s">
        <v>155</v>
      </c>
      <c r="F38" s="296" t="s">
        <v>64</v>
      </c>
      <c r="G38" s="294" t="s">
        <v>64</v>
      </c>
      <c r="H38" s="296" t="s">
        <v>64</v>
      </c>
    </row>
    <row r="39" spans="1:8" s="290" customFormat="1" ht="13.7" customHeight="1" x14ac:dyDescent="0.25">
      <c r="A39" s="297" t="s">
        <v>251</v>
      </c>
      <c r="B39" s="297" t="s">
        <v>179</v>
      </c>
      <c r="C39" s="297" t="s">
        <v>827</v>
      </c>
      <c r="D39" s="296" t="s">
        <v>244</v>
      </c>
      <c r="E39" s="296" t="s">
        <v>64</v>
      </c>
      <c r="F39" s="296" t="s">
        <v>64</v>
      </c>
      <c r="G39" s="294" t="s">
        <v>64</v>
      </c>
      <c r="H39" s="295" t="s">
        <v>946</v>
      </c>
    </row>
    <row r="40" spans="1:8" s="290" customFormat="1" ht="13.7" customHeight="1" x14ac:dyDescent="0.25">
      <c r="A40" s="294" t="s">
        <v>64</v>
      </c>
      <c r="B40" s="294" t="s">
        <v>171</v>
      </c>
      <c r="C40" s="296" t="s">
        <v>810</v>
      </c>
      <c r="D40" s="296" t="s">
        <v>155</v>
      </c>
      <c r="E40" s="296" t="s">
        <v>64</v>
      </c>
      <c r="F40" s="296" t="s">
        <v>64</v>
      </c>
      <c r="G40" s="294" t="s">
        <v>64</v>
      </c>
      <c r="H40" s="292" t="s">
        <v>886</v>
      </c>
    </row>
    <row r="41" spans="1:8" s="290" customFormat="1" ht="13.7" customHeight="1" x14ac:dyDescent="0.25">
      <c r="A41" s="297" t="s">
        <v>250</v>
      </c>
      <c r="B41" s="297" t="s">
        <v>171</v>
      </c>
      <c r="C41" s="293" t="s">
        <v>845</v>
      </c>
      <c r="D41" s="296" t="s">
        <v>810</v>
      </c>
      <c r="E41" s="296" t="s">
        <v>64</v>
      </c>
      <c r="F41" s="296" t="s">
        <v>64</v>
      </c>
      <c r="G41" s="294" t="s">
        <v>64</v>
      </c>
      <c r="H41" s="296" t="s">
        <v>330</v>
      </c>
    </row>
    <row r="42" spans="1:8" s="290" customFormat="1" ht="13.7" customHeight="1" x14ac:dyDescent="0.25">
      <c r="A42" s="294" t="s">
        <v>64</v>
      </c>
      <c r="B42" s="294" t="s">
        <v>179</v>
      </c>
      <c r="C42" s="294" t="s">
        <v>588</v>
      </c>
      <c r="D42" s="293" t="s">
        <v>845</v>
      </c>
      <c r="E42" s="296" t="s">
        <v>64</v>
      </c>
      <c r="F42" s="296" t="s">
        <v>64</v>
      </c>
      <c r="G42" s="294" t="s">
        <v>64</v>
      </c>
      <c r="H42" s="296" t="s">
        <v>155</v>
      </c>
    </row>
    <row r="43" spans="1:8" s="290" customFormat="1" ht="13.7" customHeight="1" x14ac:dyDescent="0.25">
      <c r="A43" s="297" t="s">
        <v>249</v>
      </c>
      <c r="B43" s="297" t="s">
        <v>179</v>
      </c>
      <c r="C43" s="297" t="s">
        <v>808</v>
      </c>
      <c r="D43" s="294" t="s">
        <v>300</v>
      </c>
      <c r="E43" s="295" t="s">
        <v>944</v>
      </c>
      <c r="F43" s="296" t="s">
        <v>64</v>
      </c>
      <c r="G43" s="294" t="s">
        <v>64</v>
      </c>
      <c r="H43" s="296" t="s">
        <v>64</v>
      </c>
    </row>
    <row r="44" spans="1:8" s="290" customFormat="1" ht="13.7" customHeight="1" x14ac:dyDescent="0.25">
      <c r="A44" s="294" t="s">
        <v>64</v>
      </c>
      <c r="B44" s="294" t="s">
        <v>155</v>
      </c>
      <c r="C44" s="296" t="s">
        <v>155</v>
      </c>
      <c r="D44" s="294" t="s">
        <v>155</v>
      </c>
      <c r="E44" s="292" t="s">
        <v>901</v>
      </c>
      <c r="F44" s="296" t="s">
        <v>64</v>
      </c>
      <c r="G44" s="294" t="s">
        <v>64</v>
      </c>
      <c r="H44" s="296" t="s">
        <v>64</v>
      </c>
    </row>
    <row r="45" spans="1:8" s="290" customFormat="1" ht="13.7" customHeight="1" x14ac:dyDescent="0.25">
      <c r="A45" s="297" t="s">
        <v>247</v>
      </c>
      <c r="B45" s="297" t="s">
        <v>155</v>
      </c>
      <c r="C45" s="293" t="s">
        <v>214</v>
      </c>
      <c r="D45" s="298" t="s">
        <v>944</v>
      </c>
      <c r="E45" s="294" t="s">
        <v>945</v>
      </c>
      <c r="F45" s="296" t="s">
        <v>64</v>
      </c>
      <c r="G45" s="294" t="s">
        <v>64</v>
      </c>
      <c r="H45" s="296" t="s">
        <v>64</v>
      </c>
    </row>
    <row r="46" spans="1:8" s="290" customFormat="1" ht="13.7" customHeight="1" x14ac:dyDescent="0.25">
      <c r="A46" s="294" t="s">
        <v>64</v>
      </c>
      <c r="B46" s="294" t="s">
        <v>171</v>
      </c>
      <c r="C46" s="298" t="s">
        <v>944</v>
      </c>
      <c r="D46" s="291" t="s">
        <v>901</v>
      </c>
      <c r="E46" s="294" t="s">
        <v>155</v>
      </c>
      <c r="F46" s="296" t="s">
        <v>64</v>
      </c>
      <c r="G46" s="294" t="s">
        <v>64</v>
      </c>
      <c r="H46" s="296" t="s">
        <v>64</v>
      </c>
    </row>
    <row r="47" spans="1:8" s="290" customFormat="1" ht="13.7" customHeight="1" x14ac:dyDescent="0.25">
      <c r="A47" s="297" t="s">
        <v>245</v>
      </c>
      <c r="B47" s="297" t="s">
        <v>171</v>
      </c>
      <c r="C47" s="291" t="s">
        <v>901</v>
      </c>
      <c r="D47" s="296" t="s">
        <v>155</v>
      </c>
      <c r="E47" s="294" t="s">
        <v>64</v>
      </c>
      <c r="F47" s="364" t="s">
        <v>682</v>
      </c>
      <c r="G47" s="294" t="s">
        <v>64</v>
      </c>
      <c r="H47" s="296" t="s">
        <v>64</v>
      </c>
    </row>
    <row r="48" spans="1:8" s="290" customFormat="1" ht="13.7" customHeight="1" x14ac:dyDescent="0.25">
      <c r="A48" s="294" t="s">
        <v>64</v>
      </c>
      <c r="B48" s="294" t="s">
        <v>171</v>
      </c>
      <c r="C48" s="296" t="s">
        <v>806</v>
      </c>
      <c r="D48" s="296" t="s">
        <v>155</v>
      </c>
      <c r="E48" s="294" t="s">
        <v>64</v>
      </c>
      <c r="F48" s="293" t="s">
        <v>816</v>
      </c>
      <c r="G48" s="294" t="s">
        <v>64</v>
      </c>
      <c r="H48" s="296" t="s">
        <v>64</v>
      </c>
    </row>
    <row r="49" spans="1:8" s="290" customFormat="1" ht="13.7" customHeight="1" x14ac:dyDescent="0.25">
      <c r="A49" s="297" t="s">
        <v>243</v>
      </c>
      <c r="B49" s="297" t="s">
        <v>171</v>
      </c>
      <c r="C49" s="293" t="s">
        <v>813</v>
      </c>
      <c r="D49" s="364" t="s">
        <v>682</v>
      </c>
      <c r="E49" s="294" t="s">
        <v>64</v>
      </c>
      <c r="F49" s="294" t="s">
        <v>943</v>
      </c>
      <c r="G49" s="294" t="s">
        <v>64</v>
      </c>
      <c r="H49" s="296" t="s">
        <v>64</v>
      </c>
    </row>
    <row r="50" spans="1:8" s="290" customFormat="1" ht="13.7" customHeight="1" x14ac:dyDescent="0.25">
      <c r="A50" s="294" t="s">
        <v>64</v>
      </c>
      <c r="B50" s="294" t="s">
        <v>171</v>
      </c>
      <c r="C50" s="298" t="s">
        <v>942</v>
      </c>
      <c r="D50" s="293" t="s">
        <v>816</v>
      </c>
      <c r="E50" s="294" t="s">
        <v>64</v>
      </c>
      <c r="F50" s="294" t="s">
        <v>155</v>
      </c>
      <c r="G50" s="294" t="s">
        <v>64</v>
      </c>
      <c r="H50" s="296" t="s">
        <v>64</v>
      </c>
    </row>
    <row r="51" spans="1:8" s="290" customFormat="1" ht="13.7" customHeight="1" x14ac:dyDescent="0.25">
      <c r="A51" s="297" t="s">
        <v>242</v>
      </c>
      <c r="B51" s="297" t="s">
        <v>171</v>
      </c>
      <c r="C51" s="291" t="s">
        <v>816</v>
      </c>
      <c r="D51" s="294" t="s">
        <v>359</v>
      </c>
      <c r="E51" s="294" t="s">
        <v>835</v>
      </c>
      <c r="F51" s="294" t="s">
        <v>64</v>
      </c>
      <c r="G51" s="294" t="s">
        <v>64</v>
      </c>
      <c r="H51" s="296" t="s">
        <v>64</v>
      </c>
    </row>
    <row r="52" spans="1:8" s="290" customFormat="1" ht="13.7" customHeight="1" x14ac:dyDescent="0.25">
      <c r="A52" s="294" t="s">
        <v>64</v>
      </c>
      <c r="B52" s="294" t="s">
        <v>155</v>
      </c>
      <c r="C52" s="296" t="s">
        <v>155</v>
      </c>
      <c r="D52" s="294" t="s">
        <v>155</v>
      </c>
      <c r="E52" s="297" t="s">
        <v>816</v>
      </c>
      <c r="F52" s="294" t="s">
        <v>64</v>
      </c>
      <c r="G52" s="294" t="s">
        <v>64</v>
      </c>
      <c r="H52" s="296" t="s">
        <v>64</v>
      </c>
    </row>
    <row r="53" spans="1:8" s="290" customFormat="1" ht="13.7" customHeight="1" x14ac:dyDescent="0.25">
      <c r="A53" s="297" t="s">
        <v>240</v>
      </c>
      <c r="B53" s="297" t="s">
        <v>155</v>
      </c>
      <c r="C53" s="293" t="s">
        <v>200</v>
      </c>
      <c r="D53" s="298" t="s">
        <v>941</v>
      </c>
      <c r="E53" s="296" t="s">
        <v>357</v>
      </c>
      <c r="F53" s="294" t="s">
        <v>64</v>
      </c>
      <c r="G53" s="294" t="s">
        <v>64</v>
      </c>
      <c r="H53" s="296" t="s">
        <v>64</v>
      </c>
    </row>
    <row r="54" spans="1:8" s="290" customFormat="1" ht="13.7" customHeight="1" x14ac:dyDescent="0.25">
      <c r="A54" s="294" t="s">
        <v>64</v>
      </c>
      <c r="B54" s="294" t="s">
        <v>171</v>
      </c>
      <c r="C54" s="298" t="s">
        <v>941</v>
      </c>
      <c r="D54" s="291" t="s">
        <v>920</v>
      </c>
      <c r="E54" s="296" t="s">
        <v>155</v>
      </c>
      <c r="F54" s="294" t="s">
        <v>64</v>
      </c>
      <c r="G54" s="294" t="s">
        <v>64</v>
      </c>
      <c r="H54" s="296" t="s">
        <v>64</v>
      </c>
    </row>
    <row r="55" spans="1:8" s="290" customFormat="1" ht="13.7" customHeight="1" x14ac:dyDescent="0.25">
      <c r="A55" s="297" t="s">
        <v>238</v>
      </c>
      <c r="B55" s="297" t="s">
        <v>171</v>
      </c>
      <c r="C55" s="291" t="s">
        <v>920</v>
      </c>
      <c r="D55" s="296" t="s">
        <v>155</v>
      </c>
      <c r="E55" s="296" t="s">
        <v>64</v>
      </c>
      <c r="F55" s="294" t="s">
        <v>64</v>
      </c>
      <c r="G55" s="298" t="s">
        <v>937</v>
      </c>
      <c r="H55" s="296" t="s">
        <v>64</v>
      </c>
    </row>
    <row r="56" spans="1:8" s="290" customFormat="1" ht="13.7" customHeight="1" x14ac:dyDescent="0.25">
      <c r="A56" s="294" t="s">
        <v>64</v>
      </c>
      <c r="B56" s="294" t="s">
        <v>171</v>
      </c>
      <c r="C56" s="296" t="s">
        <v>815</v>
      </c>
      <c r="D56" s="296" t="s">
        <v>155</v>
      </c>
      <c r="E56" s="296" t="s">
        <v>64</v>
      </c>
      <c r="F56" s="294" t="s">
        <v>64</v>
      </c>
      <c r="G56" s="291" t="s">
        <v>892</v>
      </c>
      <c r="H56" s="296" t="s">
        <v>64</v>
      </c>
    </row>
    <row r="57" spans="1:8" s="290" customFormat="1" ht="13.7" customHeight="1" x14ac:dyDescent="0.25">
      <c r="A57" s="297" t="s">
        <v>237</v>
      </c>
      <c r="B57" s="297" t="s">
        <v>866</v>
      </c>
      <c r="C57" s="293" t="s">
        <v>826</v>
      </c>
      <c r="D57" s="364" t="s">
        <v>822</v>
      </c>
      <c r="E57" s="296" t="s">
        <v>64</v>
      </c>
      <c r="F57" s="294" t="s">
        <v>64</v>
      </c>
      <c r="G57" s="296" t="s">
        <v>357</v>
      </c>
      <c r="H57" s="296" t="s">
        <v>64</v>
      </c>
    </row>
    <row r="58" spans="1:8" s="290" customFormat="1" ht="13.7" customHeight="1" x14ac:dyDescent="0.25">
      <c r="A58" s="294" t="s">
        <v>64</v>
      </c>
      <c r="B58" s="294" t="s">
        <v>171</v>
      </c>
      <c r="C58" s="294" t="s">
        <v>610</v>
      </c>
      <c r="D58" s="293" t="s">
        <v>843</v>
      </c>
      <c r="E58" s="296" t="s">
        <v>64</v>
      </c>
      <c r="F58" s="294" t="s">
        <v>64</v>
      </c>
      <c r="G58" s="296" t="s">
        <v>155</v>
      </c>
      <c r="H58" s="296" t="s">
        <v>64</v>
      </c>
    </row>
    <row r="59" spans="1:8" s="290" customFormat="1" ht="13.7" customHeight="1" x14ac:dyDescent="0.25">
      <c r="A59" s="297" t="s">
        <v>236</v>
      </c>
      <c r="B59" s="297" t="s">
        <v>171</v>
      </c>
      <c r="C59" s="297" t="s">
        <v>843</v>
      </c>
      <c r="D59" s="294" t="s">
        <v>326</v>
      </c>
      <c r="E59" s="295" t="s">
        <v>939</v>
      </c>
      <c r="F59" s="294" t="s">
        <v>64</v>
      </c>
      <c r="G59" s="296" t="s">
        <v>64</v>
      </c>
      <c r="H59" s="296" t="s">
        <v>64</v>
      </c>
    </row>
    <row r="60" spans="1:8" s="290" customFormat="1" ht="13.7" customHeight="1" x14ac:dyDescent="0.25">
      <c r="A60" s="294" t="s">
        <v>64</v>
      </c>
      <c r="B60" s="294" t="s">
        <v>155</v>
      </c>
      <c r="C60" s="296" t="s">
        <v>155</v>
      </c>
      <c r="D60" s="294" t="s">
        <v>155</v>
      </c>
      <c r="E60" s="292" t="s">
        <v>888</v>
      </c>
      <c r="F60" s="294" t="s">
        <v>64</v>
      </c>
      <c r="G60" s="296" t="s">
        <v>64</v>
      </c>
      <c r="H60" s="296" t="s">
        <v>64</v>
      </c>
    </row>
    <row r="61" spans="1:8" s="290" customFormat="1" ht="13.7" customHeight="1" x14ac:dyDescent="0.25">
      <c r="A61" s="297" t="s">
        <v>234</v>
      </c>
      <c r="B61" s="297" t="s">
        <v>155</v>
      </c>
      <c r="C61" s="293" t="s">
        <v>188</v>
      </c>
      <c r="D61" s="298" t="s">
        <v>939</v>
      </c>
      <c r="E61" s="294" t="s">
        <v>940</v>
      </c>
      <c r="F61" s="294" t="s">
        <v>64</v>
      </c>
      <c r="G61" s="296" t="s">
        <v>64</v>
      </c>
      <c r="H61" s="296" t="s">
        <v>64</v>
      </c>
    </row>
    <row r="62" spans="1:8" s="290" customFormat="1" ht="13.7" customHeight="1" x14ac:dyDescent="0.25">
      <c r="A62" s="294" t="s">
        <v>64</v>
      </c>
      <c r="B62" s="294" t="s">
        <v>179</v>
      </c>
      <c r="C62" s="298" t="s">
        <v>939</v>
      </c>
      <c r="D62" s="291" t="s">
        <v>888</v>
      </c>
      <c r="E62" s="294" t="s">
        <v>155</v>
      </c>
      <c r="F62" s="294" t="s">
        <v>64</v>
      </c>
      <c r="G62" s="296" t="s">
        <v>64</v>
      </c>
      <c r="H62" s="296" t="s">
        <v>64</v>
      </c>
    </row>
    <row r="63" spans="1:8" s="290" customFormat="1" ht="13.7" customHeight="1" x14ac:dyDescent="0.25">
      <c r="A63" s="297" t="s">
        <v>232</v>
      </c>
      <c r="B63" s="297" t="s">
        <v>179</v>
      </c>
      <c r="C63" s="291" t="s">
        <v>888</v>
      </c>
      <c r="D63" s="296" t="s">
        <v>155</v>
      </c>
      <c r="E63" s="294" t="s">
        <v>64</v>
      </c>
      <c r="F63" s="298" t="s">
        <v>937</v>
      </c>
      <c r="G63" s="296" t="s">
        <v>64</v>
      </c>
      <c r="H63" s="296" t="s">
        <v>64</v>
      </c>
    </row>
    <row r="64" spans="1:8" s="290" customFormat="1" ht="13.7" customHeight="1" x14ac:dyDescent="0.25">
      <c r="A64" s="294" t="s">
        <v>64</v>
      </c>
      <c r="B64" s="294" t="s">
        <v>155</v>
      </c>
      <c r="C64" s="296" t="s">
        <v>155</v>
      </c>
      <c r="D64" s="296" t="s">
        <v>155</v>
      </c>
      <c r="E64" s="294" t="s">
        <v>64</v>
      </c>
      <c r="F64" s="291" t="s">
        <v>892</v>
      </c>
      <c r="G64" s="296" t="s">
        <v>64</v>
      </c>
      <c r="H64" s="296" t="s">
        <v>64</v>
      </c>
    </row>
    <row r="65" spans="1:9" s="290" customFormat="1" ht="13.7" customHeight="1" x14ac:dyDescent="0.25">
      <c r="A65" s="297" t="s">
        <v>230</v>
      </c>
      <c r="B65" s="297" t="s">
        <v>155</v>
      </c>
      <c r="C65" s="293" t="s">
        <v>181</v>
      </c>
      <c r="D65" s="364" t="s">
        <v>841</v>
      </c>
      <c r="E65" s="294" t="s">
        <v>64</v>
      </c>
      <c r="F65" s="296" t="s">
        <v>282</v>
      </c>
      <c r="G65" s="296" t="s">
        <v>64</v>
      </c>
      <c r="H65" s="296" t="s">
        <v>64</v>
      </c>
    </row>
    <row r="66" spans="1:9" s="290" customFormat="1" ht="13.7" customHeight="1" x14ac:dyDescent="0.25">
      <c r="A66" s="294" t="s">
        <v>64</v>
      </c>
      <c r="B66" s="294" t="s">
        <v>171</v>
      </c>
      <c r="C66" s="294" t="s">
        <v>841</v>
      </c>
      <c r="D66" s="293" t="s">
        <v>833</v>
      </c>
      <c r="E66" s="294" t="s">
        <v>64</v>
      </c>
      <c r="F66" s="296" t="s">
        <v>155</v>
      </c>
      <c r="G66" s="296" t="s">
        <v>64</v>
      </c>
      <c r="H66" s="296" t="s">
        <v>64</v>
      </c>
    </row>
    <row r="67" spans="1:9" s="290" customFormat="1" ht="13.7" customHeight="1" x14ac:dyDescent="0.25">
      <c r="A67" s="297" t="s">
        <v>228</v>
      </c>
      <c r="B67" s="297" t="s">
        <v>171</v>
      </c>
      <c r="C67" s="297" t="s">
        <v>833</v>
      </c>
      <c r="D67" s="294" t="s">
        <v>155</v>
      </c>
      <c r="E67" s="298" t="s">
        <v>937</v>
      </c>
      <c r="F67" s="296" t="s">
        <v>64</v>
      </c>
      <c r="G67" s="296" t="s">
        <v>64</v>
      </c>
      <c r="H67" s="296" t="s">
        <v>64</v>
      </c>
    </row>
    <row r="68" spans="1:9" s="290" customFormat="1" ht="13.7" customHeight="1" x14ac:dyDescent="0.25">
      <c r="A68" s="294" t="s">
        <v>64</v>
      </c>
      <c r="B68" s="294" t="s">
        <v>155</v>
      </c>
      <c r="C68" s="296" t="s">
        <v>155</v>
      </c>
      <c r="D68" s="294" t="s">
        <v>155</v>
      </c>
      <c r="E68" s="291" t="s">
        <v>892</v>
      </c>
      <c r="F68" s="296" t="s">
        <v>64</v>
      </c>
      <c r="G68" s="296" t="s">
        <v>64</v>
      </c>
      <c r="H68" s="296" t="s">
        <v>64</v>
      </c>
    </row>
    <row r="69" spans="1:9" s="290" customFormat="1" ht="13.7" customHeight="1" x14ac:dyDescent="0.25">
      <c r="A69" s="297" t="s">
        <v>226</v>
      </c>
      <c r="B69" s="297" t="s">
        <v>155</v>
      </c>
      <c r="C69" s="293" t="s">
        <v>174</v>
      </c>
      <c r="D69" s="298" t="s">
        <v>937</v>
      </c>
      <c r="E69" s="296" t="s">
        <v>938</v>
      </c>
      <c r="F69" s="296" t="s">
        <v>64</v>
      </c>
      <c r="G69" s="296" t="s">
        <v>64</v>
      </c>
      <c r="H69" s="296" t="s">
        <v>64</v>
      </c>
    </row>
    <row r="70" spans="1:9" s="290" customFormat="1" ht="13.7" customHeight="1" x14ac:dyDescent="0.25">
      <c r="A70" s="294" t="s">
        <v>64</v>
      </c>
      <c r="B70" s="294" t="s">
        <v>171</v>
      </c>
      <c r="C70" s="298" t="s">
        <v>937</v>
      </c>
      <c r="D70" s="291" t="s">
        <v>892</v>
      </c>
      <c r="E70" s="296" t="s">
        <v>155</v>
      </c>
      <c r="F70" s="296" t="s">
        <v>64</v>
      </c>
      <c r="G70" s="296" t="s">
        <v>64</v>
      </c>
      <c r="H70" s="296" t="s">
        <v>64</v>
      </c>
    </row>
    <row r="71" spans="1:9" s="290" customFormat="1" ht="13.7" customHeight="1" x14ac:dyDescent="0.25">
      <c r="A71" s="297" t="s">
        <v>224</v>
      </c>
      <c r="B71" s="297" t="s">
        <v>171</v>
      </c>
      <c r="C71" s="291" t="s">
        <v>892</v>
      </c>
      <c r="D71" s="296" t="s">
        <v>155</v>
      </c>
      <c r="E71" s="296" t="s">
        <v>64</v>
      </c>
      <c r="F71" s="296" t="s">
        <v>64</v>
      </c>
      <c r="G71" s="296" t="s">
        <v>64</v>
      </c>
      <c r="H71" s="296" t="s">
        <v>64</v>
      </c>
    </row>
    <row r="72" spans="1:9" ht="15.75" x14ac:dyDescent="0.25">
      <c r="A72" s="70" t="s">
        <v>64</v>
      </c>
      <c r="B72" s="70" t="s">
        <v>155</v>
      </c>
      <c r="C72" s="70" t="s">
        <v>64</v>
      </c>
      <c r="D72" s="70" t="s">
        <v>155</v>
      </c>
      <c r="E72" s="70" t="s">
        <v>64</v>
      </c>
      <c r="F72" s="70" t="s">
        <v>64</v>
      </c>
      <c r="G72" s="70" t="s">
        <v>64</v>
      </c>
      <c r="H72" s="155" t="s">
        <v>434</v>
      </c>
      <c r="I72" s="155"/>
    </row>
    <row r="73" spans="1:9" ht="15.6" customHeight="1" x14ac:dyDescent="0.25">
      <c r="A73" s="70" t="s">
        <v>64</v>
      </c>
      <c r="B73" s="425" t="s">
        <v>24</v>
      </c>
      <c r="C73" s="425"/>
      <c r="D73" s="425"/>
      <c r="E73" s="14"/>
      <c r="F73" s="164"/>
      <c r="G73" s="167"/>
      <c r="H73" s="13"/>
      <c r="I73" s="43"/>
    </row>
    <row r="74" spans="1:9" ht="15.75" x14ac:dyDescent="0.25">
      <c r="B74" s="370"/>
      <c r="C74" s="370"/>
      <c r="D74" s="178"/>
      <c r="E74" s="13"/>
      <c r="F74" s="164"/>
      <c r="G74" s="164"/>
      <c r="H74" s="466" t="s">
        <v>135</v>
      </c>
      <c r="I74" s="466"/>
    </row>
    <row r="75" spans="1:9" ht="15.75" x14ac:dyDescent="0.25">
      <c r="B75" s="417" t="s">
        <v>22</v>
      </c>
      <c r="C75" s="417"/>
      <c r="D75" s="417"/>
      <c r="E75" s="15"/>
      <c r="F75" s="164"/>
      <c r="G75" s="164"/>
      <c r="H75" s="164"/>
    </row>
    <row r="76" spans="1:9" x14ac:dyDescent="0.25">
      <c r="B76" s="70"/>
      <c r="C76" s="70"/>
      <c r="D76" s="70"/>
      <c r="E76" s="70"/>
      <c r="F76" s="70"/>
      <c r="G76" s="70"/>
      <c r="H76" s="70"/>
    </row>
    <row r="77" spans="1:9" x14ac:dyDescent="0.25">
      <c r="B77" s="70" t="s">
        <v>64</v>
      </c>
      <c r="C77" s="70" t="s">
        <v>64</v>
      </c>
      <c r="D77" s="70" t="s">
        <v>64</v>
      </c>
      <c r="E77" s="70" t="s">
        <v>64</v>
      </c>
      <c r="F77" s="70" t="s">
        <v>64</v>
      </c>
      <c r="G77" s="70"/>
      <c r="H77" s="70"/>
    </row>
  </sheetData>
  <mergeCells count="10">
    <mergeCell ref="B73:D73"/>
    <mergeCell ref="B74:C74"/>
    <mergeCell ref="B75:D75"/>
    <mergeCell ref="H74:I74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45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showGridLines="0" view="pageBreakPreview" topLeftCell="A118" zoomScale="60" zoomScaleNormal="40" workbookViewId="0">
      <selection activeCell="D85" sqref="D85"/>
    </sheetView>
  </sheetViews>
  <sheetFormatPr defaultColWidth="8.85546875" defaultRowHeight="15" x14ac:dyDescent="0.25"/>
  <cols>
    <col min="1" max="1" width="8.85546875" style="24"/>
    <col min="2" max="2" width="8.85546875" style="24" customWidth="1"/>
    <col min="3" max="3" width="34.5703125" style="24" customWidth="1"/>
    <col min="4" max="4" width="37.140625" style="24" customWidth="1"/>
    <col min="5" max="9" width="34.5703125" style="24" customWidth="1"/>
    <col min="10" max="16384" width="8.85546875" style="24"/>
  </cols>
  <sheetData>
    <row r="1" spans="1:11" ht="15.6" customHeight="1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 ht="15.6" customHeight="1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  <c r="H2" s="465"/>
      <c r="I2" s="465"/>
    </row>
    <row r="3" spans="1:11" ht="15.6" customHeight="1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  <c r="G3" s="465"/>
      <c r="H3" s="465"/>
      <c r="I3" s="465"/>
    </row>
    <row r="4" spans="1:11" ht="15.6" customHeight="1" x14ac:dyDescent="0.25">
      <c r="A4" s="467" t="str">
        <f>'Список участников (девушки)'!A4</f>
        <v>г. Альметьевск, Республика Татарстан, 12-16 мая 2026 года</v>
      </c>
      <c r="B4" s="467"/>
      <c r="C4" s="467"/>
      <c r="D4" s="467"/>
      <c r="E4" s="467"/>
      <c r="F4" s="467"/>
      <c r="G4" s="467"/>
      <c r="H4" s="467"/>
      <c r="I4" s="467"/>
    </row>
    <row r="5" spans="1:11" ht="15.75" x14ac:dyDescent="0.25">
      <c r="A5" s="468" t="s">
        <v>701</v>
      </c>
      <c r="B5" s="468"/>
      <c r="C5" s="468"/>
      <c r="D5" s="468"/>
      <c r="E5" s="468"/>
      <c r="F5" s="468"/>
      <c r="G5" s="468"/>
      <c r="H5" s="468"/>
      <c r="I5" s="468"/>
    </row>
    <row r="6" spans="1:11" ht="15.75" x14ac:dyDescent="0.25">
      <c r="A6" s="468" t="s">
        <v>37</v>
      </c>
      <c r="B6" s="468"/>
      <c r="C6" s="468"/>
      <c r="D6" s="468"/>
      <c r="E6" s="468"/>
      <c r="F6" s="468"/>
      <c r="G6" s="468"/>
      <c r="H6" s="468"/>
      <c r="I6" s="468"/>
    </row>
    <row r="7" spans="1:11" ht="15.75" x14ac:dyDescent="0.25">
      <c r="A7" s="71" t="s">
        <v>64</v>
      </c>
      <c r="B7" s="292" t="s">
        <v>20</v>
      </c>
      <c r="C7" s="292" t="s">
        <v>776</v>
      </c>
      <c r="D7" s="292" t="s">
        <v>777</v>
      </c>
      <c r="E7" s="292" t="s">
        <v>782</v>
      </c>
      <c r="F7" s="292" t="s">
        <v>778</v>
      </c>
      <c r="G7" s="292" t="s">
        <v>779</v>
      </c>
      <c r="H7" s="292" t="s">
        <v>780</v>
      </c>
      <c r="I7" s="292" t="s">
        <v>781</v>
      </c>
    </row>
    <row r="8" spans="1:11" ht="15.6" customHeight="1" x14ac:dyDescent="0.25">
      <c r="A8" s="79"/>
    </row>
    <row r="9" spans="1:11" x14ac:dyDescent="0.25">
      <c r="A9" s="73" t="s">
        <v>64</v>
      </c>
      <c r="B9" s="73" t="s">
        <v>171</v>
      </c>
      <c r="C9" s="74" t="s">
        <v>769</v>
      </c>
      <c r="D9" s="70" t="s">
        <v>64</v>
      </c>
      <c r="E9" s="70" t="s">
        <v>64</v>
      </c>
      <c r="F9" s="70" t="s">
        <v>64</v>
      </c>
      <c r="G9" s="70" t="s">
        <v>64</v>
      </c>
      <c r="H9" s="70" t="s">
        <v>64</v>
      </c>
      <c r="I9" s="70" t="s">
        <v>64</v>
      </c>
    </row>
    <row r="10" spans="1:11" x14ac:dyDescent="0.25">
      <c r="A10" s="71" t="s">
        <v>276</v>
      </c>
      <c r="B10" s="71" t="s">
        <v>290</v>
      </c>
      <c r="C10" s="75" t="s">
        <v>904</v>
      </c>
      <c r="D10" s="74" t="s">
        <v>769</v>
      </c>
      <c r="E10" s="70" t="s">
        <v>64</v>
      </c>
      <c r="F10" s="70" t="s">
        <v>64</v>
      </c>
      <c r="G10" s="70" t="s">
        <v>64</v>
      </c>
      <c r="H10" s="70" t="s">
        <v>64</v>
      </c>
      <c r="I10" s="70" t="s">
        <v>64</v>
      </c>
    </row>
    <row r="11" spans="1:11" x14ac:dyDescent="0.25">
      <c r="A11" s="73" t="s">
        <v>64</v>
      </c>
      <c r="B11" s="73" t="s">
        <v>155</v>
      </c>
      <c r="C11" s="73" t="s">
        <v>155</v>
      </c>
      <c r="D11" s="75" t="s">
        <v>904</v>
      </c>
      <c r="E11" s="70" t="s">
        <v>64</v>
      </c>
      <c r="F11" s="70" t="s">
        <v>64</v>
      </c>
      <c r="G11" s="70" t="s">
        <v>64</v>
      </c>
      <c r="H11" s="70" t="s">
        <v>64</v>
      </c>
      <c r="I11" s="70" t="s">
        <v>64</v>
      </c>
    </row>
    <row r="12" spans="1:11" x14ac:dyDescent="0.25">
      <c r="A12" s="71" t="s">
        <v>275</v>
      </c>
      <c r="B12" s="71" t="s">
        <v>155</v>
      </c>
      <c r="C12" s="71" t="s">
        <v>274</v>
      </c>
      <c r="D12" s="73" t="s">
        <v>155</v>
      </c>
      <c r="E12" s="74" t="s">
        <v>769</v>
      </c>
      <c r="F12" s="70" t="s">
        <v>64</v>
      </c>
      <c r="G12" s="70" t="s">
        <v>64</v>
      </c>
      <c r="H12" s="70" t="s">
        <v>64</v>
      </c>
      <c r="I12" s="70" t="s">
        <v>64</v>
      </c>
    </row>
    <row r="13" spans="1:11" x14ac:dyDescent="0.25">
      <c r="A13" s="73" t="s">
        <v>64</v>
      </c>
      <c r="B13" s="73" t="s">
        <v>171</v>
      </c>
      <c r="C13" s="70" t="s">
        <v>725</v>
      </c>
      <c r="D13" s="73" t="s">
        <v>155</v>
      </c>
      <c r="E13" s="75" t="s">
        <v>904</v>
      </c>
      <c r="F13" s="70" t="s">
        <v>64</v>
      </c>
      <c r="G13" s="70" t="s">
        <v>64</v>
      </c>
      <c r="H13" s="70" t="s">
        <v>64</v>
      </c>
      <c r="I13" s="70" t="s">
        <v>64</v>
      </c>
    </row>
    <row r="14" spans="1:11" x14ac:dyDescent="0.25">
      <c r="A14" s="71" t="s">
        <v>273</v>
      </c>
      <c r="B14" s="71" t="s">
        <v>171</v>
      </c>
      <c r="C14" s="72" t="s">
        <v>845</v>
      </c>
      <c r="D14" s="73" t="s">
        <v>725</v>
      </c>
      <c r="E14" s="73" t="s">
        <v>379</v>
      </c>
      <c r="F14" s="70" t="s">
        <v>64</v>
      </c>
      <c r="G14" s="70" t="s">
        <v>64</v>
      </c>
      <c r="H14" s="70" t="s">
        <v>64</v>
      </c>
      <c r="I14" s="70" t="s">
        <v>64</v>
      </c>
    </row>
    <row r="15" spans="1:11" x14ac:dyDescent="0.25">
      <c r="A15" s="73" t="s">
        <v>64</v>
      </c>
      <c r="B15" s="73" t="s">
        <v>155</v>
      </c>
      <c r="C15" s="73" t="s">
        <v>155</v>
      </c>
      <c r="D15" s="71" t="s">
        <v>845</v>
      </c>
      <c r="E15" s="73" t="s">
        <v>155</v>
      </c>
      <c r="F15" s="70" t="s">
        <v>64</v>
      </c>
      <c r="G15" s="70" t="s">
        <v>64</v>
      </c>
      <c r="H15" s="70" t="s">
        <v>64</v>
      </c>
      <c r="I15" s="70" t="s">
        <v>64</v>
      </c>
    </row>
    <row r="16" spans="1:11" x14ac:dyDescent="0.25">
      <c r="A16" s="71" t="s">
        <v>272</v>
      </c>
      <c r="B16" s="71" t="s">
        <v>155</v>
      </c>
      <c r="C16" s="71" t="s">
        <v>271</v>
      </c>
      <c r="D16" s="70" t="s">
        <v>155</v>
      </c>
      <c r="E16" s="73" t="s">
        <v>64</v>
      </c>
      <c r="F16" s="74" t="s">
        <v>769</v>
      </c>
      <c r="G16" s="70" t="s">
        <v>64</v>
      </c>
      <c r="H16" s="70" t="s">
        <v>64</v>
      </c>
      <c r="I16" s="70" t="s">
        <v>64</v>
      </c>
    </row>
    <row r="17" spans="1:9" ht="30" x14ac:dyDescent="0.25">
      <c r="A17" s="73" t="s">
        <v>64</v>
      </c>
      <c r="B17" s="73" t="s">
        <v>171</v>
      </c>
      <c r="C17" s="74" t="s">
        <v>749</v>
      </c>
      <c r="D17" s="70" t="s">
        <v>155</v>
      </c>
      <c r="E17" s="73" t="s">
        <v>64</v>
      </c>
      <c r="F17" s="75" t="s">
        <v>904</v>
      </c>
      <c r="G17" s="70" t="s">
        <v>64</v>
      </c>
      <c r="H17" s="70" t="s">
        <v>64</v>
      </c>
      <c r="I17" s="70" t="s">
        <v>64</v>
      </c>
    </row>
    <row r="18" spans="1:9" x14ac:dyDescent="0.25">
      <c r="A18" s="71" t="s">
        <v>270</v>
      </c>
      <c r="B18" s="71" t="s">
        <v>171</v>
      </c>
      <c r="C18" s="75" t="s">
        <v>921</v>
      </c>
      <c r="D18" s="74" t="s">
        <v>749</v>
      </c>
      <c r="E18" s="73" t="s">
        <v>64</v>
      </c>
      <c r="F18" s="73" t="s">
        <v>256</v>
      </c>
      <c r="G18" s="70" t="s">
        <v>64</v>
      </c>
      <c r="H18" s="70" t="s">
        <v>64</v>
      </c>
      <c r="I18" s="70" t="s">
        <v>64</v>
      </c>
    </row>
    <row r="19" spans="1:9" x14ac:dyDescent="0.25">
      <c r="A19" s="73" t="s">
        <v>64</v>
      </c>
      <c r="B19" s="73" t="s">
        <v>155</v>
      </c>
      <c r="C19" s="73" t="s">
        <v>155</v>
      </c>
      <c r="D19" s="75" t="s">
        <v>921</v>
      </c>
      <c r="E19" s="73" t="s">
        <v>64</v>
      </c>
      <c r="F19" s="73" t="s">
        <v>155</v>
      </c>
      <c r="G19" s="70" t="s">
        <v>64</v>
      </c>
      <c r="H19" s="70" t="s">
        <v>64</v>
      </c>
      <c r="I19" s="70" t="s">
        <v>64</v>
      </c>
    </row>
    <row r="20" spans="1:9" ht="30" x14ac:dyDescent="0.25">
      <c r="A20" s="71" t="s">
        <v>269</v>
      </c>
      <c r="B20" s="71" t="s">
        <v>155</v>
      </c>
      <c r="C20" s="71" t="s">
        <v>268</v>
      </c>
      <c r="D20" s="73" t="s">
        <v>155</v>
      </c>
      <c r="E20" s="78" t="s">
        <v>749</v>
      </c>
      <c r="F20" s="73" t="s">
        <v>64</v>
      </c>
      <c r="G20" s="70" t="s">
        <v>64</v>
      </c>
      <c r="H20" s="70" t="s">
        <v>64</v>
      </c>
      <c r="I20" s="70" t="s">
        <v>64</v>
      </c>
    </row>
    <row r="21" spans="1:9" x14ac:dyDescent="0.25">
      <c r="A21" s="73" t="s">
        <v>64</v>
      </c>
      <c r="B21" s="73" t="s">
        <v>171</v>
      </c>
      <c r="C21" s="70" t="s">
        <v>732</v>
      </c>
      <c r="D21" s="73" t="s">
        <v>155</v>
      </c>
      <c r="E21" s="77" t="s">
        <v>921</v>
      </c>
      <c r="F21" s="73" t="s">
        <v>64</v>
      </c>
      <c r="G21" s="70" t="s">
        <v>64</v>
      </c>
      <c r="H21" s="70" t="s">
        <v>64</v>
      </c>
      <c r="I21" s="70" t="s">
        <v>64</v>
      </c>
    </row>
    <row r="22" spans="1:9" x14ac:dyDescent="0.25">
      <c r="A22" s="71" t="s">
        <v>267</v>
      </c>
      <c r="B22" s="71" t="s">
        <v>171</v>
      </c>
      <c r="C22" s="72" t="s">
        <v>814</v>
      </c>
      <c r="D22" s="73" t="s">
        <v>732</v>
      </c>
      <c r="E22" s="70" t="s">
        <v>358</v>
      </c>
      <c r="F22" s="73" t="s">
        <v>64</v>
      </c>
      <c r="G22" s="70" t="s">
        <v>64</v>
      </c>
      <c r="H22" s="70" t="s">
        <v>64</v>
      </c>
      <c r="I22" s="70" t="s">
        <v>64</v>
      </c>
    </row>
    <row r="23" spans="1:9" x14ac:dyDescent="0.25">
      <c r="A23" s="73" t="s">
        <v>64</v>
      </c>
      <c r="B23" s="73" t="s">
        <v>155</v>
      </c>
      <c r="C23" s="73" t="s">
        <v>155</v>
      </c>
      <c r="D23" s="71" t="s">
        <v>814</v>
      </c>
      <c r="E23" s="70" t="s">
        <v>155</v>
      </c>
      <c r="F23" s="73" t="s">
        <v>64</v>
      </c>
      <c r="G23" s="70" t="s">
        <v>64</v>
      </c>
      <c r="H23" s="70" t="s">
        <v>64</v>
      </c>
      <c r="I23" s="70" t="s">
        <v>64</v>
      </c>
    </row>
    <row r="24" spans="1:9" x14ac:dyDescent="0.25">
      <c r="A24" s="71" t="s">
        <v>265</v>
      </c>
      <c r="B24" s="71" t="s">
        <v>155</v>
      </c>
      <c r="C24" s="71" t="s">
        <v>302</v>
      </c>
      <c r="D24" s="70" t="s">
        <v>155</v>
      </c>
      <c r="E24" s="70" t="s">
        <v>64</v>
      </c>
      <c r="F24" s="73" t="s">
        <v>64</v>
      </c>
      <c r="G24" s="74" t="s">
        <v>769</v>
      </c>
      <c r="H24" s="70" t="s">
        <v>64</v>
      </c>
      <c r="I24" s="70" t="s">
        <v>64</v>
      </c>
    </row>
    <row r="25" spans="1:9" x14ac:dyDescent="0.25">
      <c r="A25" s="73" t="s">
        <v>64</v>
      </c>
      <c r="B25" s="73" t="s">
        <v>171</v>
      </c>
      <c r="C25" s="74" t="s">
        <v>756</v>
      </c>
      <c r="D25" s="70" t="s">
        <v>155</v>
      </c>
      <c r="E25" s="70" t="s">
        <v>64</v>
      </c>
      <c r="F25" s="73" t="s">
        <v>64</v>
      </c>
      <c r="G25" s="75" t="s">
        <v>904</v>
      </c>
      <c r="H25" s="70" t="s">
        <v>64</v>
      </c>
      <c r="I25" s="70" t="s">
        <v>64</v>
      </c>
    </row>
    <row r="26" spans="1:9" x14ac:dyDescent="0.25">
      <c r="A26" s="71" t="s">
        <v>264</v>
      </c>
      <c r="B26" s="71" t="s">
        <v>171</v>
      </c>
      <c r="C26" s="75" t="s">
        <v>920</v>
      </c>
      <c r="D26" s="74" t="s">
        <v>756</v>
      </c>
      <c r="E26" s="70" t="s">
        <v>64</v>
      </c>
      <c r="F26" s="73" t="s">
        <v>64</v>
      </c>
      <c r="G26" s="73" t="s">
        <v>871</v>
      </c>
      <c r="H26" s="70" t="s">
        <v>64</v>
      </c>
      <c r="I26" s="70" t="s">
        <v>64</v>
      </c>
    </row>
    <row r="27" spans="1:9" x14ac:dyDescent="0.25">
      <c r="A27" s="73" t="s">
        <v>64</v>
      </c>
      <c r="B27" s="73" t="s">
        <v>155</v>
      </c>
      <c r="C27" s="73" t="s">
        <v>155</v>
      </c>
      <c r="D27" s="75" t="s">
        <v>920</v>
      </c>
      <c r="E27" s="70" t="s">
        <v>64</v>
      </c>
      <c r="F27" s="73" t="s">
        <v>64</v>
      </c>
      <c r="G27" s="73" t="s">
        <v>155</v>
      </c>
      <c r="H27" s="70" t="s">
        <v>64</v>
      </c>
      <c r="I27" s="70" t="s">
        <v>64</v>
      </c>
    </row>
    <row r="28" spans="1:9" x14ac:dyDescent="0.25">
      <c r="A28" s="71" t="s">
        <v>262</v>
      </c>
      <c r="B28" s="71" t="s">
        <v>155</v>
      </c>
      <c r="C28" s="71" t="s">
        <v>261</v>
      </c>
      <c r="D28" s="73" t="s">
        <v>155</v>
      </c>
      <c r="E28" s="70" t="s">
        <v>731</v>
      </c>
      <c r="F28" s="73" t="s">
        <v>64</v>
      </c>
      <c r="G28" s="73" t="s">
        <v>64</v>
      </c>
      <c r="H28" s="70" t="s">
        <v>64</v>
      </c>
      <c r="I28" s="70" t="s">
        <v>64</v>
      </c>
    </row>
    <row r="29" spans="1:9" x14ac:dyDescent="0.25">
      <c r="A29" s="73" t="s">
        <v>64</v>
      </c>
      <c r="B29" s="73" t="s">
        <v>171</v>
      </c>
      <c r="C29" s="70" t="s">
        <v>731</v>
      </c>
      <c r="D29" s="73" t="s">
        <v>155</v>
      </c>
      <c r="E29" s="72" t="s">
        <v>833</v>
      </c>
      <c r="F29" s="73" t="s">
        <v>64</v>
      </c>
      <c r="G29" s="73" t="s">
        <v>64</v>
      </c>
      <c r="H29" s="70" t="s">
        <v>64</v>
      </c>
      <c r="I29" s="70" t="s">
        <v>64</v>
      </c>
    </row>
    <row r="30" spans="1:9" x14ac:dyDescent="0.25">
      <c r="A30" s="71" t="s">
        <v>260</v>
      </c>
      <c r="B30" s="71" t="s">
        <v>171</v>
      </c>
      <c r="C30" s="72" t="s">
        <v>833</v>
      </c>
      <c r="D30" s="73" t="s">
        <v>731</v>
      </c>
      <c r="E30" s="73" t="s">
        <v>919</v>
      </c>
      <c r="F30" s="73" t="s">
        <v>64</v>
      </c>
      <c r="G30" s="73" t="s">
        <v>64</v>
      </c>
      <c r="H30" s="70" t="s">
        <v>64</v>
      </c>
      <c r="I30" s="70" t="s">
        <v>64</v>
      </c>
    </row>
    <row r="31" spans="1:9" x14ac:dyDescent="0.25">
      <c r="A31" s="73" t="s">
        <v>64</v>
      </c>
      <c r="B31" s="73" t="s">
        <v>155</v>
      </c>
      <c r="C31" s="73" t="s">
        <v>155</v>
      </c>
      <c r="D31" s="71" t="s">
        <v>833</v>
      </c>
      <c r="E31" s="73" t="s">
        <v>155</v>
      </c>
      <c r="F31" s="73" t="s">
        <v>64</v>
      </c>
      <c r="G31" s="73" t="s">
        <v>64</v>
      </c>
      <c r="H31" s="70" t="s">
        <v>64</v>
      </c>
      <c r="I31" s="70" t="s">
        <v>64</v>
      </c>
    </row>
    <row r="32" spans="1:9" x14ac:dyDescent="0.25">
      <c r="A32" s="71" t="s">
        <v>259</v>
      </c>
      <c r="B32" s="71" t="s">
        <v>155</v>
      </c>
      <c r="C32" s="71" t="s">
        <v>258</v>
      </c>
      <c r="D32" s="70" t="s">
        <v>155</v>
      </c>
      <c r="E32" s="73" t="s">
        <v>64</v>
      </c>
      <c r="F32" s="73" t="s">
        <v>731</v>
      </c>
      <c r="G32" s="73" t="s">
        <v>64</v>
      </c>
      <c r="H32" s="70" t="s">
        <v>64</v>
      </c>
      <c r="I32" s="70" t="s">
        <v>64</v>
      </c>
    </row>
    <row r="33" spans="1:9" x14ac:dyDescent="0.25">
      <c r="A33" s="73" t="s">
        <v>64</v>
      </c>
      <c r="B33" s="73" t="s">
        <v>179</v>
      </c>
      <c r="C33" s="74" t="s">
        <v>751</v>
      </c>
      <c r="D33" s="70" t="s">
        <v>155</v>
      </c>
      <c r="E33" s="73" t="s">
        <v>64</v>
      </c>
      <c r="F33" s="71" t="s">
        <v>833</v>
      </c>
      <c r="G33" s="73" t="s">
        <v>64</v>
      </c>
      <c r="H33" s="70" t="s">
        <v>64</v>
      </c>
      <c r="I33" s="70" t="s">
        <v>64</v>
      </c>
    </row>
    <row r="34" spans="1:9" x14ac:dyDescent="0.25">
      <c r="A34" s="71" t="s">
        <v>257</v>
      </c>
      <c r="B34" s="71" t="s">
        <v>179</v>
      </c>
      <c r="C34" s="75" t="s">
        <v>820</v>
      </c>
      <c r="D34" s="74" t="s">
        <v>751</v>
      </c>
      <c r="E34" s="73" t="s">
        <v>64</v>
      </c>
      <c r="F34" s="70" t="s">
        <v>329</v>
      </c>
      <c r="G34" s="73" t="s">
        <v>64</v>
      </c>
      <c r="H34" s="70" t="s">
        <v>64</v>
      </c>
      <c r="I34" s="70" t="s">
        <v>64</v>
      </c>
    </row>
    <row r="35" spans="1:9" x14ac:dyDescent="0.25">
      <c r="A35" s="73" t="s">
        <v>64</v>
      </c>
      <c r="B35" s="73" t="s">
        <v>155</v>
      </c>
      <c r="C35" s="73" t="s">
        <v>155</v>
      </c>
      <c r="D35" s="75" t="s">
        <v>820</v>
      </c>
      <c r="E35" s="73" t="s">
        <v>64</v>
      </c>
      <c r="F35" s="70" t="s">
        <v>155</v>
      </c>
      <c r="G35" s="73" t="s">
        <v>64</v>
      </c>
      <c r="H35" s="70" t="s">
        <v>64</v>
      </c>
      <c r="I35" s="70" t="s">
        <v>64</v>
      </c>
    </row>
    <row r="36" spans="1:9" x14ac:dyDescent="0.25">
      <c r="A36" s="71" t="s">
        <v>255</v>
      </c>
      <c r="B36" s="71" t="s">
        <v>155</v>
      </c>
      <c r="C36" s="71" t="s">
        <v>254</v>
      </c>
      <c r="D36" s="73" t="s">
        <v>155</v>
      </c>
      <c r="E36" s="78" t="s">
        <v>751</v>
      </c>
      <c r="F36" s="70" t="s">
        <v>64</v>
      </c>
      <c r="G36" s="73" t="s">
        <v>64</v>
      </c>
      <c r="H36" s="70" t="s">
        <v>64</v>
      </c>
      <c r="I36" s="70" t="s">
        <v>64</v>
      </c>
    </row>
    <row r="37" spans="1:9" x14ac:dyDescent="0.25">
      <c r="A37" s="73" t="s">
        <v>64</v>
      </c>
      <c r="B37" s="73" t="s">
        <v>171</v>
      </c>
      <c r="C37" s="70" t="s">
        <v>726</v>
      </c>
      <c r="D37" s="73" t="s">
        <v>155</v>
      </c>
      <c r="E37" s="77" t="s">
        <v>820</v>
      </c>
      <c r="F37" s="70" t="s">
        <v>64</v>
      </c>
      <c r="G37" s="73" t="s">
        <v>64</v>
      </c>
      <c r="H37" s="70" t="s">
        <v>64</v>
      </c>
      <c r="I37" s="70" t="s">
        <v>64</v>
      </c>
    </row>
    <row r="38" spans="1:9" x14ac:dyDescent="0.25">
      <c r="A38" s="71" t="s">
        <v>253</v>
      </c>
      <c r="B38" s="71" t="s">
        <v>171</v>
      </c>
      <c r="C38" s="72" t="s">
        <v>810</v>
      </c>
      <c r="D38" s="73" t="s">
        <v>727</v>
      </c>
      <c r="E38" s="70" t="s">
        <v>918</v>
      </c>
      <c r="F38" s="70" t="s">
        <v>64</v>
      </c>
      <c r="G38" s="73" t="s">
        <v>64</v>
      </c>
      <c r="H38" s="70" t="s">
        <v>64</v>
      </c>
      <c r="I38" s="70" t="s">
        <v>64</v>
      </c>
    </row>
    <row r="39" spans="1:9" x14ac:dyDescent="0.25">
      <c r="A39" s="73" t="s">
        <v>64</v>
      </c>
      <c r="B39" s="73" t="s">
        <v>171</v>
      </c>
      <c r="C39" s="73" t="s">
        <v>727</v>
      </c>
      <c r="D39" s="71" t="s">
        <v>823</v>
      </c>
      <c r="E39" s="70" t="s">
        <v>155</v>
      </c>
      <c r="F39" s="70" t="s">
        <v>64</v>
      </c>
      <c r="G39" s="73" t="s">
        <v>64</v>
      </c>
      <c r="H39" s="70" t="s">
        <v>64</v>
      </c>
      <c r="I39" s="70" t="s">
        <v>64</v>
      </c>
    </row>
    <row r="40" spans="1:9" x14ac:dyDescent="0.25">
      <c r="A40" s="71" t="s">
        <v>251</v>
      </c>
      <c r="B40" s="71" t="s">
        <v>171</v>
      </c>
      <c r="C40" s="71" t="s">
        <v>823</v>
      </c>
      <c r="D40" s="70" t="s">
        <v>239</v>
      </c>
      <c r="E40" s="70" t="s">
        <v>64</v>
      </c>
      <c r="F40" s="70" t="s">
        <v>64</v>
      </c>
      <c r="G40" s="73" t="s">
        <v>64</v>
      </c>
      <c r="H40" s="74" t="s">
        <v>769</v>
      </c>
      <c r="I40" s="70" t="s">
        <v>64</v>
      </c>
    </row>
    <row r="41" spans="1:9" x14ac:dyDescent="0.25">
      <c r="A41" s="73" t="s">
        <v>64</v>
      </c>
      <c r="B41" s="73" t="s">
        <v>171</v>
      </c>
      <c r="C41" s="74" t="s">
        <v>911</v>
      </c>
      <c r="D41" s="70" t="s">
        <v>155</v>
      </c>
      <c r="E41" s="70" t="s">
        <v>64</v>
      </c>
      <c r="F41" s="70" t="s">
        <v>64</v>
      </c>
      <c r="G41" s="73" t="s">
        <v>64</v>
      </c>
      <c r="H41" s="75" t="s">
        <v>904</v>
      </c>
      <c r="I41" s="70" t="s">
        <v>64</v>
      </c>
    </row>
    <row r="42" spans="1:9" x14ac:dyDescent="0.25">
      <c r="A42" s="71" t="s">
        <v>250</v>
      </c>
      <c r="B42" s="71" t="s">
        <v>171</v>
      </c>
      <c r="C42" s="75" t="s">
        <v>910</v>
      </c>
      <c r="D42" s="74" t="s">
        <v>911</v>
      </c>
      <c r="E42" s="70" t="s">
        <v>64</v>
      </c>
      <c r="F42" s="70" t="s">
        <v>64</v>
      </c>
      <c r="G42" s="73" t="s">
        <v>64</v>
      </c>
      <c r="H42" s="73" t="s">
        <v>278</v>
      </c>
      <c r="I42" s="70" t="s">
        <v>64</v>
      </c>
    </row>
    <row r="43" spans="1:9" x14ac:dyDescent="0.25">
      <c r="A43" s="73" t="s">
        <v>64</v>
      </c>
      <c r="B43" s="73" t="s">
        <v>155</v>
      </c>
      <c r="C43" s="73" t="s">
        <v>155</v>
      </c>
      <c r="D43" s="75" t="s">
        <v>910</v>
      </c>
      <c r="E43" s="70" t="s">
        <v>64</v>
      </c>
      <c r="F43" s="70" t="s">
        <v>64</v>
      </c>
      <c r="G43" s="73" t="s">
        <v>64</v>
      </c>
      <c r="H43" s="73" t="s">
        <v>155</v>
      </c>
      <c r="I43" s="70" t="s">
        <v>64</v>
      </c>
    </row>
    <row r="44" spans="1:9" x14ac:dyDescent="0.25">
      <c r="A44" s="71" t="s">
        <v>249</v>
      </c>
      <c r="B44" s="71" t="s">
        <v>155</v>
      </c>
      <c r="C44" s="71" t="s">
        <v>248</v>
      </c>
      <c r="D44" s="73" t="s">
        <v>155</v>
      </c>
      <c r="E44" s="74" t="s">
        <v>911</v>
      </c>
      <c r="F44" s="70" t="s">
        <v>64</v>
      </c>
      <c r="G44" s="73" t="s">
        <v>64</v>
      </c>
      <c r="H44" s="73" t="s">
        <v>64</v>
      </c>
      <c r="I44" s="70" t="s">
        <v>64</v>
      </c>
    </row>
    <row r="45" spans="1:9" x14ac:dyDescent="0.25">
      <c r="A45" s="73" t="s">
        <v>64</v>
      </c>
      <c r="B45" s="73" t="s">
        <v>171</v>
      </c>
      <c r="C45" s="70" t="s">
        <v>735</v>
      </c>
      <c r="D45" s="73" t="s">
        <v>155</v>
      </c>
      <c r="E45" s="75" t="s">
        <v>910</v>
      </c>
      <c r="F45" s="70" t="s">
        <v>64</v>
      </c>
      <c r="G45" s="73" t="s">
        <v>64</v>
      </c>
      <c r="H45" s="73" t="s">
        <v>64</v>
      </c>
      <c r="I45" s="70" t="s">
        <v>64</v>
      </c>
    </row>
    <row r="46" spans="1:9" x14ac:dyDescent="0.25">
      <c r="A46" s="71" t="s">
        <v>247</v>
      </c>
      <c r="B46" s="71" t="s">
        <v>171</v>
      </c>
      <c r="C46" s="72" t="s">
        <v>822</v>
      </c>
      <c r="D46" s="73" t="s">
        <v>735</v>
      </c>
      <c r="E46" s="73" t="s">
        <v>917</v>
      </c>
      <c r="F46" s="70" t="s">
        <v>64</v>
      </c>
      <c r="G46" s="73" t="s">
        <v>64</v>
      </c>
      <c r="H46" s="73" t="s">
        <v>64</v>
      </c>
      <c r="I46" s="70" t="s">
        <v>64</v>
      </c>
    </row>
    <row r="47" spans="1:9" x14ac:dyDescent="0.25">
      <c r="A47" s="73" t="s">
        <v>64</v>
      </c>
      <c r="B47" s="73" t="s">
        <v>155</v>
      </c>
      <c r="C47" s="73" t="s">
        <v>155</v>
      </c>
      <c r="D47" s="71" t="s">
        <v>822</v>
      </c>
      <c r="E47" s="73" t="s">
        <v>155</v>
      </c>
      <c r="F47" s="70" t="s">
        <v>64</v>
      </c>
      <c r="G47" s="73" t="s">
        <v>64</v>
      </c>
      <c r="H47" s="73" t="s">
        <v>64</v>
      </c>
      <c r="I47" s="70" t="s">
        <v>64</v>
      </c>
    </row>
    <row r="48" spans="1:9" x14ac:dyDescent="0.25">
      <c r="A48" s="71" t="s">
        <v>245</v>
      </c>
      <c r="B48" s="71" t="s">
        <v>155</v>
      </c>
      <c r="C48" s="71" t="s">
        <v>298</v>
      </c>
      <c r="D48" s="70" t="s">
        <v>155</v>
      </c>
      <c r="E48" s="73" t="s">
        <v>64</v>
      </c>
      <c r="F48" s="74" t="s">
        <v>911</v>
      </c>
      <c r="G48" s="73" t="s">
        <v>64</v>
      </c>
      <c r="H48" s="73" t="s">
        <v>64</v>
      </c>
      <c r="I48" s="70" t="s">
        <v>64</v>
      </c>
    </row>
    <row r="49" spans="1:9" x14ac:dyDescent="0.25">
      <c r="A49" s="73" t="s">
        <v>64</v>
      </c>
      <c r="B49" s="73" t="s">
        <v>179</v>
      </c>
      <c r="C49" s="74" t="s">
        <v>916</v>
      </c>
      <c r="D49" s="70" t="s">
        <v>155</v>
      </c>
      <c r="E49" s="73" t="s">
        <v>64</v>
      </c>
      <c r="F49" s="75" t="s">
        <v>910</v>
      </c>
      <c r="G49" s="73" t="s">
        <v>64</v>
      </c>
      <c r="H49" s="73" t="s">
        <v>64</v>
      </c>
      <c r="I49" s="70" t="s">
        <v>64</v>
      </c>
    </row>
    <row r="50" spans="1:9" x14ac:dyDescent="0.25">
      <c r="A50" s="71" t="s">
        <v>243</v>
      </c>
      <c r="B50" s="71" t="s">
        <v>179</v>
      </c>
      <c r="C50" s="75" t="s">
        <v>914</v>
      </c>
      <c r="D50" s="74" t="s">
        <v>916</v>
      </c>
      <c r="E50" s="73" t="s">
        <v>64</v>
      </c>
      <c r="F50" s="73" t="s">
        <v>915</v>
      </c>
      <c r="G50" s="73" t="s">
        <v>64</v>
      </c>
      <c r="H50" s="73" t="s">
        <v>64</v>
      </c>
      <c r="I50" s="70" t="s">
        <v>64</v>
      </c>
    </row>
    <row r="51" spans="1:9" x14ac:dyDescent="0.25">
      <c r="A51" s="73" t="s">
        <v>64</v>
      </c>
      <c r="B51" s="73" t="s">
        <v>155</v>
      </c>
      <c r="C51" s="73" t="s">
        <v>155</v>
      </c>
      <c r="D51" s="75" t="s">
        <v>914</v>
      </c>
      <c r="E51" s="73" t="s">
        <v>64</v>
      </c>
      <c r="F51" s="73" t="s">
        <v>155</v>
      </c>
      <c r="G51" s="73" t="s">
        <v>64</v>
      </c>
      <c r="H51" s="73" t="s">
        <v>64</v>
      </c>
      <c r="I51" s="70" t="s">
        <v>64</v>
      </c>
    </row>
    <row r="52" spans="1:9" x14ac:dyDescent="0.25">
      <c r="A52" s="71" t="s">
        <v>242</v>
      </c>
      <c r="B52" s="71" t="s">
        <v>155</v>
      </c>
      <c r="C52" s="71" t="s">
        <v>241</v>
      </c>
      <c r="D52" s="73" t="s">
        <v>155</v>
      </c>
      <c r="E52" s="73" t="s">
        <v>913</v>
      </c>
      <c r="F52" s="73" t="s">
        <v>64</v>
      </c>
      <c r="G52" s="73" t="s">
        <v>64</v>
      </c>
      <c r="H52" s="73" t="s">
        <v>64</v>
      </c>
      <c r="I52" s="70" t="s">
        <v>64</v>
      </c>
    </row>
    <row r="53" spans="1:9" x14ac:dyDescent="0.25">
      <c r="A53" s="73" t="s">
        <v>64</v>
      </c>
      <c r="B53" s="73" t="s">
        <v>171</v>
      </c>
      <c r="C53" s="70" t="s">
        <v>913</v>
      </c>
      <c r="D53" s="73" t="s">
        <v>155</v>
      </c>
      <c r="E53" s="71" t="s">
        <v>830</v>
      </c>
      <c r="F53" s="73" t="s">
        <v>64</v>
      </c>
      <c r="G53" s="73" t="s">
        <v>64</v>
      </c>
      <c r="H53" s="73" t="s">
        <v>64</v>
      </c>
      <c r="I53" s="70" t="s">
        <v>64</v>
      </c>
    </row>
    <row r="54" spans="1:9" x14ac:dyDescent="0.25">
      <c r="A54" s="71" t="s">
        <v>240</v>
      </c>
      <c r="B54" s="71" t="s">
        <v>171</v>
      </c>
      <c r="C54" s="72" t="s">
        <v>830</v>
      </c>
      <c r="D54" s="73" t="s">
        <v>913</v>
      </c>
      <c r="E54" s="70" t="s">
        <v>912</v>
      </c>
      <c r="F54" s="73" t="s">
        <v>64</v>
      </c>
      <c r="G54" s="73" t="s">
        <v>64</v>
      </c>
      <c r="H54" s="73" t="s">
        <v>64</v>
      </c>
      <c r="I54" s="70" t="s">
        <v>64</v>
      </c>
    </row>
    <row r="55" spans="1:9" x14ac:dyDescent="0.25">
      <c r="A55" s="73" t="s">
        <v>64</v>
      </c>
      <c r="B55" s="73" t="s">
        <v>155</v>
      </c>
      <c r="C55" s="73" t="s">
        <v>155</v>
      </c>
      <c r="D55" s="71" t="s">
        <v>830</v>
      </c>
      <c r="E55" s="70" t="s">
        <v>155</v>
      </c>
      <c r="F55" s="73" t="s">
        <v>64</v>
      </c>
      <c r="G55" s="73" t="s">
        <v>64</v>
      </c>
      <c r="H55" s="73" t="s">
        <v>64</v>
      </c>
      <c r="I55" s="70" t="s">
        <v>64</v>
      </c>
    </row>
    <row r="56" spans="1:9" x14ac:dyDescent="0.25">
      <c r="A56" s="71" t="s">
        <v>238</v>
      </c>
      <c r="B56" s="71" t="s">
        <v>155</v>
      </c>
      <c r="C56" s="71" t="s">
        <v>297</v>
      </c>
      <c r="D56" s="70" t="s">
        <v>155</v>
      </c>
      <c r="E56" s="70" t="s">
        <v>64</v>
      </c>
      <c r="F56" s="73" t="s">
        <v>64</v>
      </c>
      <c r="G56" s="78" t="s">
        <v>911</v>
      </c>
      <c r="H56" s="73" t="s">
        <v>64</v>
      </c>
      <c r="I56" s="70" t="s">
        <v>64</v>
      </c>
    </row>
    <row r="57" spans="1:9" x14ac:dyDescent="0.25">
      <c r="A57" s="73" t="s">
        <v>64</v>
      </c>
      <c r="B57" s="73" t="s">
        <v>179</v>
      </c>
      <c r="C57" s="74" t="s">
        <v>909</v>
      </c>
      <c r="D57" s="70" t="s">
        <v>155</v>
      </c>
      <c r="E57" s="70" t="s">
        <v>64</v>
      </c>
      <c r="F57" s="73" t="s">
        <v>64</v>
      </c>
      <c r="G57" s="77" t="s">
        <v>910</v>
      </c>
      <c r="H57" s="73" t="s">
        <v>64</v>
      </c>
      <c r="I57" s="70" t="s">
        <v>64</v>
      </c>
    </row>
    <row r="58" spans="1:9" x14ac:dyDescent="0.25">
      <c r="A58" s="71" t="s">
        <v>237</v>
      </c>
      <c r="B58" s="71" t="s">
        <v>866</v>
      </c>
      <c r="C58" s="75" t="s">
        <v>908</v>
      </c>
      <c r="D58" s="74" t="s">
        <v>909</v>
      </c>
      <c r="E58" s="70" t="s">
        <v>64</v>
      </c>
      <c r="F58" s="73" t="s">
        <v>64</v>
      </c>
      <c r="G58" s="70" t="s">
        <v>282</v>
      </c>
      <c r="H58" s="73" t="s">
        <v>64</v>
      </c>
      <c r="I58" s="70" t="s">
        <v>64</v>
      </c>
    </row>
    <row r="59" spans="1:9" x14ac:dyDescent="0.25">
      <c r="A59" s="73" t="s">
        <v>64</v>
      </c>
      <c r="B59" s="73" t="s">
        <v>155</v>
      </c>
      <c r="C59" s="73" t="s">
        <v>155</v>
      </c>
      <c r="D59" s="75" t="s">
        <v>908</v>
      </c>
      <c r="E59" s="70" t="s">
        <v>64</v>
      </c>
      <c r="F59" s="73" t="s">
        <v>64</v>
      </c>
      <c r="G59" s="70" t="s">
        <v>155</v>
      </c>
      <c r="H59" s="73" t="s">
        <v>64</v>
      </c>
      <c r="I59" s="70" t="s">
        <v>64</v>
      </c>
    </row>
    <row r="60" spans="1:9" x14ac:dyDescent="0.25">
      <c r="A60" s="71" t="s">
        <v>236</v>
      </c>
      <c r="B60" s="71" t="s">
        <v>155</v>
      </c>
      <c r="C60" s="71" t="s">
        <v>235</v>
      </c>
      <c r="D60" s="73" t="s">
        <v>155</v>
      </c>
      <c r="E60" s="74" t="s">
        <v>909</v>
      </c>
      <c r="F60" s="73" t="s">
        <v>64</v>
      </c>
      <c r="G60" s="70" t="s">
        <v>64</v>
      </c>
      <c r="H60" s="73" t="s">
        <v>64</v>
      </c>
      <c r="I60" s="70" t="s">
        <v>64</v>
      </c>
    </row>
    <row r="61" spans="1:9" x14ac:dyDescent="0.25">
      <c r="A61" s="73" t="s">
        <v>64</v>
      </c>
      <c r="B61" s="73" t="s">
        <v>171</v>
      </c>
      <c r="C61" s="70" t="s">
        <v>733</v>
      </c>
      <c r="D61" s="73" t="s">
        <v>155</v>
      </c>
      <c r="E61" s="75" t="s">
        <v>908</v>
      </c>
      <c r="F61" s="73" t="s">
        <v>64</v>
      </c>
      <c r="G61" s="70" t="s">
        <v>64</v>
      </c>
      <c r="H61" s="73" t="s">
        <v>64</v>
      </c>
      <c r="I61" s="70" t="s">
        <v>64</v>
      </c>
    </row>
    <row r="62" spans="1:9" x14ac:dyDescent="0.25">
      <c r="A62" s="71" t="s">
        <v>234</v>
      </c>
      <c r="B62" s="71" t="s">
        <v>171</v>
      </c>
      <c r="C62" s="72" t="s">
        <v>811</v>
      </c>
      <c r="D62" s="73" t="s">
        <v>733</v>
      </c>
      <c r="E62" s="73" t="s">
        <v>346</v>
      </c>
      <c r="F62" s="73" t="s">
        <v>64</v>
      </c>
      <c r="G62" s="70" t="s">
        <v>64</v>
      </c>
      <c r="H62" s="73" t="s">
        <v>64</v>
      </c>
      <c r="I62" s="70" t="s">
        <v>64</v>
      </c>
    </row>
    <row r="63" spans="1:9" x14ac:dyDescent="0.25">
      <c r="A63" s="73" t="s">
        <v>64</v>
      </c>
      <c r="B63" s="73" t="s">
        <v>155</v>
      </c>
      <c r="C63" s="73" t="s">
        <v>155</v>
      </c>
      <c r="D63" s="71" t="s">
        <v>811</v>
      </c>
      <c r="E63" s="73" t="s">
        <v>155</v>
      </c>
      <c r="F63" s="73" t="s">
        <v>64</v>
      </c>
      <c r="G63" s="70" t="s">
        <v>64</v>
      </c>
      <c r="H63" s="73" t="s">
        <v>64</v>
      </c>
      <c r="I63" s="70" t="s">
        <v>64</v>
      </c>
    </row>
    <row r="64" spans="1:9" x14ac:dyDescent="0.25">
      <c r="A64" s="71" t="s">
        <v>232</v>
      </c>
      <c r="B64" s="71" t="s">
        <v>155</v>
      </c>
      <c r="C64" s="71" t="s">
        <v>231</v>
      </c>
      <c r="D64" s="70" t="s">
        <v>155</v>
      </c>
      <c r="E64" s="73" t="s">
        <v>64</v>
      </c>
      <c r="F64" s="78" t="s">
        <v>909</v>
      </c>
      <c r="G64" s="70" t="s">
        <v>64</v>
      </c>
      <c r="H64" s="73" t="s">
        <v>64</v>
      </c>
      <c r="I64" s="70" t="s">
        <v>64</v>
      </c>
    </row>
    <row r="65" spans="1:9" x14ac:dyDescent="0.25">
      <c r="A65" s="73" t="s">
        <v>64</v>
      </c>
      <c r="B65" s="73" t="s">
        <v>171</v>
      </c>
      <c r="C65" s="74" t="s">
        <v>906</v>
      </c>
      <c r="D65" s="70" t="s">
        <v>155</v>
      </c>
      <c r="E65" s="73" t="s">
        <v>64</v>
      </c>
      <c r="F65" s="77" t="s">
        <v>908</v>
      </c>
      <c r="G65" s="70" t="s">
        <v>64</v>
      </c>
      <c r="H65" s="73" t="s">
        <v>64</v>
      </c>
      <c r="I65" s="70" t="s">
        <v>64</v>
      </c>
    </row>
    <row r="66" spans="1:9" x14ac:dyDescent="0.25">
      <c r="A66" s="71" t="s">
        <v>230</v>
      </c>
      <c r="B66" s="71" t="s">
        <v>171</v>
      </c>
      <c r="C66" s="75" t="s">
        <v>905</v>
      </c>
      <c r="D66" s="74" t="s">
        <v>906</v>
      </c>
      <c r="E66" s="73" t="s">
        <v>64</v>
      </c>
      <c r="F66" s="70" t="s">
        <v>907</v>
      </c>
      <c r="G66" s="70" t="s">
        <v>64</v>
      </c>
      <c r="H66" s="73" t="s">
        <v>64</v>
      </c>
      <c r="I66" s="70" t="s">
        <v>64</v>
      </c>
    </row>
    <row r="67" spans="1:9" x14ac:dyDescent="0.25">
      <c r="A67" s="73" t="s">
        <v>64</v>
      </c>
      <c r="B67" s="73" t="s">
        <v>155</v>
      </c>
      <c r="C67" s="73" t="s">
        <v>155</v>
      </c>
      <c r="D67" s="75" t="s">
        <v>905</v>
      </c>
      <c r="E67" s="73" t="s">
        <v>64</v>
      </c>
      <c r="F67" s="70" t="s">
        <v>155</v>
      </c>
      <c r="G67" s="70" t="s">
        <v>64</v>
      </c>
      <c r="H67" s="73" t="s">
        <v>64</v>
      </c>
      <c r="I67" s="70" t="s">
        <v>64</v>
      </c>
    </row>
    <row r="68" spans="1:9" x14ac:dyDescent="0.25">
      <c r="A68" s="71" t="s">
        <v>228</v>
      </c>
      <c r="B68" s="71" t="s">
        <v>155</v>
      </c>
      <c r="C68" s="71" t="s">
        <v>227</v>
      </c>
      <c r="D68" s="73" t="s">
        <v>155</v>
      </c>
      <c r="E68" s="78" t="s">
        <v>906</v>
      </c>
      <c r="F68" s="70" t="s">
        <v>64</v>
      </c>
      <c r="G68" s="70" t="s">
        <v>64</v>
      </c>
      <c r="H68" s="73" t="s">
        <v>64</v>
      </c>
      <c r="I68" s="70" t="s">
        <v>64</v>
      </c>
    </row>
    <row r="69" spans="1:9" x14ac:dyDescent="0.25">
      <c r="A69" s="73" t="s">
        <v>64</v>
      </c>
      <c r="B69" s="73" t="s">
        <v>171</v>
      </c>
      <c r="C69" s="70" t="s">
        <v>737</v>
      </c>
      <c r="D69" s="73" t="s">
        <v>155</v>
      </c>
      <c r="E69" s="77" t="s">
        <v>905</v>
      </c>
      <c r="F69" s="70" t="s">
        <v>64</v>
      </c>
      <c r="G69" s="70" t="s">
        <v>64</v>
      </c>
      <c r="H69" s="73" t="s">
        <v>64</v>
      </c>
      <c r="I69" s="70" t="s">
        <v>64</v>
      </c>
    </row>
    <row r="70" spans="1:9" x14ac:dyDescent="0.25">
      <c r="A70" s="71" t="s">
        <v>226</v>
      </c>
      <c r="B70" s="71" t="s">
        <v>171</v>
      </c>
      <c r="C70" s="72" t="s">
        <v>831</v>
      </c>
      <c r="D70" s="73" t="s">
        <v>739</v>
      </c>
      <c r="E70" s="70" t="s">
        <v>287</v>
      </c>
      <c r="F70" s="70" t="s">
        <v>64</v>
      </c>
      <c r="G70" s="70" t="s">
        <v>64</v>
      </c>
      <c r="H70" s="73" t="s">
        <v>64</v>
      </c>
      <c r="I70" s="70" t="s">
        <v>64</v>
      </c>
    </row>
    <row r="71" spans="1:9" x14ac:dyDescent="0.25">
      <c r="A71" s="73" t="s">
        <v>64</v>
      </c>
      <c r="B71" s="73" t="s">
        <v>155</v>
      </c>
      <c r="C71" s="73" t="s">
        <v>739</v>
      </c>
      <c r="D71" s="71" t="s">
        <v>843</v>
      </c>
      <c r="E71" s="70" t="s">
        <v>155</v>
      </c>
      <c r="F71" s="70" t="s">
        <v>64</v>
      </c>
      <c r="G71" s="70" t="s">
        <v>64</v>
      </c>
      <c r="H71" s="73" t="s">
        <v>64</v>
      </c>
      <c r="I71" s="70" t="s">
        <v>64</v>
      </c>
    </row>
    <row r="72" spans="1:9" x14ac:dyDescent="0.25">
      <c r="A72" s="71" t="s">
        <v>224</v>
      </c>
      <c r="B72" s="71" t="s">
        <v>171</v>
      </c>
      <c r="C72" s="71" t="s">
        <v>843</v>
      </c>
      <c r="D72" s="70" t="s">
        <v>361</v>
      </c>
      <c r="E72" s="70" t="s">
        <v>64</v>
      </c>
      <c r="F72" s="70" t="s">
        <v>64</v>
      </c>
      <c r="G72" s="70" t="s">
        <v>64</v>
      </c>
      <c r="H72" s="73" t="s">
        <v>64</v>
      </c>
      <c r="I72" s="74" t="s">
        <v>769</v>
      </c>
    </row>
    <row r="73" spans="1:9" x14ac:dyDescent="0.25">
      <c r="A73" s="73" t="s">
        <v>64</v>
      </c>
      <c r="B73" s="73" t="s">
        <v>171</v>
      </c>
      <c r="C73" s="70" t="s">
        <v>742</v>
      </c>
      <c r="D73" s="70" t="s">
        <v>155</v>
      </c>
      <c r="E73" s="70" t="s">
        <v>64</v>
      </c>
      <c r="F73" s="70" t="s">
        <v>64</v>
      </c>
      <c r="G73" s="70" t="s">
        <v>64</v>
      </c>
      <c r="H73" s="73" t="s">
        <v>64</v>
      </c>
      <c r="I73" s="75" t="s">
        <v>904</v>
      </c>
    </row>
    <row r="74" spans="1:9" x14ac:dyDescent="0.25">
      <c r="A74" s="71" t="s">
        <v>223</v>
      </c>
      <c r="B74" s="71" t="s">
        <v>179</v>
      </c>
      <c r="C74" s="72" t="s">
        <v>903</v>
      </c>
      <c r="D74" s="70" t="s">
        <v>742</v>
      </c>
      <c r="E74" s="70" t="s">
        <v>64</v>
      </c>
      <c r="F74" s="70" t="s">
        <v>64</v>
      </c>
      <c r="G74" s="70" t="s">
        <v>64</v>
      </c>
      <c r="H74" s="73" t="s">
        <v>64</v>
      </c>
      <c r="I74" s="70" t="s">
        <v>170</v>
      </c>
    </row>
    <row r="75" spans="1:9" x14ac:dyDescent="0.25">
      <c r="A75" s="73" t="s">
        <v>64</v>
      </c>
      <c r="B75" s="73" t="s">
        <v>171</v>
      </c>
      <c r="C75" s="73" t="s">
        <v>729</v>
      </c>
      <c r="D75" s="72" t="s">
        <v>903</v>
      </c>
      <c r="E75" s="70" t="s">
        <v>64</v>
      </c>
      <c r="F75" s="70" t="s">
        <v>64</v>
      </c>
      <c r="G75" s="70" t="s">
        <v>64</v>
      </c>
      <c r="H75" s="73" t="s">
        <v>64</v>
      </c>
      <c r="I75" s="70" t="s">
        <v>155</v>
      </c>
    </row>
    <row r="76" spans="1:9" x14ac:dyDescent="0.25">
      <c r="A76" s="71" t="s">
        <v>222</v>
      </c>
      <c r="B76" s="71" t="s">
        <v>171</v>
      </c>
      <c r="C76" s="71" t="s">
        <v>804</v>
      </c>
      <c r="D76" s="73" t="s">
        <v>380</v>
      </c>
      <c r="E76" s="70" t="s">
        <v>742</v>
      </c>
      <c r="F76" s="70" t="s">
        <v>64</v>
      </c>
      <c r="G76" s="70" t="s">
        <v>64</v>
      </c>
      <c r="H76" s="73" t="s">
        <v>64</v>
      </c>
      <c r="I76" s="70" t="s">
        <v>64</v>
      </c>
    </row>
    <row r="77" spans="1:9" x14ac:dyDescent="0.25">
      <c r="A77" s="73" t="s">
        <v>64</v>
      </c>
      <c r="B77" s="73" t="s">
        <v>155</v>
      </c>
      <c r="C77" s="70" t="s">
        <v>155</v>
      </c>
      <c r="D77" s="73" t="s">
        <v>155</v>
      </c>
      <c r="E77" s="72" t="s">
        <v>903</v>
      </c>
      <c r="F77" s="70" t="s">
        <v>64</v>
      </c>
      <c r="G77" s="70" t="s">
        <v>64</v>
      </c>
      <c r="H77" s="73" t="s">
        <v>64</v>
      </c>
      <c r="I77" s="70" t="s">
        <v>64</v>
      </c>
    </row>
    <row r="78" spans="1:9" x14ac:dyDescent="0.25">
      <c r="A78" s="71" t="s">
        <v>221</v>
      </c>
      <c r="B78" s="71" t="s">
        <v>155</v>
      </c>
      <c r="C78" s="72" t="s">
        <v>220</v>
      </c>
      <c r="D78" s="78" t="s">
        <v>902</v>
      </c>
      <c r="E78" s="73" t="s">
        <v>363</v>
      </c>
      <c r="F78" s="70" t="s">
        <v>64</v>
      </c>
      <c r="G78" s="70" t="s">
        <v>64</v>
      </c>
      <c r="H78" s="73" t="s">
        <v>64</v>
      </c>
      <c r="I78" s="70" t="s">
        <v>64</v>
      </c>
    </row>
    <row r="79" spans="1:9" x14ac:dyDescent="0.25">
      <c r="A79" s="73" t="s">
        <v>64</v>
      </c>
      <c r="B79" s="73" t="s">
        <v>171</v>
      </c>
      <c r="C79" s="78" t="s">
        <v>902</v>
      </c>
      <c r="D79" s="77" t="s">
        <v>901</v>
      </c>
      <c r="E79" s="73" t="s">
        <v>155</v>
      </c>
      <c r="F79" s="70" t="s">
        <v>64</v>
      </c>
      <c r="G79" s="70" t="s">
        <v>64</v>
      </c>
      <c r="H79" s="73" t="s">
        <v>64</v>
      </c>
      <c r="I79" s="70" t="s">
        <v>64</v>
      </c>
    </row>
    <row r="80" spans="1:9" x14ac:dyDescent="0.25">
      <c r="A80" s="71" t="s">
        <v>218</v>
      </c>
      <c r="B80" s="71" t="s">
        <v>171</v>
      </c>
      <c r="C80" s="77" t="s">
        <v>901</v>
      </c>
      <c r="D80" s="70" t="s">
        <v>155</v>
      </c>
      <c r="E80" s="73" t="s">
        <v>64</v>
      </c>
      <c r="F80" s="74" t="s">
        <v>755</v>
      </c>
      <c r="G80" s="70" t="s">
        <v>64</v>
      </c>
      <c r="H80" s="73" t="s">
        <v>64</v>
      </c>
      <c r="I80" s="70" t="s">
        <v>64</v>
      </c>
    </row>
    <row r="81" spans="1:9" x14ac:dyDescent="0.25">
      <c r="A81" s="73" t="s">
        <v>64</v>
      </c>
      <c r="B81" s="73" t="s">
        <v>155</v>
      </c>
      <c r="C81" s="70" t="s">
        <v>155</v>
      </c>
      <c r="D81" s="70" t="s">
        <v>155</v>
      </c>
      <c r="E81" s="73" t="s">
        <v>64</v>
      </c>
      <c r="F81" s="75" t="s">
        <v>899</v>
      </c>
      <c r="G81" s="70" t="s">
        <v>64</v>
      </c>
      <c r="H81" s="73" t="s">
        <v>64</v>
      </c>
      <c r="I81" s="70" t="s">
        <v>64</v>
      </c>
    </row>
    <row r="82" spans="1:9" x14ac:dyDescent="0.25">
      <c r="A82" s="71" t="s">
        <v>217</v>
      </c>
      <c r="B82" s="71" t="s">
        <v>155</v>
      </c>
      <c r="C82" s="72" t="s">
        <v>294</v>
      </c>
      <c r="D82" s="70" t="s">
        <v>728</v>
      </c>
      <c r="E82" s="73" t="s">
        <v>64</v>
      </c>
      <c r="F82" s="73" t="s">
        <v>900</v>
      </c>
      <c r="G82" s="70" t="s">
        <v>64</v>
      </c>
      <c r="H82" s="73" t="s">
        <v>64</v>
      </c>
      <c r="I82" s="70" t="s">
        <v>64</v>
      </c>
    </row>
    <row r="83" spans="1:9" x14ac:dyDescent="0.25">
      <c r="A83" s="73" t="s">
        <v>64</v>
      </c>
      <c r="B83" s="73" t="s">
        <v>171</v>
      </c>
      <c r="C83" s="73" t="s">
        <v>728</v>
      </c>
      <c r="D83" s="72" t="s">
        <v>819</v>
      </c>
      <c r="E83" s="73" t="s">
        <v>64</v>
      </c>
      <c r="F83" s="73" t="s">
        <v>155</v>
      </c>
      <c r="G83" s="70" t="s">
        <v>64</v>
      </c>
      <c r="H83" s="73" t="s">
        <v>64</v>
      </c>
      <c r="I83" s="70" t="s">
        <v>64</v>
      </c>
    </row>
    <row r="84" spans="1:9" x14ac:dyDescent="0.25">
      <c r="A84" s="71" t="s">
        <v>216</v>
      </c>
      <c r="B84" s="71" t="s">
        <v>171</v>
      </c>
      <c r="C84" s="71" t="s">
        <v>819</v>
      </c>
      <c r="D84" s="73" t="s">
        <v>155</v>
      </c>
      <c r="E84" s="78" t="s">
        <v>755</v>
      </c>
      <c r="F84" s="73" t="s">
        <v>64</v>
      </c>
      <c r="G84" s="70" t="s">
        <v>64</v>
      </c>
      <c r="H84" s="73" t="s">
        <v>64</v>
      </c>
      <c r="I84" s="70" t="s">
        <v>64</v>
      </c>
    </row>
    <row r="85" spans="1:9" x14ac:dyDescent="0.25">
      <c r="A85" s="73" t="s">
        <v>64</v>
      </c>
      <c r="B85" s="73" t="s">
        <v>155</v>
      </c>
      <c r="C85" s="70" t="s">
        <v>155</v>
      </c>
      <c r="D85" s="73" t="s">
        <v>155</v>
      </c>
      <c r="E85" s="77" t="s">
        <v>899</v>
      </c>
      <c r="F85" s="73" t="s">
        <v>64</v>
      </c>
      <c r="G85" s="70" t="s">
        <v>64</v>
      </c>
      <c r="H85" s="73" t="s">
        <v>64</v>
      </c>
      <c r="I85" s="70" t="s">
        <v>64</v>
      </c>
    </row>
    <row r="86" spans="1:9" x14ac:dyDescent="0.25">
      <c r="A86" s="71" t="s">
        <v>215</v>
      </c>
      <c r="B86" s="71" t="s">
        <v>155</v>
      </c>
      <c r="C86" s="72" t="s">
        <v>214</v>
      </c>
      <c r="D86" s="78" t="s">
        <v>755</v>
      </c>
      <c r="E86" s="70" t="s">
        <v>244</v>
      </c>
      <c r="F86" s="73" t="s">
        <v>64</v>
      </c>
      <c r="G86" s="70" t="s">
        <v>64</v>
      </c>
      <c r="H86" s="73" t="s">
        <v>64</v>
      </c>
      <c r="I86" s="70" t="s">
        <v>64</v>
      </c>
    </row>
    <row r="87" spans="1:9" x14ac:dyDescent="0.25">
      <c r="A87" s="73" t="s">
        <v>64</v>
      </c>
      <c r="B87" s="73" t="s">
        <v>179</v>
      </c>
      <c r="C87" s="78" t="s">
        <v>755</v>
      </c>
      <c r="D87" s="77" t="s">
        <v>899</v>
      </c>
      <c r="E87" s="70" t="s">
        <v>155</v>
      </c>
      <c r="F87" s="73" t="s">
        <v>64</v>
      </c>
      <c r="G87" s="70" t="s">
        <v>64</v>
      </c>
      <c r="H87" s="73" t="s">
        <v>64</v>
      </c>
      <c r="I87" s="70" t="s">
        <v>64</v>
      </c>
    </row>
    <row r="88" spans="1:9" x14ac:dyDescent="0.25">
      <c r="A88" s="71" t="s">
        <v>213</v>
      </c>
      <c r="B88" s="71" t="s">
        <v>179</v>
      </c>
      <c r="C88" s="77" t="s">
        <v>899</v>
      </c>
      <c r="D88" s="70" t="s">
        <v>155</v>
      </c>
      <c r="E88" s="70" t="s">
        <v>64</v>
      </c>
      <c r="F88" s="73" t="s">
        <v>64</v>
      </c>
      <c r="G88" s="74" t="s">
        <v>763</v>
      </c>
      <c r="H88" s="73" t="s">
        <v>64</v>
      </c>
      <c r="I88" s="70" t="s">
        <v>64</v>
      </c>
    </row>
    <row r="89" spans="1:9" x14ac:dyDescent="0.25">
      <c r="A89" s="73" t="s">
        <v>64</v>
      </c>
      <c r="B89" s="73" t="s">
        <v>171</v>
      </c>
      <c r="C89" s="70" t="s">
        <v>754</v>
      </c>
      <c r="D89" s="70" t="s">
        <v>155</v>
      </c>
      <c r="E89" s="70" t="s">
        <v>64</v>
      </c>
      <c r="F89" s="73" t="s">
        <v>64</v>
      </c>
      <c r="G89" s="75" t="s">
        <v>892</v>
      </c>
      <c r="H89" s="73" t="s">
        <v>64</v>
      </c>
      <c r="I89" s="70" t="s">
        <v>64</v>
      </c>
    </row>
    <row r="90" spans="1:9" x14ac:dyDescent="0.25">
      <c r="A90" s="71" t="s">
        <v>212</v>
      </c>
      <c r="B90" s="71" t="s">
        <v>171</v>
      </c>
      <c r="C90" s="72" t="s">
        <v>837</v>
      </c>
      <c r="D90" s="70" t="s">
        <v>754</v>
      </c>
      <c r="E90" s="70" t="s">
        <v>64</v>
      </c>
      <c r="F90" s="73" t="s">
        <v>64</v>
      </c>
      <c r="G90" s="73" t="s">
        <v>304</v>
      </c>
      <c r="H90" s="73" t="s">
        <v>64</v>
      </c>
      <c r="I90" s="70" t="s">
        <v>64</v>
      </c>
    </row>
    <row r="91" spans="1:9" x14ac:dyDescent="0.25">
      <c r="A91" s="73" t="s">
        <v>64</v>
      </c>
      <c r="B91" s="73" t="s">
        <v>171</v>
      </c>
      <c r="C91" s="73" t="s">
        <v>898</v>
      </c>
      <c r="D91" s="72" t="s">
        <v>837</v>
      </c>
      <c r="E91" s="70" t="s">
        <v>64</v>
      </c>
      <c r="F91" s="73" t="s">
        <v>64</v>
      </c>
      <c r="G91" s="73" t="s">
        <v>155</v>
      </c>
      <c r="H91" s="73" t="s">
        <v>64</v>
      </c>
      <c r="I91" s="70" t="s">
        <v>64</v>
      </c>
    </row>
    <row r="92" spans="1:9" ht="30" x14ac:dyDescent="0.25">
      <c r="A92" s="71" t="s">
        <v>210</v>
      </c>
      <c r="B92" s="71" t="s">
        <v>179</v>
      </c>
      <c r="C92" s="71" t="s">
        <v>897</v>
      </c>
      <c r="D92" s="73" t="s">
        <v>219</v>
      </c>
      <c r="E92" s="74" t="s">
        <v>895</v>
      </c>
      <c r="F92" s="73" t="s">
        <v>64</v>
      </c>
      <c r="G92" s="73" t="s">
        <v>64</v>
      </c>
      <c r="H92" s="73" t="s">
        <v>64</v>
      </c>
      <c r="I92" s="70" t="s">
        <v>64</v>
      </c>
    </row>
    <row r="93" spans="1:9" x14ac:dyDescent="0.25">
      <c r="A93" s="73" t="s">
        <v>64</v>
      </c>
      <c r="B93" s="73" t="s">
        <v>155</v>
      </c>
      <c r="C93" s="70" t="s">
        <v>155</v>
      </c>
      <c r="D93" s="73" t="s">
        <v>155</v>
      </c>
      <c r="E93" s="75" t="s">
        <v>894</v>
      </c>
      <c r="F93" s="73" t="s">
        <v>64</v>
      </c>
      <c r="G93" s="73" t="s">
        <v>64</v>
      </c>
      <c r="H93" s="73" t="s">
        <v>64</v>
      </c>
      <c r="I93" s="70" t="s">
        <v>64</v>
      </c>
    </row>
    <row r="94" spans="1:9" ht="21" customHeight="1" x14ac:dyDescent="0.25">
      <c r="A94" s="71" t="s">
        <v>208</v>
      </c>
      <c r="B94" s="71" t="s">
        <v>155</v>
      </c>
      <c r="C94" s="72" t="s">
        <v>207</v>
      </c>
      <c r="D94" s="78" t="s">
        <v>895</v>
      </c>
      <c r="E94" s="73" t="s">
        <v>896</v>
      </c>
      <c r="F94" s="73" t="s">
        <v>64</v>
      </c>
      <c r="G94" s="73" t="s">
        <v>64</v>
      </c>
      <c r="H94" s="73" t="s">
        <v>64</v>
      </c>
      <c r="I94" s="70" t="s">
        <v>64</v>
      </c>
    </row>
    <row r="95" spans="1:9" ht="30" x14ac:dyDescent="0.25">
      <c r="A95" s="73" t="s">
        <v>64</v>
      </c>
      <c r="B95" s="73" t="s">
        <v>171</v>
      </c>
      <c r="C95" s="78" t="s">
        <v>895</v>
      </c>
      <c r="D95" s="77" t="s">
        <v>894</v>
      </c>
      <c r="E95" s="73" t="s">
        <v>155</v>
      </c>
      <c r="F95" s="73" t="s">
        <v>64</v>
      </c>
      <c r="G95" s="73" t="s">
        <v>64</v>
      </c>
      <c r="H95" s="73" t="s">
        <v>64</v>
      </c>
      <c r="I95" s="70" t="s">
        <v>64</v>
      </c>
    </row>
    <row r="96" spans="1:9" x14ac:dyDescent="0.25">
      <c r="A96" s="71" t="s">
        <v>206</v>
      </c>
      <c r="B96" s="71" t="s">
        <v>171</v>
      </c>
      <c r="C96" s="77" t="s">
        <v>894</v>
      </c>
      <c r="D96" s="70" t="s">
        <v>155</v>
      </c>
      <c r="E96" s="73" t="s">
        <v>64</v>
      </c>
      <c r="F96" s="78" t="s">
        <v>763</v>
      </c>
      <c r="G96" s="73" t="s">
        <v>64</v>
      </c>
      <c r="H96" s="73" t="s">
        <v>64</v>
      </c>
      <c r="I96" s="70" t="s">
        <v>64</v>
      </c>
    </row>
    <row r="97" spans="1:9" x14ac:dyDescent="0.25">
      <c r="A97" s="73" t="s">
        <v>64</v>
      </c>
      <c r="B97" s="73" t="s">
        <v>155</v>
      </c>
      <c r="C97" s="70" t="s">
        <v>155</v>
      </c>
      <c r="D97" s="70" t="s">
        <v>155</v>
      </c>
      <c r="E97" s="73" t="s">
        <v>64</v>
      </c>
      <c r="F97" s="77" t="s">
        <v>892</v>
      </c>
      <c r="G97" s="73" t="s">
        <v>64</v>
      </c>
      <c r="H97" s="73" t="s">
        <v>64</v>
      </c>
      <c r="I97" s="70" t="s">
        <v>64</v>
      </c>
    </row>
    <row r="98" spans="1:9" x14ac:dyDescent="0.25">
      <c r="A98" s="71" t="s">
        <v>205</v>
      </c>
      <c r="B98" s="71" t="s">
        <v>155</v>
      </c>
      <c r="C98" s="72" t="s">
        <v>204</v>
      </c>
      <c r="D98" s="70" t="s">
        <v>893</v>
      </c>
      <c r="E98" s="73" t="s">
        <v>64</v>
      </c>
      <c r="F98" s="70" t="s">
        <v>278</v>
      </c>
      <c r="G98" s="73" t="s">
        <v>64</v>
      </c>
      <c r="H98" s="73" t="s">
        <v>64</v>
      </c>
      <c r="I98" s="70" t="s">
        <v>64</v>
      </c>
    </row>
    <row r="99" spans="1:9" x14ac:dyDescent="0.25">
      <c r="A99" s="73" t="s">
        <v>64</v>
      </c>
      <c r="B99" s="73" t="s">
        <v>171</v>
      </c>
      <c r="C99" s="73" t="s">
        <v>893</v>
      </c>
      <c r="D99" s="72" t="s">
        <v>832</v>
      </c>
      <c r="E99" s="73" t="s">
        <v>64</v>
      </c>
      <c r="F99" s="70" t="s">
        <v>155</v>
      </c>
      <c r="G99" s="73" t="s">
        <v>64</v>
      </c>
      <c r="H99" s="73" t="s">
        <v>64</v>
      </c>
      <c r="I99" s="70" t="s">
        <v>64</v>
      </c>
    </row>
    <row r="100" spans="1:9" x14ac:dyDescent="0.25">
      <c r="A100" s="71" t="s">
        <v>202</v>
      </c>
      <c r="B100" s="71" t="s">
        <v>171</v>
      </c>
      <c r="C100" s="71" t="s">
        <v>832</v>
      </c>
      <c r="D100" s="73" t="s">
        <v>155</v>
      </c>
      <c r="E100" s="78" t="s">
        <v>763</v>
      </c>
      <c r="F100" s="70" t="s">
        <v>64</v>
      </c>
      <c r="G100" s="73" t="s">
        <v>64</v>
      </c>
      <c r="H100" s="73" t="s">
        <v>64</v>
      </c>
      <c r="I100" s="70" t="s">
        <v>64</v>
      </c>
    </row>
    <row r="101" spans="1:9" x14ac:dyDescent="0.25">
      <c r="A101" s="73" t="s">
        <v>64</v>
      </c>
      <c r="B101" s="73" t="s">
        <v>155</v>
      </c>
      <c r="C101" s="70" t="s">
        <v>155</v>
      </c>
      <c r="D101" s="73" t="s">
        <v>155</v>
      </c>
      <c r="E101" s="77" t="s">
        <v>892</v>
      </c>
      <c r="F101" s="70" t="s">
        <v>64</v>
      </c>
      <c r="G101" s="73" t="s">
        <v>64</v>
      </c>
      <c r="H101" s="73" t="s">
        <v>64</v>
      </c>
      <c r="I101" s="70" t="s">
        <v>64</v>
      </c>
    </row>
    <row r="102" spans="1:9" x14ac:dyDescent="0.25">
      <c r="A102" s="71" t="s">
        <v>201</v>
      </c>
      <c r="B102" s="71" t="s">
        <v>155</v>
      </c>
      <c r="C102" s="72" t="s">
        <v>200</v>
      </c>
      <c r="D102" s="78" t="s">
        <v>763</v>
      </c>
      <c r="E102" s="70" t="s">
        <v>233</v>
      </c>
      <c r="F102" s="70" t="s">
        <v>64</v>
      </c>
      <c r="G102" s="73" t="s">
        <v>64</v>
      </c>
      <c r="H102" s="73" t="s">
        <v>64</v>
      </c>
      <c r="I102" s="70" t="s">
        <v>64</v>
      </c>
    </row>
    <row r="103" spans="1:9" x14ac:dyDescent="0.25">
      <c r="A103" s="73" t="s">
        <v>64</v>
      </c>
      <c r="B103" s="73" t="s">
        <v>171</v>
      </c>
      <c r="C103" s="78" t="s">
        <v>763</v>
      </c>
      <c r="D103" s="77" t="s">
        <v>892</v>
      </c>
      <c r="E103" s="70" t="s">
        <v>155</v>
      </c>
      <c r="F103" s="70" t="s">
        <v>64</v>
      </c>
      <c r="G103" s="73" t="s">
        <v>64</v>
      </c>
      <c r="H103" s="73" t="s">
        <v>64</v>
      </c>
      <c r="I103" s="70" t="s">
        <v>64</v>
      </c>
    </row>
    <row r="104" spans="1:9" x14ac:dyDescent="0.25">
      <c r="A104" s="71" t="s">
        <v>199</v>
      </c>
      <c r="B104" s="71" t="s">
        <v>171</v>
      </c>
      <c r="C104" s="77" t="s">
        <v>892</v>
      </c>
      <c r="D104" s="70" t="s">
        <v>155</v>
      </c>
      <c r="E104" s="70" t="s">
        <v>64</v>
      </c>
      <c r="F104" s="70" t="s">
        <v>64</v>
      </c>
      <c r="G104" s="73" t="s">
        <v>64</v>
      </c>
      <c r="H104" s="78" t="s">
        <v>763</v>
      </c>
      <c r="I104" s="70" t="s">
        <v>64</v>
      </c>
    </row>
    <row r="105" spans="1:9" x14ac:dyDescent="0.25">
      <c r="A105" s="73" t="s">
        <v>64</v>
      </c>
      <c r="B105" s="73" t="s">
        <v>171</v>
      </c>
      <c r="C105" s="70" t="s">
        <v>722</v>
      </c>
      <c r="D105" s="70" t="s">
        <v>155</v>
      </c>
      <c r="E105" s="70" t="s">
        <v>64</v>
      </c>
      <c r="F105" s="70" t="s">
        <v>64</v>
      </c>
      <c r="G105" s="73" t="s">
        <v>64</v>
      </c>
      <c r="H105" s="77" t="s">
        <v>892</v>
      </c>
      <c r="I105" s="70" t="s">
        <v>64</v>
      </c>
    </row>
    <row r="106" spans="1:9" x14ac:dyDescent="0.25">
      <c r="A106" s="71" t="s">
        <v>198</v>
      </c>
      <c r="B106" s="71" t="s">
        <v>866</v>
      </c>
      <c r="C106" s="72" t="s">
        <v>826</v>
      </c>
      <c r="D106" s="70" t="s">
        <v>890</v>
      </c>
      <c r="E106" s="70" t="s">
        <v>64</v>
      </c>
      <c r="F106" s="70" t="s">
        <v>64</v>
      </c>
      <c r="G106" s="73" t="s">
        <v>64</v>
      </c>
      <c r="H106" s="70" t="s">
        <v>891</v>
      </c>
      <c r="I106" s="70" t="s">
        <v>64</v>
      </c>
    </row>
    <row r="107" spans="1:9" x14ac:dyDescent="0.25">
      <c r="A107" s="73" t="s">
        <v>64</v>
      </c>
      <c r="B107" s="73" t="s">
        <v>171</v>
      </c>
      <c r="C107" s="73" t="s">
        <v>890</v>
      </c>
      <c r="D107" s="72" t="s">
        <v>842</v>
      </c>
      <c r="E107" s="70" t="s">
        <v>64</v>
      </c>
      <c r="F107" s="70" t="s">
        <v>64</v>
      </c>
      <c r="G107" s="73" t="s">
        <v>64</v>
      </c>
      <c r="H107" s="70" t="s">
        <v>155</v>
      </c>
      <c r="I107" s="70" t="s">
        <v>64</v>
      </c>
    </row>
    <row r="108" spans="1:9" ht="30" x14ac:dyDescent="0.25">
      <c r="A108" s="71" t="s">
        <v>197</v>
      </c>
      <c r="B108" s="71" t="s">
        <v>171</v>
      </c>
      <c r="C108" s="71" t="s">
        <v>842</v>
      </c>
      <c r="D108" s="73" t="s">
        <v>366</v>
      </c>
      <c r="E108" s="74" t="s">
        <v>889</v>
      </c>
      <c r="F108" s="70" t="s">
        <v>64</v>
      </c>
      <c r="G108" s="73" t="s">
        <v>64</v>
      </c>
      <c r="H108" s="70" t="s">
        <v>64</v>
      </c>
      <c r="I108" s="70" t="s">
        <v>64</v>
      </c>
    </row>
    <row r="109" spans="1:9" x14ac:dyDescent="0.25">
      <c r="A109" s="73" t="s">
        <v>64</v>
      </c>
      <c r="B109" s="73" t="s">
        <v>155</v>
      </c>
      <c r="C109" s="70" t="s">
        <v>155</v>
      </c>
      <c r="D109" s="73" t="s">
        <v>155</v>
      </c>
      <c r="E109" s="75" t="s">
        <v>888</v>
      </c>
      <c r="F109" s="70" t="s">
        <v>64</v>
      </c>
      <c r="G109" s="73" t="s">
        <v>64</v>
      </c>
      <c r="H109" s="70" t="s">
        <v>64</v>
      </c>
      <c r="I109" s="70" t="s">
        <v>64</v>
      </c>
    </row>
    <row r="110" spans="1:9" x14ac:dyDescent="0.25">
      <c r="A110" s="71" t="s">
        <v>195</v>
      </c>
      <c r="B110" s="71" t="s">
        <v>155</v>
      </c>
      <c r="C110" s="72" t="s">
        <v>194</v>
      </c>
      <c r="D110" s="78" t="s">
        <v>889</v>
      </c>
      <c r="E110" s="73" t="s">
        <v>282</v>
      </c>
      <c r="F110" s="70" t="s">
        <v>64</v>
      </c>
      <c r="G110" s="73" t="s">
        <v>64</v>
      </c>
      <c r="H110" s="70" t="s">
        <v>64</v>
      </c>
      <c r="I110" s="70" t="s">
        <v>64</v>
      </c>
    </row>
    <row r="111" spans="1:9" ht="30" x14ac:dyDescent="0.25">
      <c r="A111" s="73" t="s">
        <v>64</v>
      </c>
      <c r="B111" s="73" t="s">
        <v>179</v>
      </c>
      <c r="C111" s="78" t="s">
        <v>889</v>
      </c>
      <c r="D111" s="77" t="s">
        <v>888</v>
      </c>
      <c r="E111" s="73" t="s">
        <v>155</v>
      </c>
      <c r="F111" s="70" t="s">
        <v>64</v>
      </c>
      <c r="G111" s="73" t="s">
        <v>64</v>
      </c>
      <c r="H111" s="70" t="s">
        <v>64</v>
      </c>
      <c r="I111" s="70" t="s">
        <v>64</v>
      </c>
    </row>
    <row r="112" spans="1:9" x14ac:dyDescent="0.25">
      <c r="A112" s="71" t="s">
        <v>193</v>
      </c>
      <c r="B112" s="71" t="s">
        <v>179</v>
      </c>
      <c r="C112" s="77" t="s">
        <v>888</v>
      </c>
      <c r="D112" s="70" t="s">
        <v>155</v>
      </c>
      <c r="E112" s="73" t="s">
        <v>64</v>
      </c>
      <c r="F112" s="74" t="s">
        <v>887</v>
      </c>
      <c r="G112" s="73" t="s">
        <v>64</v>
      </c>
      <c r="H112" s="70" t="s">
        <v>64</v>
      </c>
      <c r="I112" s="70" t="s">
        <v>64</v>
      </c>
    </row>
    <row r="113" spans="1:9" x14ac:dyDescent="0.25">
      <c r="A113" s="73" t="s">
        <v>64</v>
      </c>
      <c r="B113" s="73" t="s">
        <v>155</v>
      </c>
      <c r="C113" s="70" t="s">
        <v>155</v>
      </c>
      <c r="D113" s="70" t="s">
        <v>155</v>
      </c>
      <c r="E113" s="73" t="s">
        <v>64</v>
      </c>
      <c r="F113" s="75" t="s">
        <v>886</v>
      </c>
      <c r="G113" s="73" t="s">
        <v>64</v>
      </c>
      <c r="H113" s="70" t="s">
        <v>64</v>
      </c>
      <c r="I113" s="70" t="s">
        <v>64</v>
      </c>
    </row>
    <row r="114" spans="1:9" x14ac:dyDescent="0.25">
      <c r="A114" s="71" t="s">
        <v>192</v>
      </c>
      <c r="B114" s="71" t="s">
        <v>155</v>
      </c>
      <c r="C114" s="72" t="s">
        <v>191</v>
      </c>
      <c r="D114" s="70" t="s">
        <v>730</v>
      </c>
      <c r="E114" s="73" t="s">
        <v>64</v>
      </c>
      <c r="F114" s="73" t="s">
        <v>277</v>
      </c>
      <c r="G114" s="73" t="s">
        <v>64</v>
      </c>
      <c r="H114" s="70" t="s">
        <v>64</v>
      </c>
      <c r="I114" s="70" t="s">
        <v>64</v>
      </c>
    </row>
    <row r="115" spans="1:9" x14ac:dyDescent="0.25">
      <c r="A115" s="73" t="s">
        <v>64</v>
      </c>
      <c r="B115" s="73" t="s">
        <v>171</v>
      </c>
      <c r="C115" s="73" t="s">
        <v>730</v>
      </c>
      <c r="D115" s="72" t="s">
        <v>806</v>
      </c>
      <c r="E115" s="73" t="s">
        <v>64</v>
      </c>
      <c r="F115" s="73" t="s">
        <v>155</v>
      </c>
      <c r="G115" s="73" t="s">
        <v>64</v>
      </c>
      <c r="H115" s="70" t="s">
        <v>64</v>
      </c>
      <c r="I115" s="70" t="s">
        <v>64</v>
      </c>
    </row>
    <row r="116" spans="1:9" x14ac:dyDescent="0.25">
      <c r="A116" s="71" t="s">
        <v>190</v>
      </c>
      <c r="B116" s="71" t="s">
        <v>171</v>
      </c>
      <c r="C116" s="71" t="s">
        <v>806</v>
      </c>
      <c r="D116" s="73" t="s">
        <v>155</v>
      </c>
      <c r="E116" s="78" t="s">
        <v>887</v>
      </c>
      <c r="F116" s="73" t="s">
        <v>64</v>
      </c>
      <c r="G116" s="73" t="s">
        <v>64</v>
      </c>
      <c r="H116" s="70" t="s">
        <v>64</v>
      </c>
      <c r="I116" s="70" t="s">
        <v>64</v>
      </c>
    </row>
    <row r="117" spans="1:9" x14ac:dyDescent="0.25">
      <c r="A117" s="73" t="s">
        <v>64</v>
      </c>
      <c r="B117" s="73" t="s">
        <v>155</v>
      </c>
      <c r="C117" s="70" t="s">
        <v>155</v>
      </c>
      <c r="D117" s="73" t="s">
        <v>155</v>
      </c>
      <c r="E117" s="77" t="s">
        <v>886</v>
      </c>
      <c r="F117" s="73" t="s">
        <v>64</v>
      </c>
      <c r="G117" s="73" t="s">
        <v>64</v>
      </c>
      <c r="H117" s="70" t="s">
        <v>64</v>
      </c>
      <c r="I117" s="70" t="s">
        <v>64</v>
      </c>
    </row>
    <row r="118" spans="1:9" x14ac:dyDescent="0.25">
      <c r="A118" s="71" t="s">
        <v>189</v>
      </c>
      <c r="B118" s="71" t="s">
        <v>155</v>
      </c>
      <c r="C118" s="72" t="s">
        <v>188</v>
      </c>
      <c r="D118" s="78" t="s">
        <v>887</v>
      </c>
      <c r="E118" s="70" t="s">
        <v>256</v>
      </c>
      <c r="F118" s="73" t="s">
        <v>64</v>
      </c>
      <c r="G118" s="73" t="s">
        <v>64</v>
      </c>
      <c r="H118" s="70" t="s">
        <v>64</v>
      </c>
      <c r="I118" s="70" t="s">
        <v>64</v>
      </c>
    </row>
    <row r="119" spans="1:9" x14ac:dyDescent="0.25">
      <c r="A119" s="73" t="s">
        <v>64</v>
      </c>
      <c r="B119" s="73" t="s">
        <v>171</v>
      </c>
      <c r="C119" s="78" t="s">
        <v>887</v>
      </c>
      <c r="D119" s="77" t="s">
        <v>886</v>
      </c>
      <c r="E119" s="70" t="s">
        <v>155</v>
      </c>
      <c r="F119" s="73" t="s">
        <v>64</v>
      </c>
      <c r="G119" s="73" t="s">
        <v>64</v>
      </c>
      <c r="H119" s="70" t="s">
        <v>64</v>
      </c>
      <c r="I119" s="70" t="s">
        <v>64</v>
      </c>
    </row>
    <row r="120" spans="1:9" x14ac:dyDescent="0.25">
      <c r="A120" s="71" t="s">
        <v>187</v>
      </c>
      <c r="B120" s="71" t="s">
        <v>171</v>
      </c>
      <c r="C120" s="77" t="s">
        <v>886</v>
      </c>
      <c r="D120" s="70" t="s">
        <v>155</v>
      </c>
      <c r="E120" s="70" t="s">
        <v>64</v>
      </c>
      <c r="F120" s="73" t="s">
        <v>64</v>
      </c>
      <c r="G120" s="78" t="s">
        <v>887</v>
      </c>
      <c r="H120" s="70" t="s">
        <v>64</v>
      </c>
      <c r="I120" s="70" t="s">
        <v>64</v>
      </c>
    </row>
    <row r="121" spans="1:9" x14ac:dyDescent="0.25">
      <c r="A121" s="73" t="s">
        <v>64</v>
      </c>
      <c r="B121" s="73" t="s">
        <v>155</v>
      </c>
      <c r="C121" s="70" t="s">
        <v>155</v>
      </c>
      <c r="D121" s="70" t="s">
        <v>155</v>
      </c>
      <c r="E121" s="70" t="s">
        <v>64</v>
      </c>
      <c r="F121" s="73" t="s">
        <v>64</v>
      </c>
      <c r="G121" s="77" t="s">
        <v>886</v>
      </c>
      <c r="H121" s="70" t="s">
        <v>64</v>
      </c>
      <c r="I121" s="70" t="s">
        <v>64</v>
      </c>
    </row>
    <row r="122" spans="1:9" x14ac:dyDescent="0.25">
      <c r="A122" s="71" t="s">
        <v>186</v>
      </c>
      <c r="B122" s="71" t="s">
        <v>155</v>
      </c>
      <c r="C122" s="72" t="s">
        <v>286</v>
      </c>
      <c r="D122" s="70" t="s">
        <v>736</v>
      </c>
      <c r="E122" s="70" t="s">
        <v>64</v>
      </c>
      <c r="F122" s="73" t="s">
        <v>64</v>
      </c>
      <c r="G122" s="70" t="s">
        <v>382</v>
      </c>
      <c r="H122" s="70" t="s">
        <v>64</v>
      </c>
      <c r="I122" s="70" t="s">
        <v>64</v>
      </c>
    </row>
    <row r="123" spans="1:9" x14ac:dyDescent="0.25">
      <c r="A123" s="73" t="s">
        <v>64</v>
      </c>
      <c r="B123" s="73" t="s">
        <v>171</v>
      </c>
      <c r="C123" s="73" t="s">
        <v>736</v>
      </c>
      <c r="D123" s="72" t="s">
        <v>815</v>
      </c>
      <c r="E123" s="70" t="s">
        <v>64</v>
      </c>
      <c r="F123" s="73" t="s">
        <v>64</v>
      </c>
      <c r="G123" s="70" t="s">
        <v>155</v>
      </c>
      <c r="H123" s="70" t="s">
        <v>64</v>
      </c>
      <c r="I123" s="70" t="s">
        <v>64</v>
      </c>
    </row>
    <row r="124" spans="1:9" x14ac:dyDescent="0.25">
      <c r="A124" s="71" t="s">
        <v>184</v>
      </c>
      <c r="B124" s="71" t="s">
        <v>171</v>
      </c>
      <c r="C124" s="71" t="s">
        <v>815</v>
      </c>
      <c r="D124" s="73" t="s">
        <v>155</v>
      </c>
      <c r="E124" s="74" t="s">
        <v>741</v>
      </c>
      <c r="F124" s="73" t="s">
        <v>64</v>
      </c>
      <c r="G124" s="70" t="s">
        <v>64</v>
      </c>
      <c r="H124" s="70" t="s">
        <v>64</v>
      </c>
      <c r="I124" s="70" t="s">
        <v>64</v>
      </c>
    </row>
    <row r="125" spans="1:9" x14ac:dyDescent="0.25">
      <c r="A125" s="73" t="s">
        <v>64</v>
      </c>
      <c r="B125" s="73" t="s">
        <v>155</v>
      </c>
      <c r="C125" s="70" t="s">
        <v>155</v>
      </c>
      <c r="D125" s="73" t="s">
        <v>155</v>
      </c>
      <c r="E125" s="75" t="s">
        <v>812</v>
      </c>
      <c r="F125" s="73" t="s">
        <v>64</v>
      </c>
      <c r="G125" s="70" t="s">
        <v>64</v>
      </c>
      <c r="H125" s="70" t="s">
        <v>64</v>
      </c>
      <c r="I125" s="70" t="s">
        <v>64</v>
      </c>
    </row>
    <row r="126" spans="1:9" x14ac:dyDescent="0.25">
      <c r="A126" s="71" t="s">
        <v>182</v>
      </c>
      <c r="B126" s="71" t="s">
        <v>155</v>
      </c>
      <c r="C126" s="72" t="s">
        <v>181</v>
      </c>
      <c r="D126" s="78" t="s">
        <v>741</v>
      </c>
      <c r="E126" s="73" t="s">
        <v>163</v>
      </c>
      <c r="F126" s="73" t="s">
        <v>64</v>
      </c>
      <c r="G126" s="70" t="s">
        <v>64</v>
      </c>
      <c r="H126" s="70" t="s">
        <v>64</v>
      </c>
      <c r="I126" s="70" t="s">
        <v>64</v>
      </c>
    </row>
    <row r="127" spans="1:9" x14ac:dyDescent="0.25">
      <c r="A127" s="73" t="s">
        <v>64</v>
      </c>
      <c r="B127" s="73" t="s">
        <v>171</v>
      </c>
      <c r="C127" s="78" t="s">
        <v>741</v>
      </c>
      <c r="D127" s="77" t="s">
        <v>812</v>
      </c>
      <c r="E127" s="73" t="s">
        <v>155</v>
      </c>
      <c r="F127" s="73" t="s">
        <v>64</v>
      </c>
      <c r="G127" s="70" t="s">
        <v>64</v>
      </c>
      <c r="H127" s="70" t="s">
        <v>64</v>
      </c>
      <c r="I127" s="70" t="s">
        <v>64</v>
      </c>
    </row>
    <row r="128" spans="1:9" x14ac:dyDescent="0.25">
      <c r="A128" s="71" t="s">
        <v>180</v>
      </c>
      <c r="B128" s="71" t="s">
        <v>179</v>
      </c>
      <c r="C128" s="77" t="s">
        <v>812</v>
      </c>
      <c r="D128" s="70" t="s">
        <v>155</v>
      </c>
      <c r="E128" s="73" t="s">
        <v>64</v>
      </c>
      <c r="F128" s="78" t="s">
        <v>883</v>
      </c>
      <c r="G128" s="70" t="s">
        <v>64</v>
      </c>
      <c r="H128" s="70" t="s">
        <v>64</v>
      </c>
      <c r="I128" s="70" t="s">
        <v>64</v>
      </c>
    </row>
    <row r="129" spans="1:9" x14ac:dyDescent="0.25">
      <c r="A129" s="73" t="s">
        <v>64</v>
      </c>
      <c r="B129" s="73" t="s">
        <v>155</v>
      </c>
      <c r="C129" s="70" t="s">
        <v>155</v>
      </c>
      <c r="D129" s="70" t="s">
        <v>155</v>
      </c>
      <c r="E129" s="73" t="s">
        <v>64</v>
      </c>
      <c r="F129" s="77" t="s">
        <v>882</v>
      </c>
      <c r="G129" s="70" t="s">
        <v>64</v>
      </c>
      <c r="H129" s="70" t="s">
        <v>64</v>
      </c>
      <c r="I129" s="70" t="s">
        <v>64</v>
      </c>
    </row>
    <row r="130" spans="1:9" x14ac:dyDescent="0.25">
      <c r="A130" s="71" t="s">
        <v>178</v>
      </c>
      <c r="B130" s="71" t="s">
        <v>155</v>
      </c>
      <c r="C130" s="72" t="s">
        <v>177</v>
      </c>
      <c r="D130" s="70" t="s">
        <v>885</v>
      </c>
      <c r="E130" s="73" t="s">
        <v>64</v>
      </c>
      <c r="F130" s="70" t="s">
        <v>233</v>
      </c>
      <c r="G130" s="70" t="s">
        <v>64</v>
      </c>
      <c r="H130" s="70" t="s">
        <v>64</v>
      </c>
      <c r="I130" s="70" t="s">
        <v>64</v>
      </c>
    </row>
    <row r="131" spans="1:9" x14ac:dyDescent="0.25">
      <c r="A131" s="73" t="s">
        <v>64</v>
      </c>
      <c r="B131" s="73" t="s">
        <v>171</v>
      </c>
      <c r="C131" s="73" t="s">
        <v>885</v>
      </c>
      <c r="D131" s="72" t="s">
        <v>841</v>
      </c>
      <c r="E131" s="73" t="s">
        <v>64</v>
      </c>
      <c r="F131" s="70" t="s">
        <v>155</v>
      </c>
      <c r="G131" s="70" t="s">
        <v>64</v>
      </c>
      <c r="H131" s="70" t="s">
        <v>64</v>
      </c>
      <c r="I131" s="70" t="s">
        <v>64</v>
      </c>
    </row>
    <row r="132" spans="1:9" x14ac:dyDescent="0.25">
      <c r="A132" s="71" t="s">
        <v>176</v>
      </c>
      <c r="B132" s="71" t="s">
        <v>171</v>
      </c>
      <c r="C132" s="71" t="s">
        <v>841</v>
      </c>
      <c r="D132" s="73" t="s">
        <v>155</v>
      </c>
      <c r="E132" s="78" t="s">
        <v>883</v>
      </c>
      <c r="F132" s="70" t="s">
        <v>64</v>
      </c>
      <c r="G132" s="70" t="s">
        <v>64</v>
      </c>
      <c r="H132" s="70" t="s">
        <v>64</v>
      </c>
      <c r="I132" s="70" t="s">
        <v>64</v>
      </c>
    </row>
    <row r="133" spans="1:9" x14ac:dyDescent="0.25">
      <c r="A133" s="73" t="s">
        <v>64</v>
      </c>
      <c r="B133" s="73" t="s">
        <v>155</v>
      </c>
      <c r="C133" s="70" t="s">
        <v>155</v>
      </c>
      <c r="D133" s="73" t="s">
        <v>155</v>
      </c>
      <c r="E133" s="77" t="s">
        <v>882</v>
      </c>
      <c r="F133" s="70" t="s">
        <v>64</v>
      </c>
      <c r="G133" s="70" t="s">
        <v>64</v>
      </c>
      <c r="H133" s="70" t="s">
        <v>64</v>
      </c>
      <c r="I133" s="70" t="s">
        <v>64</v>
      </c>
    </row>
    <row r="134" spans="1:9" x14ac:dyDescent="0.25">
      <c r="A134" s="71" t="s">
        <v>175</v>
      </c>
      <c r="B134" s="71" t="s">
        <v>155</v>
      </c>
      <c r="C134" s="72" t="s">
        <v>174</v>
      </c>
      <c r="D134" s="78" t="s">
        <v>883</v>
      </c>
      <c r="E134" s="70" t="s">
        <v>884</v>
      </c>
      <c r="F134" s="70" t="s">
        <v>64</v>
      </c>
      <c r="G134" s="70" t="s">
        <v>64</v>
      </c>
      <c r="H134" s="70" t="s">
        <v>64</v>
      </c>
      <c r="I134" s="70" t="s">
        <v>64</v>
      </c>
    </row>
    <row r="135" spans="1:9" x14ac:dyDescent="0.25">
      <c r="A135" s="73" t="s">
        <v>64</v>
      </c>
      <c r="B135" s="73" t="s">
        <v>171</v>
      </c>
      <c r="C135" s="78" t="s">
        <v>883</v>
      </c>
      <c r="D135" s="77" t="s">
        <v>882</v>
      </c>
      <c r="E135" s="70" t="s">
        <v>155</v>
      </c>
      <c r="F135" s="70" t="s">
        <v>64</v>
      </c>
      <c r="G135" s="70" t="s">
        <v>64</v>
      </c>
      <c r="H135" s="70" t="s">
        <v>64</v>
      </c>
      <c r="I135" s="70" t="s">
        <v>64</v>
      </c>
    </row>
    <row r="136" spans="1:9" x14ac:dyDescent="0.25">
      <c r="A136" s="71" t="s">
        <v>172</v>
      </c>
      <c r="B136" s="71" t="s">
        <v>171</v>
      </c>
      <c r="C136" s="77" t="s">
        <v>882</v>
      </c>
      <c r="D136" s="70" t="s">
        <v>155</v>
      </c>
      <c r="E136" s="70" t="s">
        <v>64</v>
      </c>
      <c r="F136" s="70" t="s">
        <v>64</v>
      </c>
      <c r="G136" s="70" t="s">
        <v>64</v>
      </c>
      <c r="H136" s="70" t="s">
        <v>64</v>
      </c>
      <c r="I136" s="70" t="s">
        <v>64</v>
      </c>
    </row>
    <row r="137" spans="1:9" x14ac:dyDescent="0.25">
      <c r="A137" s="70" t="s">
        <v>64</v>
      </c>
      <c r="B137" s="70" t="s">
        <v>155</v>
      </c>
      <c r="C137" s="70" t="s">
        <v>64</v>
      </c>
      <c r="D137" s="70" t="s">
        <v>155</v>
      </c>
      <c r="E137" s="70" t="s">
        <v>64</v>
      </c>
      <c r="F137" s="70" t="s">
        <v>64</v>
      </c>
      <c r="G137" s="70" t="s">
        <v>64</v>
      </c>
      <c r="H137" s="70" t="s">
        <v>64</v>
      </c>
      <c r="I137" s="70" t="s">
        <v>64</v>
      </c>
    </row>
    <row r="138" spans="1:9" ht="15.75" x14ac:dyDescent="0.25">
      <c r="A138" s="70" t="s">
        <v>64</v>
      </c>
      <c r="B138" s="70" t="s">
        <v>155</v>
      </c>
      <c r="C138" s="70" t="s">
        <v>64</v>
      </c>
      <c r="D138" s="70" t="s">
        <v>64</v>
      </c>
      <c r="E138" s="70" t="s">
        <v>64</v>
      </c>
      <c r="F138" s="70" t="s">
        <v>64</v>
      </c>
      <c r="G138" s="70" t="s">
        <v>64</v>
      </c>
      <c r="I138" s="325"/>
    </row>
    <row r="139" spans="1:9" x14ac:dyDescent="0.25">
      <c r="C139" s="70" t="s">
        <v>155</v>
      </c>
      <c r="D139" s="70" t="s">
        <v>64</v>
      </c>
      <c r="E139" s="70" t="s">
        <v>155</v>
      </c>
      <c r="F139" s="70" t="s">
        <v>64</v>
      </c>
      <c r="G139" s="70" t="s">
        <v>64</v>
      </c>
      <c r="I139" s="43"/>
    </row>
    <row r="140" spans="1:9" ht="15.75" x14ac:dyDescent="0.25">
      <c r="C140" s="425" t="s">
        <v>24</v>
      </c>
      <c r="D140" s="425"/>
      <c r="E140" s="425"/>
      <c r="F140" s="14"/>
      <c r="H140" s="325" t="s">
        <v>434</v>
      </c>
      <c r="I140" s="326"/>
    </row>
    <row r="141" spans="1:9" ht="15.75" x14ac:dyDescent="0.25">
      <c r="C141" s="370"/>
      <c r="D141" s="370"/>
      <c r="E141" s="178"/>
      <c r="F141" s="13"/>
      <c r="H141" s="13"/>
    </row>
    <row r="142" spans="1:9" ht="15.75" x14ac:dyDescent="0.25">
      <c r="C142" s="417" t="s">
        <v>22</v>
      </c>
      <c r="D142" s="417"/>
      <c r="E142" s="417"/>
      <c r="F142" s="15"/>
      <c r="H142" s="326" t="s">
        <v>135</v>
      </c>
    </row>
    <row r="143" spans="1:9" x14ac:dyDescent="0.25">
      <c r="C143" s="70"/>
      <c r="D143" s="70"/>
      <c r="E143" s="70"/>
      <c r="F143" s="70"/>
      <c r="G143" s="70"/>
      <c r="H143" s="70"/>
      <c r="I143" s="70"/>
    </row>
  </sheetData>
  <mergeCells count="9">
    <mergeCell ref="C142:E142"/>
    <mergeCell ref="A1:K1"/>
    <mergeCell ref="A2:I2"/>
    <mergeCell ref="A3:I3"/>
    <mergeCell ref="A4:I4"/>
    <mergeCell ref="A5:I5"/>
    <mergeCell ref="A6:I6"/>
    <mergeCell ref="C140:E140"/>
    <mergeCell ref="C141:D141"/>
  </mergeCells>
  <pageMargins left="0.7" right="0.7" top="0.75" bottom="0.75" header="0.3" footer="0.3"/>
  <pageSetup paperSize="9" scale="3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8"/>
  <sheetViews>
    <sheetView showGridLines="0" view="pageBreakPreview" topLeftCell="A120" zoomScale="60" zoomScaleNormal="55" workbookViewId="0">
      <selection activeCell="E242" sqref="E242"/>
    </sheetView>
  </sheetViews>
  <sheetFormatPr defaultColWidth="8.85546875" defaultRowHeight="15" x14ac:dyDescent="0.25"/>
  <cols>
    <col min="1" max="1" width="4.5703125" style="24" customWidth="1"/>
    <col min="2" max="2" width="8.5703125" style="24" customWidth="1"/>
    <col min="3" max="3" width="53.140625" style="24" customWidth="1"/>
    <col min="4" max="4" width="42.140625" style="24" customWidth="1"/>
    <col min="5" max="5" width="40.140625" style="24" customWidth="1"/>
    <col min="6" max="6" width="43.85546875" style="24" customWidth="1"/>
    <col min="7" max="7" width="38.85546875" style="24" customWidth="1"/>
    <col min="8" max="8" width="34" style="24" customWidth="1"/>
    <col min="9" max="9" width="26" style="24" customWidth="1"/>
    <col min="10" max="16384" width="8.85546875" style="24"/>
  </cols>
  <sheetData>
    <row r="1" spans="1:9" ht="15.75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  <c r="H1" s="367"/>
    </row>
    <row r="2" spans="1:9" ht="15.75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  <c r="H2" s="367"/>
    </row>
    <row r="3" spans="1:9" ht="21" customHeight="1" x14ac:dyDescent="0.25">
      <c r="A3" s="115"/>
      <c r="B3" s="115"/>
      <c r="C3" s="367" t="s">
        <v>1058</v>
      </c>
      <c r="D3" s="367"/>
      <c r="E3" s="367"/>
      <c r="F3" s="367"/>
      <c r="G3" s="367"/>
      <c r="H3" s="115"/>
    </row>
    <row r="4" spans="1:9" ht="12.75" customHeight="1" x14ac:dyDescent="0.25">
      <c r="A4" s="115"/>
      <c r="B4" s="115"/>
      <c r="C4" s="367" t="s">
        <v>436</v>
      </c>
      <c r="D4" s="367"/>
      <c r="E4" s="367"/>
      <c r="F4" s="367"/>
      <c r="G4" s="367"/>
      <c r="H4" s="115"/>
    </row>
    <row r="5" spans="1:9" ht="12.75" customHeight="1" x14ac:dyDescent="0.25">
      <c r="A5" s="115"/>
      <c r="B5" s="115"/>
      <c r="C5" s="367" t="s">
        <v>1250</v>
      </c>
      <c r="D5" s="367"/>
      <c r="E5" s="367"/>
      <c r="F5" s="367"/>
      <c r="G5" s="367"/>
      <c r="H5" s="115"/>
    </row>
    <row r="6" spans="1:9" ht="18.600000000000001" customHeight="1" x14ac:dyDescent="0.25">
      <c r="A6" s="318"/>
      <c r="B6" s="318"/>
      <c r="C6" s="318"/>
      <c r="D6" s="367" t="s">
        <v>40</v>
      </c>
      <c r="E6" s="367"/>
      <c r="F6" s="367"/>
      <c r="G6" s="318"/>
      <c r="H6" s="318"/>
    </row>
    <row r="8" spans="1:9" x14ac:dyDescent="0.25">
      <c r="A8" s="71" t="s">
        <v>64</v>
      </c>
      <c r="B8" s="314" t="s">
        <v>20</v>
      </c>
      <c r="C8" s="75" t="s">
        <v>776</v>
      </c>
      <c r="D8" s="75" t="s">
        <v>1007</v>
      </c>
      <c r="E8" s="75" t="s">
        <v>782</v>
      </c>
      <c r="F8" s="75" t="s">
        <v>778</v>
      </c>
      <c r="G8" s="75" t="s">
        <v>779</v>
      </c>
      <c r="H8" s="75" t="s">
        <v>780</v>
      </c>
      <c r="I8" s="75" t="s">
        <v>781</v>
      </c>
    </row>
    <row r="9" spans="1:9" x14ac:dyDescent="0.25">
      <c r="A9" s="73" t="s">
        <v>64</v>
      </c>
      <c r="B9" s="73" t="s">
        <v>155</v>
      </c>
      <c r="C9" s="74" t="s">
        <v>155</v>
      </c>
      <c r="D9" s="313" t="s">
        <v>64</v>
      </c>
      <c r="E9" s="313" t="s">
        <v>64</v>
      </c>
      <c r="F9" s="313" t="s">
        <v>64</v>
      </c>
      <c r="G9" s="313" t="s">
        <v>64</v>
      </c>
      <c r="H9" s="313" t="s">
        <v>64</v>
      </c>
      <c r="I9" s="313" t="s">
        <v>64</v>
      </c>
    </row>
    <row r="10" spans="1:9" x14ac:dyDescent="0.25">
      <c r="A10" s="71" t="s">
        <v>276</v>
      </c>
      <c r="B10" s="71" t="s">
        <v>171</v>
      </c>
      <c r="C10" s="75" t="s">
        <v>1053</v>
      </c>
      <c r="D10" s="74" t="s">
        <v>155</v>
      </c>
      <c r="E10" s="313" t="s">
        <v>64</v>
      </c>
      <c r="F10" s="313" t="s">
        <v>64</v>
      </c>
      <c r="G10" s="313" t="s">
        <v>64</v>
      </c>
      <c r="H10" s="313" t="s">
        <v>64</v>
      </c>
      <c r="I10" s="313" t="s">
        <v>64</v>
      </c>
    </row>
    <row r="11" spans="1:9" x14ac:dyDescent="0.25">
      <c r="A11" s="73" t="s">
        <v>64</v>
      </c>
      <c r="B11" s="73" t="s">
        <v>155</v>
      </c>
      <c r="C11" s="73" t="s">
        <v>155</v>
      </c>
      <c r="D11" s="75" t="s">
        <v>1053</v>
      </c>
      <c r="E11" s="313" t="s">
        <v>64</v>
      </c>
      <c r="F11" s="313" t="s">
        <v>64</v>
      </c>
      <c r="G11" s="313" t="s">
        <v>64</v>
      </c>
      <c r="H11" s="313" t="s">
        <v>64</v>
      </c>
      <c r="I11" s="313" t="s">
        <v>64</v>
      </c>
    </row>
    <row r="12" spans="1:9" x14ac:dyDescent="0.25">
      <c r="A12" s="71" t="s">
        <v>275</v>
      </c>
      <c r="B12" s="71" t="s">
        <v>155</v>
      </c>
      <c r="C12" s="71" t="s">
        <v>274</v>
      </c>
      <c r="D12" s="73" t="s">
        <v>155</v>
      </c>
      <c r="E12" s="74" t="s">
        <v>155</v>
      </c>
      <c r="F12" s="313" t="s">
        <v>64</v>
      </c>
      <c r="G12" s="313" t="s">
        <v>64</v>
      </c>
      <c r="H12" s="313" t="s">
        <v>64</v>
      </c>
      <c r="I12" s="313" t="s">
        <v>64</v>
      </c>
    </row>
    <row r="13" spans="1:9" x14ac:dyDescent="0.25">
      <c r="A13" s="73" t="s">
        <v>64</v>
      </c>
      <c r="B13" s="73" t="s">
        <v>155</v>
      </c>
      <c r="C13" s="313" t="s">
        <v>155</v>
      </c>
      <c r="D13" s="73" t="s">
        <v>155</v>
      </c>
      <c r="E13" s="75" t="s">
        <v>1053</v>
      </c>
      <c r="F13" s="313" t="s">
        <v>64</v>
      </c>
      <c r="G13" s="313" t="s">
        <v>64</v>
      </c>
      <c r="H13" s="313" t="s">
        <v>64</v>
      </c>
      <c r="I13" s="313" t="s">
        <v>64</v>
      </c>
    </row>
    <row r="14" spans="1:9" x14ac:dyDescent="0.25">
      <c r="A14" s="71" t="s">
        <v>273</v>
      </c>
      <c r="B14" s="71" t="s">
        <v>171</v>
      </c>
      <c r="C14" s="72" t="s">
        <v>1057</v>
      </c>
      <c r="D14" s="73" t="s">
        <v>155</v>
      </c>
      <c r="E14" s="73" t="s">
        <v>159</v>
      </c>
      <c r="F14" s="313" t="s">
        <v>64</v>
      </c>
      <c r="G14" s="313" t="s">
        <v>64</v>
      </c>
      <c r="H14" s="313" t="s">
        <v>64</v>
      </c>
      <c r="I14" s="313" t="s">
        <v>64</v>
      </c>
    </row>
    <row r="15" spans="1:9" x14ac:dyDescent="0.25">
      <c r="A15" s="73" t="s">
        <v>64</v>
      </c>
      <c r="B15" s="73" t="s">
        <v>155</v>
      </c>
      <c r="C15" s="73" t="s">
        <v>155</v>
      </c>
      <c r="D15" s="71" t="s">
        <v>1057</v>
      </c>
      <c r="E15" s="73" t="s">
        <v>155</v>
      </c>
      <c r="F15" s="313" t="s">
        <v>64</v>
      </c>
      <c r="G15" s="313" t="s">
        <v>64</v>
      </c>
      <c r="H15" s="313" t="s">
        <v>64</v>
      </c>
      <c r="I15" s="313" t="s">
        <v>64</v>
      </c>
    </row>
    <row r="16" spans="1:9" x14ac:dyDescent="0.25">
      <c r="A16" s="71" t="s">
        <v>272</v>
      </c>
      <c r="B16" s="71" t="s">
        <v>155</v>
      </c>
      <c r="C16" s="71" t="s">
        <v>271</v>
      </c>
      <c r="D16" s="313" t="s">
        <v>155</v>
      </c>
      <c r="E16" s="73" t="s">
        <v>64</v>
      </c>
      <c r="F16" s="74" t="s">
        <v>155</v>
      </c>
      <c r="G16" s="313" t="s">
        <v>64</v>
      </c>
      <c r="H16" s="313" t="s">
        <v>64</v>
      </c>
      <c r="I16" s="313" t="s">
        <v>64</v>
      </c>
    </row>
    <row r="17" spans="1:9" x14ac:dyDescent="0.25">
      <c r="A17" s="73" t="s">
        <v>64</v>
      </c>
      <c r="B17" s="73" t="s">
        <v>155</v>
      </c>
      <c r="C17" s="74" t="s">
        <v>155</v>
      </c>
      <c r="D17" s="313" t="s">
        <v>155</v>
      </c>
      <c r="E17" s="73" t="s">
        <v>64</v>
      </c>
      <c r="F17" s="75" t="s">
        <v>1053</v>
      </c>
      <c r="G17" s="313" t="s">
        <v>64</v>
      </c>
      <c r="H17" s="313" t="s">
        <v>64</v>
      </c>
      <c r="I17" s="313" t="s">
        <v>64</v>
      </c>
    </row>
    <row r="18" spans="1:9" x14ac:dyDescent="0.25">
      <c r="A18" s="71" t="s">
        <v>270</v>
      </c>
      <c r="B18" s="71" t="s">
        <v>179</v>
      </c>
      <c r="C18" s="75" t="s">
        <v>1021</v>
      </c>
      <c r="D18" s="74" t="s">
        <v>155</v>
      </c>
      <c r="E18" s="73" t="s">
        <v>64</v>
      </c>
      <c r="F18" s="73" t="s">
        <v>225</v>
      </c>
      <c r="G18" s="313" t="s">
        <v>64</v>
      </c>
      <c r="H18" s="313" t="s">
        <v>64</v>
      </c>
      <c r="I18" s="313" t="s">
        <v>64</v>
      </c>
    </row>
    <row r="19" spans="1:9" x14ac:dyDescent="0.25">
      <c r="A19" s="73" t="s">
        <v>64</v>
      </c>
      <c r="B19" s="73" t="s">
        <v>155</v>
      </c>
      <c r="C19" s="73" t="s">
        <v>155</v>
      </c>
      <c r="D19" s="75" t="s">
        <v>1021</v>
      </c>
      <c r="E19" s="73" t="s">
        <v>64</v>
      </c>
      <c r="F19" s="73" t="s">
        <v>155</v>
      </c>
      <c r="G19" s="313" t="s">
        <v>64</v>
      </c>
      <c r="H19" s="313" t="s">
        <v>64</v>
      </c>
      <c r="I19" s="313" t="s">
        <v>64</v>
      </c>
    </row>
    <row r="20" spans="1:9" x14ac:dyDescent="0.25">
      <c r="A20" s="71" t="s">
        <v>269</v>
      </c>
      <c r="B20" s="71" t="s">
        <v>155</v>
      </c>
      <c r="C20" s="71" t="s">
        <v>268</v>
      </c>
      <c r="D20" s="73" t="s">
        <v>155</v>
      </c>
      <c r="E20" s="73" t="s">
        <v>155</v>
      </c>
      <c r="F20" s="73" t="s">
        <v>64</v>
      </c>
      <c r="G20" s="313" t="s">
        <v>64</v>
      </c>
      <c r="H20" s="313" t="s">
        <v>64</v>
      </c>
      <c r="I20" s="313" t="s">
        <v>64</v>
      </c>
    </row>
    <row r="21" spans="1:9" x14ac:dyDescent="0.25">
      <c r="A21" s="73" t="s">
        <v>64</v>
      </c>
      <c r="B21" s="73" t="s">
        <v>155</v>
      </c>
      <c r="C21" s="313" t="s">
        <v>155</v>
      </c>
      <c r="D21" s="73" t="s">
        <v>155</v>
      </c>
      <c r="E21" s="71" t="s">
        <v>1039</v>
      </c>
      <c r="F21" s="73" t="s">
        <v>64</v>
      </c>
      <c r="G21" s="313" t="s">
        <v>64</v>
      </c>
      <c r="H21" s="313" t="s">
        <v>64</v>
      </c>
      <c r="I21" s="313" t="s">
        <v>64</v>
      </c>
    </row>
    <row r="22" spans="1:9" x14ac:dyDescent="0.25">
      <c r="A22" s="71" t="s">
        <v>267</v>
      </c>
      <c r="B22" s="71" t="s">
        <v>171</v>
      </c>
      <c r="C22" s="72" t="s">
        <v>1039</v>
      </c>
      <c r="D22" s="73" t="s">
        <v>155</v>
      </c>
      <c r="E22" s="313" t="s">
        <v>168</v>
      </c>
      <c r="F22" s="73" t="s">
        <v>64</v>
      </c>
      <c r="G22" s="313" t="s">
        <v>64</v>
      </c>
      <c r="H22" s="313" t="s">
        <v>64</v>
      </c>
      <c r="I22" s="313" t="s">
        <v>64</v>
      </c>
    </row>
    <row r="23" spans="1:9" x14ac:dyDescent="0.25">
      <c r="A23" s="73" t="s">
        <v>64</v>
      </c>
      <c r="B23" s="73" t="s">
        <v>155</v>
      </c>
      <c r="C23" s="73" t="s">
        <v>155</v>
      </c>
      <c r="D23" s="71" t="s">
        <v>1039</v>
      </c>
      <c r="E23" s="313" t="s">
        <v>155</v>
      </c>
      <c r="F23" s="73" t="s">
        <v>64</v>
      </c>
      <c r="G23" s="313" t="s">
        <v>64</v>
      </c>
      <c r="H23" s="313" t="s">
        <v>64</v>
      </c>
      <c r="I23" s="313" t="s">
        <v>64</v>
      </c>
    </row>
    <row r="24" spans="1:9" x14ac:dyDescent="0.25">
      <c r="A24" s="71" t="s">
        <v>265</v>
      </c>
      <c r="B24" s="71" t="s">
        <v>155</v>
      </c>
      <c r="C24" s="71" t="s">
        <v>302</v>
      </c>
      <c r="D24" s="313" t="s">
        <v>155</v>
      </c>
      <c r="E24" s="313" t="s">
        <v>64</v>
      </c>
      <c r="F24" s="73" t="s">
        <v>64</v>
      </c>
      <c r="G24" s="74" t="s">
        <v>155</v>
      </c>
      <c r="H24" s="313" t="s">
        <v>64</v>
      </c>
      <c r="I24" s="313" t="s">
        <v>64</v>
      </c>
    </row>
    <row r="25" spans="1:9" x14ac:dyDescent="0.25">
      <c r="A25" s="73" t="s">
        <v>64</v>
      </c>
      <c r="B25" s="73" t="s">
        <v>155</v>
      </c>
      <c r="C25" s="74" t="s">
        <v>155</v>
      </c>
      <c r="D25" s="313" t="s">
        <v>155</v>
      </c>
      <c r="E25" s="313" t="s">
        <v>64</v>
      </c>
      <c r="F25" s="73" t="s">
        <v>64</v>
      </c>
      <c r="G25" s="75" t="s">
        <v>1053</v>
      </c>
      <c r="H25" s="313" t="s">
        <v>64</v>
      </c>
      <c r="I25" s="313" t="s">
        <v>64</v>
      </c>
    </row>
    <row r="26" spans="1:9" x14ac:dyDescent="0.25">
      <c r="A26" s="71" t="s">
        <v>264</v>
      </c>
      <c r="B26" s="71" t="s">
        <v>171</v>
      </c>
      <c r="C26" s="75" t="s">
        <v>1043</v>
      </c>
      <c r="D26" s="74" t="s">
        <v>155</v>
      </c>
      <c r="E26" s="313" t="s">
        <v>64</v>
      </c>
      <c r="F26" s="73" t="s">
        <v>64</v>
      </c>
      <c r="G26" s="73" t="s">
        <v>288</v>
      </c>
      <c r="H26" s="313" t="s">
        <v>64</v>
      </c>
      <c r="I26" s="313" t="s">
        <v>64</v>
      </c>
    </row>
    <row r="27" spans="1:9" x14ac:dyDescent="0.25">
      <c r="A27" s="73" t="s">
        <v>64</v>
      </c>
      <c r="B27" s="73" t="s">
        <v>155</v>
      </c>
      <c r="C27" s="73" t="s">
        <v>155</v>
      </c>
      <c r="D27" s="75" t="s">
        <v>1043</v>
      </c>
      <c r="E27" s="313" t="s">
        <v>64</v>
      </c>
      <c r="F27" s="73" t="s">
        <v>64</v>
      </c>
      <c r="G27" s="73" t="s">
        <v>155</v>
      </c>
      <c r="H27" s="313" t="s">
        <v>64</v>
      </c>
      <c r="I27" s="313" t="s">
        <v>64</v>
      </c>
    </row>
    <row r="28" spans="1:9" x14ac:dyDescent="0.25">
      <c r="A28" s="71" t="s">
        <v>262</v>
      </c>
      <c r="B28" s="71" t="s">
        <v>155</v>
      </c>
      <c r="C28" s="71" t="s">
        <v>261</v>
      </c>
      <c r="D28" s="73" t="s">
        <v>155</v>
      </c>
      <c r="E28" s="74" t="s">
        <v>155</v>
      </c>
      <c r="F28" s="73" t="s">
        <v>64</v>
      </c>
      <c r="G28" s="73" t="s">
        <v>64</v>
      </c>
      <c r="H28" s="313" t="s">
        <v>64</v>
      </c>
      <c r="I28" s="313" t="s">
        <v>64</v>
      </c>
    </row>
    <row r="29" spans="1:9" x14ac:dyDescent="0.25">
      <c r="A29" s="73" t="s">
        <v>64</v>
      </c>
      <c r="B29" s="73" t="s">
        <v>155</v>
      </c>
      <c r="C29" s="313" t="s">
        <v>155</v>
      </c>
      <c r="D29" s="73" t="s">
        <v>155</v>
      </c>
      <c r="E29" s="75" t="s">
        <v>1043</v>
      </c>
      <c r="F29" s="73" t="s">
        <v>64</v>
      </c>
      <c r="G29" s="73" t="s">
        <v>64</v>
      </c>
      <c r="H29" s="313" t="s">
        <v>64</v>
      </c>
      <c r="I29" s="313" t="s">
        <v>64</v>
      </c>
    </row>
    <row r="30" spans="1:9" x14ac:dyDescent="0.25">
      <c r="A30" s="71" t="s">
        <v>260</v>
      </c>
      <c r="B30" s="71" t="s">
        <v>171</v>
      </c>
      <c r="C30" s="72" t="s">
        <v>1030</v>
      </c>
      <c r="D30" s="73" t="s">
        <v>155</v>
      </c>
      <c r="E30" s="73" t="s">
        <v>333</v>
      </c>
      <c r="F30" s="73" t="s">
        <v>64</v>
      </c>
      <c r="G30" s="73" t="s">
        <v>64</v>
      </c>
      <c r="H30" s="313" t="s">
        <v>64</v>
      </c>
      <c r="I30" s="313" t="s">
        <v>64</v>
      </c>
    </row>
    <row r="31" spans="1:9" x14ac:dyDescent="0.25">
      <c r="A31" s="73" t="s">
        <v>64</v>
      </c>
      <c r="B31" s="73" t="s">
        <v>155</v>
      </c>
      <c r="C31" s="73" t="s">
        <v>155</v>
      </c>
      <c r="D31" s="71" t="s">
        <v>1030</v>
      </c>
      <c r="E31" s="73" t="s">
        <v>155</v>
      </c>
      <c r="F31" s="73" t="s">
        <v>64</v>
      </c>
      <c r="G31" s="73" t="s">
        <v>64</v>
      </c>
      <c r="H31" s="313" t="s">
        <v>64</v>
      </c>
      <c r="I31" s="313" t="s">
        <v>64</v>
      </c>
    </row>
    <row r="32" spans="1:9" x14ac:dyDescent="0.25">
      <c r="A32" s="71" t="s">
        <v>259</v>
      </c>
      <c r="B32" s="71" t="s">
        <v>155</v>
      </c>
      <c r="C32" s="71" t="s">
        <v>258</v>
      </c>
      <c r="D32" s="313" t="s">
        <v>155</v>
      </c>
      <c r="E32" s="73" t="s">
        <v>64</v>
      </c>
      <c r="F32" s="78" t="s">
        <v>155</v>
      </c>
      <c r="G32" s="73" t="s">
        <v>64</v>
      </c>
      <c r="H32" s="313" t="s">
        <v>64</v>
      </c>
      <c r="I32" s="313" t="s">
        <v>64</v>
      </c>
    </row>
    <row r="33" spans="1:9" x14ac:dyDescent="0.25">
      <c r="A33" s="73" t="s">
        <v>64</v>
      </c>
      <c r="B33" s="73" t="s">
        <v>155</v>
      </c>
      <c r="C33" s="74" t="s">
        <v>155</v>
      </c>
      <c r="D33" s="313" t="s">
        <v>155</v>
      </c>
      <c r="E33" s="73" t="s">
        <v>64</v>
      </c>
      <c r="F33" s="77" t="s">
        <v>1043</v>
      </c>
      <c r="G33" s="73" t="s">
        <v>64</v>
      </c>
      <c r="H33" s="313" t="s">
        <v>64</v>
      </c>
      <c r="I33" s="313" t="s">
        <v>64</v>
      </c>
    </row>
    <row r="34" spans="1:9" x14ac:dyDescent="0.25">
      <c r="A34" s="71" t="s">
        <v>257</v>
      </c>
      <c r="B34" s="71" t="s">
        <v>171</v>
      </c>
      <c r="C34" s="75" t="s">
        <v>1038</v>
      </c>
      <c r="D34" s="74" t="s">
        <v>155</v>
      </c>
      <c r="E34" s="73" t="s">
        <v>64</v>
      </c>
      <c r="F34" s="313" t="s">
        <v>1056</v>
      </c>
      <c r="G34" s="73" t="s">
        <v>64</v>
      </c>
      <c r="H34" s="313" t="s">
        <v>64</v>
      </c>
      <c r="I34" s="313" t="s">
        <v>64</v>
      </c>
    </row>
    <row r="35" spans="1:9" x14ac:dyDescent="0.25">
      <c r="A35" s="73" t="s">
        <v>64</v>
      </c>
      <c r="B35" s="73" t="s">
        <v>155</v>
      </c>
      <c r="C35" s="73" t="s">
        <v>155</v>
      </c>
      <c r="D35" s="75" t="s">
        <v>1038</v>
      </c>
      <c r="E35" s="73" t="s">
        <v>64</v>
      </c>
      <c r="F35" s="313" t="s">
        <v>155</v>
      </c>
      <c r="G35" s="73" t="s">
        <v>64</v>
      </c>
      <c r="H35" s="313" t="s">
        <v>64</v>
      </c>
      <c r="I35" s="313" t="s">
        <v>64</v>
      </c>
    </row>
    <row r="36" spans="1:9" x14ac:dyDescent="0.25">
      <c r="A36" s="71" t="s">
        <v>255</v>
      </c>
      <c r="B36" s="71" t="s">
        <v>155</v>
      </c>
      <c r="C36" s="71" t="s">
        <v>254</v>
      </c>
      <c r="D36" s="73" t="s">
        <v>155</v>
      </c>
      <c r="E36" s="78" t="s">
        <v>155</v>
      </c>
      <c r="F36" s="313" t="s">
        <v>64</v>
      </c>
      <c r="G36" s="73" t="s">
        <v>64</v>
      </c>
      <c r="H36" s="313" t="s">
        <v>64</v>
      </c>
      <c r="I36" s="313" t="s">
        <v>64</v>
      </c>
    </row>
    <row r="37" spans="1:9" x14ac:dyDescent="0.25">
      <c r="A37" s="73" t="s">
        <v>64</v>
      </c>
      <c r="B37" s="73" t="s">
        <v>155</v>
      </c>
      <c r="C37" s="313" t="s">
        <v>155</v>
      </c>
      <c r="D37" s="73" t="s">
        <v>155</v>
      </c>
      <c r="E37" s="77" t="s">
        <v>1038</v>
      </c>
      <c r="F37" s="313" t="s">
        <v>64</v>
      </c>
      <c r="G37" s="73" t="s">
        <v>64</v>
      </c>
      <c r="H37" s="313" t="s">
        <v>64</v>
      </c>
      <c r="I37" s="313" t="s">
        <v>64</v>
      </c>
    </row>
    <row r="38" spans="1:9" x14ac:dyDescent="0.25">
      <c r="A38" s="71" t="s">
        <v>253</v>
      </c>
      <c r="B38" s="71" t="s">
        <v>171</v>
      </c>
      <c r="C38" s="72" t="s">
        <v>1017</v>
      </c>
      <c r="D38" s="73" t="s">
        <v>155</v>
      </c>
      <c r="E38" s="313" t="s">
        <v>768</v>
      </c>
      <c r="F38" s="313" t="s">
        <v>64</v>
      </c>
      <c r="G38" s="73" t="s">
        <v>64</v>
      </c>
      <c r="H38" s="313" t="s">
        <v>64</v>
      </c>
      <c r="I38" s="313" t="s">
        <v>64</v>
      </c>
    </row>
    <row r="39" spans="1:9" x14ac:dyDescent="0.25">
      <c r="A39" s="73" t="s">
        <v>64</v>
      </c>
      <c r="B39" s="73" t="s">
        <v>155</v>
      </c>
      <c r="C39" s="73" t="s">
        <v>155</v>
      </c>
      <c r="D39" s="71" t="s">
        <v>1017</v>
      </c>
      <c r="E39" s="313" t="s">
        <v>155</v>
      </c>
      <c r="F39" s="313" t="s">
        <v>64</v>
      </c>
      <c r="G39" s="73" t="s">
        <v>64</v>
      </c>
      <c r="H39" s="313" t="s">
        <v>64</v>
      </c>
      <c r="I39" s="313" t="s">
        <v>64</v>
      </c>
    </row>
    <row r="40" spans="1:9" x14ac:dyDescent="0.25">
      <c r="A40" s="71" t="s">
        <v>251</v>
      </c>
      <c r="B40" s="71" t="s">
        <v>155</v>
      </c>
      <c r="C40" s="71" t="s">
        <v>327</v>
      </c>
      <c r="D40" s="313" t="s">
        <v>155</v>
      </c>
      <c r="E40" s="313" t="s">
        <v>64</v>
      </c>
      <c r="F40" s="313" t="s">
        <v>64</v>
      </c>
      <c r="G40" s="73" t="s">
        <v>64</v>
      </c>
      <c r="H40" s="74" t="s">
        <v>155</v>
      </c>
      <c r="I40" s="313" t="s">
        <v>64</v>
      </c>
    </row>
    <row r="41" spans="1:9" x14ac:dyDescent="0.25">
      <c r="A41" s="73" t="s">
        <v>64</v>
      </c>
      <c r="B41" s="73" t="s">
        <v>155</v>
      </c>
      <c r="C41" s="74" t="s">
        <v>155</v>
      </c>
      <c r="D41" s="313" t="s">
        <v>155</v>
      </c>
      <c r="E41" s="313" t="s">
        <v>64</v>
      </c>
      <c r="F41" s="313" t="s">
        <v>64</v>
      </c>
      <c r="G41" s="73" t="s">
        <v>64</v>
      </c>
      <c r="H41" s="75" t="s">
        <v>1053</v>
      </c>
      <c r="I41" s="313" t="s">
        <v>64</v>
      </c>
    </row>
    <row r="42" spans="1:9" x14ac:dyDescent="0.25">
      <c r="A42" s="71" t="s">
        <v>250</v>
      </c>
      <c r="B42" s="71" t="s">
        <v>171</v>
      </c>
      <c r="C42" s="75" t="s">
        <v>1037</v>
      </c>
      <c r="D42" s="74" t="s">
        <v>155</v>
      </c>
      <c r="E42" s="313" t="s">
        <v>64</v>
      </c>
      <c r="F42" s="313" t="s">
        <v>64</v>
      </c>
      <c r="G42" s="73" t="s">
        <v>64</v>
      </c>
      <c r="H42" s="73" t="s">
        <v>358</v>
      </c>
      <c r="I42" s="313" t="s">
        <v>64</v>
      </c>
    </row>
    <row r="43" spans="1:9" x14ac:dyDescent="0.25">
      <c r="A43" s="73" t="s">
        <v>64</v>
      </c>
      <c r="B43" s="73" t="s">
        <v>155</v>
      </c>
      <c r="C43" s="73" t="s">
        <v>155</v>
      </c>
      <c r="D43" s="75" t="s">
        <v>1037</v>
      </c>
      <c r="E43" s="313" t="s">
        <v>64</v>
      </c>
      <c r="F43" s="313" t="s">
        <v>64</v>
      </c>
      <c r="G43" s="73" t="s">
        <v>64</v>
      </c>
      <c r="H43" s="73" t="s">
        <v>155</v>
      </c>
      <c r="I43" s="313" t="s">
        <v>64</v>
      </c>
    </row>
    <row r="44" spans="1:9" x14ac:dyDescent="0.25">
      <c r="A44" s="71" t="s">
        <v>249</v>
      </c>
      <c r="B44" s="71" t="s">
        <v>155</v>
      </c>
      <c r="C44" s="71" t="s">
        <v>248</v>
      </c>
      <c r="D44" s="73" t="s">
        <v>155</v>
      </c>
      <c r="E44" s="74" t="s">
        <v>155</v>
      </c>
      <c r="F44" s="313" t="s">
        <v>64</v>
      </c>
      <c r="G44" s="73" t="s">
        <v>64</v>
      </c>
      <c r="H44" s="73" t="s">
        <v>64</v>
      </c>
      <c r="I44" s="313" t="s">
        <v>64</v>
      </c>
    </row>
    <row r="45" spans="1:9" x14ac:dyDescent="0.25">
      <c r="A45" s="73" t="s">
        <v>64</v>
      </c>
      <c r="B45" s="73" t="s">
        <v>155</v>
      </c>
      <c r="C45" s="313" t="s">
        <v>155</v>
      </c>
      <c r="D45" s="73" t="s">
        <v>155</v>
      </c>
      <c r="E45" s="75" t="s">
        <v>1037</v>
      </c>
      <c r="F45" s="313" t="s">
        <v>64</v>
      </c>
      <c r="G45" s="73" t="s">
        <v>64</v>
      </c>
      <c r="H45" s="73" t="s">
        <v>64</v>
      </c>
      <c r="I45" s="313" t="s">
        <v>64</v>
      </c>
    </row>
    <row r="46" spans="1:9" x14ac:dyDescent="0.25">
      <c r="A46" s="71" t="s">
        <v>247</v>
      </c>
      <c r="B46" s="71" t="s">
        <v>171</v>
      </c>
      <c r="C46" s="72" t="s">
        <v>1016</v>
      </c>
      <c r="D46" s="73" t="s">
        <v>155</v>
      </c>
      <c r="E46" s="73" t="s">
        <v>368</v>
      </c>
      <c r="F46" s="313" t="s">
        <v>64</v>
      </c>
      <c r="G46" s="73" t="s">
        <v>64</v>
      </c>
      <c r="H46" s="73" t="s">
        <v>64</v>
      </c>
      <c r="I46" s="313" t="s">
        <v>64</v>
      </c>
    </row>
    <row r="47" spans="1:9" x14ac:dyDescent="0.25">
      <c r="A47" s="73" t="s">
        <v>64</v>
      </c>
      <c r="B47" s="73" t="s">
        <v>155</v>
      </c>
      <c r="C47" s="73" t="s">
        <v>155</v>
      </c>
      <c r="D47" s="71" t="s">
        <v>1016</v>
      </c>
      <c r="E47" s="73" t="s">
        <v>155</v>
      </c>
      <c r="F47" s="313" t="s">
        <v>64</v>
      </c>
      <c r="G47" s="73" t="s">
        <v>64</v>
      </c>
      <c r="H47" s="73" t="s">
        <v>64</v>
      </c>
      <c r="I47" s="313" t="s">
        <v>64</v>
      </c>
    </row>
    <row r="48" spans="1:9" x14ac:dyDescent="0.25">
      <c r="A48" s="71" t="s">
        <v>245</v>
      </c>
      <c r="B48" s="71" t="s">
        <v>155</v>
      </c>
      <c r="C48" s="71" t="s">
        <v>298</v>
      </c>
      <c r="D48" s="313" t="s">
        <v>155</v>
      </c>
      <c r="E48" s="73" t="s">
        <v>64</v>
      </c>
      <c r="F48" s="74" t="s">
        <v>155</v>
      </c>
      <c r="G48" s="73" t="s">
        <v>64</v>
      </c>
      <c r="H48" s="73" t="s">
        <v>64</v>
      </c>
      <c r="I48" s="313" t="s">
        <v>64</v>
      </c>
    </row>
    <row r="49" spans="1:9" x14ac:dyDescent="0.25">
      <c r="A49" s="73" t="s">
        <v>64</v>
      </c>
      <c r="B49" s="73" t="s">
        <v>155</v>
      </c>
      <c r="C49" s="74" t="s">
        <v>155</v>
      </c>
      <c r="D49" s="313" t="s">
        <v>155</v>
      </c>
      <c r="E49" s="73" t="s">
        <v>64</v>
      </c>
      <c r="F49" s="75" t="s">
        <v>1045</v>
      </c>
      <c r="G49" s="73" t="s">
        <v>64</v>
      </c>
      <c r="H49" s="73" t="s">
        <v>64</v>
      </c>
      <c r="I49" s="313" t="s">
        <v>64</v>
      </c>
    </row>
    <row r="50" spans="1:9" x14ac:dyDescent="0.25">
      <c r="A50" s="71" t="s">
        <v>243</v>
      </c>
      <c r="B50" s="71" t="s">
        <v>171</v>
      </c>
      <c r="C50" s="75" t="s">
        <v>1045</v>
      </c>
      <c r="D50" s="74" t="s">
        <v>155</v>
      </c>
      <c r="E50" s="73" t="s">
        <v>64</v>
      </c>
      <c r="F50" s="73" t="s">
        <v>288</v>
      </c>
      <c r="G50" s="73" t="s">
        <v>64</v>
      </c>
      <c r="H50" s="73" t="s">
        <v>64</v>
      </c>
      <c r="I50" s="313" t="s">
        <v>64</v>
      </c>
    </row>
    <row r="51" spans="1:9" x14ac:dyDescent="0.25">
      <c r="A51" s="73" t="s">
        <v>64</v>
      </c>
      <c r="B51" s="73" t="s">
        <v>155</v>
      </c>
      <c r="C51" s="73" t="s">
        <v>155</v>
      </c>
      <c r="D51" s="75" t="s">
        <v>1045</v>
      </c>
      <c r="E51" s="73" t="s">
        <v>64</v>
      </c>
      <c r="F51" s="73" t="s">
        <v>155</v>
      </c>
      <c r="G51" s="73" t="s">
        <v>64</v>
      </c>
      <c r="H51" s="73" t="s">
        <v>64</v>
      </c>
      <c r="I51" s="313" t="s">
        <v>64</v>
      </c>
    </row>
    <row r="52" spans="1:9" x14ac:dyDescent="0.25">
      <c r="A52" s="71" t="s">
        <v>242</v>
      </c>
      <c r="B52" s="71" t="s">
        <v>155</v>
      </c>
      <c r="C52" s="71" t="s">
        <v>241</v>
      </c>
      <c r="D52" s="73" t="s">
        <v>155</v>
      </c>
      <c r="E52" s="78" t="s">
        <v>155</v>
      </c>
      <c r="F52" s="73" t="s">
        <v>64</v>
      </c>
      <c r="G52" s="73" t="s">
        <v>64</v>
      </c>
      <c r="H52" s="73" t="s">
        <v>64</v>
      </c>
      <c r="I52" s="313" t="s">
        <v>64</v>
      </c>
    </row>
    <row r="53" spans="1:9" x14ac:dyDescent="0.25">
      <c r="A53" s="73" t="s">
        <v>64</v>
      </c>
      <c r="B53" s="73" t="s">
        <v>155</v>
      </c>
      <c r="C53" s="313" t="s">
        <v>155</v>
      </c>
      <c r="D53" s="73" t="s">
        <v>155</v>
      </c>
      <c r="E53" s="77" t="s">
        <v>1045</v>
      </c>
      <c r="F53" s="73" t="s">
        <v>64</v>
      </c>
      <c r="G53" s="73" t="s">
        <v>64</v>
      </c>
      <c r="H53" s="73" t="s">
        <v>64</v>
      </c>
      <c r="I53" s="313" t="s">
        <v>64</v>
      </c>
    </row>
    <row r="54" spans="1:9" x14ac:dyDescent="0.25">
      <c r="A54" s="71" t="s">
        <v>240</v>
      </c>
      <c r="B54" s="71" t="s">
        <v>171</v>
      </c>
      <c r="C54" s="72" t="s">
        <v>1029</v>
      </c>
      <c r="D54" s="73" t="s">
        <v>155</v>
      </c>
      <c r="E54" s="313" t="s">
        <v>308</v>
      </c>
      <c r="F54" s="73" t="s">
        <v>64</v>
      </c>
      <c r="G54" s="73" t="s">
        <v>64</v>
      </c>
      <c r="H54" s="73" t="s">
        <v>64</v>
      </c>
      <c r="I54" s="313" t="s">
        <v>64</v>
      </c>
    </row>
    <row r="55" spans="1:9" x14ac:dyDescent="0.25">
      <c r="A55" s="73" t="s">
        <v>64</v>
      </c>
      <c r="B55" s="73" t="s">
        <v>155</v>
      </c>
      <c r="C55" s="73" t="s">
        <v>155</v>
      </c>
      <c r="D55" s="71" t="s">
        <v>1029</v>
      </c>
      <c r="E55" s="313" t="s">
        <v>155</v>
      </c>
      <c r="F55" s="73" t="s">
        <v>64</v>
      </c>
      <c r="G55" s="73" t="s">
        <v>64</v>
      </c>
      <c r="H55" s="73" t="s">
        <v>64</v>
      </c>
      <c r="I55" s="313" t="s">
        <v>64</v>
      </c>
    </row>
    <row r="56" spans="1:9" x14ac:dyDescent="0.25">
      <c r="A56" s="71" t="s">
        <v>238</v>
      </c>
      <c r="B56" s="71" t="s">
        <v>155</v>
      </c>
      <c r="C56" s="71" t="s">
        <v>297</v>
      </c>
      <c r="D56" s="313" t="s">
        <v>155</v>
      </c>
      <c r="E56" s="313" t="s">
        <v>64</v>
      </c>
      <c r="F56" s="73" t="s">
        <v>64</v>
      </c>
      <c r="G56" s="78" t="s">
        <v>155</v>
      </c>
      <c r="H56" s="73" t="s">
        <v>64</v>
      </c>
      <c r="I56" s="313" t="s">
        <v>64</v>
      </c>
    </row>
    <row r="57" spans="1:9" x14ac:dyDescent="0.25">
      <c r="A57" s="73" t="s">
        <v>64</v>
      </c>
      <c r="B57" s="73" t="s">
        <v>155</v>
      </c>
      <c r="C57" s="74" t="s">
        <v>155</v>
      </c>
      <c r="D57" s="313" t="s">
        <v>155</v>
      </c>
      <c r="E57" s="313" t="s">
        <v>64</v>
      </c>
      <c r="F57" s="73" t="s">
        <v>64</v>
      </c>
      <c r="G57" s="77" t="s">
        <v>1045</v>
      </c>
      <c r="H57" s="73" t="s">
        <v>64</v>
      </c>
      <c r="I57" s="313" t="s">
        <v>64</v>
      </c>
    </row>
    <row r="58" spans="1:9" x14ac:dyDescent="0.25">
      <c r="A58" s="71" t="s">
        <v>237</v>
      </c>
      <c r="B58" s="71" t="s">
        <v>171</v>
      </c>
      <c r="C58" s="75" t="s">
        <v>1042</v>
      </c>
      <c r="D58" s="74" t="s">
        <v>155</v>
      </c>
      <c r="E58" s="313" t="s">
        <v>64</v>
      </c>
      <c r="F58" s="73" t="s">
        <v>64</v>
      </c>
      <c r="G58" s="313" t="s">
        <v>355</v>
      </c>
      <c r="H58" s="73" t="s">
        <v>64</v>
      </c>
      <c r="I58" s="313" t="s">
        <v>64</v>
      </c>
    </row>
    <row r="59" spans="1:9" x14ac:dyDescent="0.25">
      <c r="A59" s="73" t="s">
        <v>64</v>
      </c>
      <c r="B59" s="73" t="s">
        <v>155</v>
      </c>
      <c r="C59" s="73" t="s">
        <v>155</v>
      </c>
      <c r="D59" s="75" t="s">
        <v>1042</v>
      </c>
      <c r="E59" s="313" t="s">
        <v>64</v>
      </c>
      <c r="F59" s="73" t="s">
        <v>64</v>
      </c>
      <c r="G59" s="313" t="s">
        <v>155</v>
      </c>
      <c r="H59" s="73" t="s">
        <v>64</v>
      </c>
      <c r="I59" s="313" t="s">
        <v>64</v>
      </c>
    </row>
    <row r="60" spans="1:9" x14ac:dyDescent="0.25">
      <c r="A60" s="71" t="s">
        <v>236</v>
      </c>
      <c r="B60" s="71" t="s">
        <v>155</v>
      </c>
      <c r="C60" s="71" t="s">
        <v>235</v>
      </c>
      <c r="D60" s="73" t="s">
        <v>155</v>
      </c>
      <c r="E60" s="74" t="s">
        <v>155</v>
      </c>
      <c r="F60" s="73" t="s">
        <v>64</v>
      </c>
      <c r="G60" s="313" t="s">
        <v>64</v>
      </c>
      <c r="H60" s="73" t="s">
        <v>64</v>
      </c>
      <c r="I60" s="313" t="s">
        <v>64</v>
      </c>
    </row>
    <row r="61" spans="1:9" x14ac:dyDescent="0.25">
      <c r="A61" s="73" t="s">
        <v>64</v>
      </c>
      <c r="B61" s="73" t="s">
        <v>155</v>
      </c>
      <c r="C61" s="313" t="s">
        <v>155</v>
      </c>
      <c r="D61" s="73" t="s">
        <v>155</v>
      </c>
      <c r="E61" s="75" t="s">
        <v>1042</v>
      </c>
      <c r="F61" s="73" t="s">
        <v>64</v>
      </c>
      <c r="G61" s="313" t="s">
        <v>64</v>
      </c>
      <c r="H61" s="73" t="s">
        <v>64</v>
      </c>
      <c r="I61" s="313" t="s">
        <v>64</v>
      </c>
    </row>
    <row r="62" spans="1:9" x14ac:dyDescent="0.25">
      <c r="A62" s="71" t="s">
        <v>234</v>
      </c>
      <c r="B62" s="71" t="s">
        <v>171</v>
      </c>
      <c r="C62" s="72" t="s">
        <v>1020</v>
      </c>
      <c r="D62" s="73" t="s">
        <v>155</v>
      </c>
      <c r="E62" s="73" t="s">
        <v>1055</v>
      </c>
      <c r="F62" s="73" t="s">
        <v>64</v>
      </c>
      <c r="G62" s="313" t="s">
        <v>64</v>
      </c>
      <c r="H62" s="73" t="s">
        <v>64</v>
      </c>
      <c r="I62" s="313" t="s">
        <v>64</v>
      </c>
    </row>
    <row r="63" spans="1:9" x14ac:dyDescent="0.25">
      <c r="A63" s="73" t="s">
        <v>64</v>
      </c>
      <c r="B63" s="73" t="s">
        <v>155</v>
      </c>
      <c r="C63" s="73" t="s">
        <v>155</v>
      </c>
      <c r="D63" s="71" t="s">
        <v>1020</v>
      </c>
      <c r="E63" s="73" t="s">
        <v>155</v>
      </c>
      <c r="F63" s="73" t="s">
        <v>64</v>
      </c>
      <c r="G63" s="313" t="s">
        <v>64</v>
      </c>
      <c r="H63" s="73" t="s">
        <v>64</v>
      </c>
      <c r="I63" s="313" t="s">
        <v>64</v>
      </c>
    </row>
    <row r="64" spans="1:9" x14ac:dyDescent="0.25">
      <c r="A64" s="71" t="s">
        <v>232</v>
      </c>
      <c r="B64" s="71" t="s">
        <v>155</v>
      </c>
      <c r="C64" s="71" t="s">
        <v>231</v>
      </c>
      <c r="D64" s="313" t="s">
        <v>155</v>
      </c>
      <c r="E64" s="73" t="s">
        <v>64</v>
      </c>
      <c r="F64" s="78" t="s">
        <v>155</v>
      </c>
      <c r="G64" s="313" t="s">
        <v>64</v>
      </c>
      <c r="H64" s="73" t="s">
        <v>64</v>
      </c>
      <c r="I64" s="313" t="s">
        <v>64</v>
      </c>
    </row>
    <row r="65" spans="1:9" x14ac:dyDescent="0.25">
      <c r="A65" s="73" t="s">
        <v>64</v>
      </c>
      <c r="B65" s="73" t="s">
        <v>155</v>
      </c>
      <c r="C65" s="74" t="s">
        <v>155</v>
      </c>
      <c r="D65" s="313" t="s">
        <v>155</v>
      </c>
      <c r="E65" s="73" t="s">
        <v>64</v>
      </c>
      <c r="F65" s="77" t="s">
        <v>1042</v>
      </c>
      <c r="G65" s="313" t="s">
        <v>64</v>
      </c>
      <c r="H65" s="73" t="s">
        <v>64</v>
      </c>
      <c r="I65" s="313" t="s">
        <v>64</v>
      </c>
    </row>
    <row r="66" spans="1:9" x14ac:dyDescent="0.25">
      <c r="A66" s="71" t="s">
        <v>230</v>
      </c>
      <c r="B66" s="71" t="s">
        <v>171</v>
      </c>
      <c r="C66" s="75" t="s">
        <v>1036</v>
      </c>
      <c r="D66" s="74" t="s">
        <v>155</v>
      </c>
      <c r="E66" s="73" t="s">
        <v>64</v>
      </c>
      <c r="F66" s="313" t="s">
        <v>383</v>
      </c>
      <c r="G66" s="313" t="s">
        <v>64</v>
      </c>
      <c r="H66" s="73" t="s">
        <v>64</v>
      </c>
      <c r="I66" s="313" t="s">
        <v>64</v>
      </c>
    </row>
    <row r="67" spans="1:9" x14ac:dyDescent="0.25">
      <c r="A67" s="73" t="s">
        <v>64</v>
      </c>
      <c r="B67" s="73" t="s">
        <v>155</v>
      </c>
      <c r="C67" s="73" t="s">
        <v>155</v>
      </c>
      <c r="D67" s="75" t="s">
        <v>1036</v>
      </c>
      <c r="E67" s="73" t="s">
        <v>64</v>
      </c>
      <c r="F67" s="313" t="s">
        <v>155</v>
      </c>
      <c r="G67" s="313" t="s">
        <v>64</v>
      </c>
      <c r="H67" s="73" t="s">
        <v>64</v>
      </c>
      <c r="I67" s="313" t="s">
        <v>64</v>
      </c>
    </row>
    <row r="68" spans="1:9" x14ac:dyDescent="0.25">
      <c r="A68" s="71" t="s">
        <v>228</v>
      </c>
      <c r="B68" s="71" t="s">
        <v>155</v>
      </c>
      <c r="C68" s="71" t="s">
        <v>227</v>
      </c>
      <c r="D68" s="73" t="s">
        <v>155</v>
      </c>
      <c r="E68" s="78" t="s">
        <v>155</v>
      </c>
      <c r="F68" s="313" t="s">
        <v>64</v>
      </c>
      <c r="G68" s="313" t="s">
        <v>64</v>
      </c>
      <c r="H68" s="73" t="s">
        <v>64</v>
      </c>
      <c r="I68" s="313" t="s">
        <v>64</v>
      </c>
    </row>
    <row r="69" spans="1:9" x14ac:dyDescent="0.25">
      <c r="A69" s="73" t="s">
        <v>64</v>
      </c>
      <c r="B69" s="73" t="s">
        <v>155</v>
      </c>
      <c r="C69" s="313" t="s">
        <v>155</v>
      </c>
      <c r="D69" s="73" t="s">
        <v>155</v>
      </c>
      <c r="E69" s="77" t="s">
        <v>1036</v>
      </c>
      <c r="F69" s="313" t="s">
        <v>64</v>
      </c>
      <c r="G69" s="313" t="s">
        <v>64</v>
      </c>
      <c r="H69" s="73" t="s">
        <v>64</v>
      </c>
      <c r="I69" s="313" t="s">
        <v>64</v>
      </c>
    </row>
    <row r="70" spans="1:9" x14ac:dyDescent="0.25">
      <c r="A70" s="71" t="s">
        <v>226</v>
      </c>
      <c r="B70" s="71" t="s">
        <v>179</v>
      </c>
      <c r="C70" s="72" t="s">
        <v>1054</v>
      </c>
      <c r="D70" s="73" t="s">
        <v>155</v>
      </c>
      <c r="E70" s="313" t="s">
        <v>384</v>
      </c>
      <c r="F70" s="313" t="s">
        <v>64</v>
      </c>
      <c r="G70" s="313" t="s">
        <v>64</v>
      </c>
      <c r="H70" s="73" t="s">
        <v>64</v>
      </c>
      <c r="I70" s="313" t="s">
        <v>64</v>
      </c>
    </row>
    <row r="71" spans="1:9" x14ac:dyDescent="0.25">
      <c r="A71" s="73" t="s">
        <v>64</v>
      </c>
      <c r="B71" s="73" t="s">
        <v>155</v>
      </c>
      <c r="C71" s="73" t="s">
        <v>155</v>
      </c>
      <c r="D71" s="71" t="s">
        <v>1015</v>
      </c>
      <c r="E71" s="313" t="s">
        <v>155</v>
      </c>
      <c r="F71" s="313" t="s">
        <v>64</v>
      </c>
      <c r="G71" s="313" t="s">
        <v>64</v>
      </c>
      <c r="H71" s="73" t="s">
        <v>64</v>
      </c>
      <c r="I71" s="313" t="s">
        <v>64</v>
      </c>
    </row>
    <row r="72" spans="1:9" x14ac:dyDescent="0.25">
      <c r="A72" s="71" t="s">
        <v>224</v>
      </c>
      <c r="B72" s="71" t="s">
        <v>171</v>
      </c>
      <c r="C72" s="71" t="s">
        <v>1015</v>
      </c>
      <c r="D72" s="313" t="s">
        <v>159</v>
      </c>
      <c r="E72" s="313" t="s">
        <v>64</v>
      </c>
      <c r="F72" s="313" t="s">
        <v>64</v>
      </c>
      <c r="G72" s="313" t="s">
        <v>64</v>
      </c>
      <c r="H72" s="73" t="s">
        <v>64</v>
      </c>
      <c r="I72" s="74" t="s">
        <v>155</v>
      </c>
    </row>
    <row r="73" spans="1:9" x14ac:dyDescent="0.25">
      <c r="A73" s="73" t="s">
        <v>64</v>
      </c>
      <c r="B73" s="73" t="s">
        <v>155</v>
      </c>
      <c r="C73" s="313" t="s">
        <v>155</v>
      </c>
      <c r="D73" s="313" t="s">
        <v>155</v>
      </c>
      <c r="E73" s="313" t="s">
        <v>64</v>
      </c>
      <c r="F73" s="313" t="s">
        <v>64</v>
      </c>
      <c r="G73" s="313" t="s">
        <v>64</v>
      </c>
      <c r="H73" s="73" t="s">
        <v>64</v>
      </c>
      <c r="I73" s="75" t="s">
        <v>1053</v>
      </c>
    </row>
    <row r="74" spans="1:9" x14ac:dyDescent="0.25">
      <c r="A74" s="71" t="s">
        <v>223</v>
      </c>
      <c r="B74" s="71" t="s">
        <v>179</v>
      </c>
      <c r="C74" s="72" t="s">
        <v>1009</v>
      </c>
      <c r="D74" s="313" t="s">
        <v>155</v>
      </c>
      <c r="E74" s="313" t="s">
        <v>64</v>
      </c>
      <c r="F74" s="313" t="s">
        <v>64</v>
      </c>
      <c r="G74" s="313" t="s">
        <v>64</v>
      </c>
      <c r="H74" s="73" t="s">
        <v>64</v>
      </c>
      <c r="I74" s="313" t="s">
        <v>246</v>
      </c>
    </row>
    <row r="75" spans="1:9" x14ac:dyDescent="0.25">
      <c r="A75" s="73" t="s">
        <v>64</v>
      </c>
      <c r="B75" s="73" t="s">
        <v>155</v>
      </c>
      <c r="C75" s="73" t="s">
        <v>155</v>
      </c>
      <c r="D75" s="72" t="s">
        <v>1035</v>
      </c>
      <c r="E75" s="313" t="s">
        <v>64</v>
      </c>
      <c r="F75" s="313" t="s">
        <v>64</v>
      </c>
      <c r="G75" s="313" t="s">
        <v>64</v>
      </c>
      <c r="H75" s="73" t="s">
        <v>64</v>
      </c>
      <c r="I75" s="313" t="s">
        <v>155</v>
      </c>
    </row>
    <row r="76" spans="1:9" x14ac:dyDescent="0.25">
      <c r="A76" s="71" t="s">
        <v>222</v>
      </c>
      <c r="B76" s="71" t="s">
        <v>171</v>
      </c>
      <c r="C76" s="71" t="s">
        <v>1035</v>
      </c>
      <c r="D76" s="73" t="s">
        <v>366</v>
      </c>
      <c r="E76" s="313" t="s">
        <v>155</v>
      </c>
      <c r="F76" s="313" t="s">
        <v>64</v>
      </c>
      <c r="G76" s="313" t="s">
        <v>64</v>
      </c>
      <c r="H76" s="73" t="s">
        <v>64</v>
      </c>
      <c r="I76" s="313" t="s">
        <v>64</v>
      </c>
    </row>
    <row r="77" spans="1:9" x14ac:dyDescent="0.25">
      <c r="A77" s="73" t="s">
        <v>64</v>
      </c>
      <c r="B77" s="73" t="s">
        <v>155</v>
      </c>
      <c r="C77" s="313" t="s">
        <v>155</v>
      </c>
      <c r="D77" s="73" t="s">
        <v>155</v>
      </c>
      <c r="E77" s="72" t="s">
        <v>1035</v>
      </c>
      <c r="F77" s="313" t="s">
        <v>64</v>
      </c>
      <c r="G77" s="313" t="s">
        <v>64</v>
      </c>
      <c r="H77" s="73" t="s">
        <v>64</v>
      </c>
      <c r="I77" s="313" t="s">
        <v>64</v>
      </c>
    </row>
    <row r="78" spans="1:9" x14ac:dyDescent="0.25">
      <c r="A78" s="71" t="s">
        <v>221</v>
      </c>
      <c r="B78" s="71" t="s">
        <v>155</v>
      </c>
      <c r="C78" s="72" t="s">
        <v>220</v>
      </c>
      <c r="D78" s="78" t="s">
        <v>155</v>
      </c>
      <c r="E78" s="73" t="s">
        <v>1052</v>
      </c>
      <c r="F78" s="313" t="s">
        <v>64</v>
      </c>
      <c r="G78" s="313" t="s">
        <v>64</v>
      </c>
      <c r="H78" s="73" t="s">
        <v>64</v>
      </c>
      <c r="I78" s="313" t="s">
        <v>64</v>
      </c>
    </row>
    <row r="79" spans="1:9" x14ac:dyDescent="0.25">
      <c r="A79" s="73" t="s">
        <v>64</v>
      </c>
      <c r="B79" s="73" t="s">
        <v>155</v>
      </c>
      <c r="C79" s="78" t="s">
        <v>155</v>
      </c>
      <c r="D79" s="77" t="s">
        <v>1014</v>
      </c>
      <c r="E79" s="73" t="s">
        <v>155</v>
      </c>
      <c r="F79" s="313" t="s">
        <v>64</v>
      </c>
      <c r="G79" s="313" t="s">
        <v>64</v>
      </c>
      <c r="H79" s="73" t="s">
        <v>64</v>
      </c>
      <c r="I79" s="313" t="s">
        <v>64</v>
      </c>
    </row>
    <row r="80" spans="1:9" x14ac:dyDescent="0.25">
      <c r="A80" s="71" t="s">
        <v>218</v>
      </c>
      <c r="B80" s="71" t="s">
        <v>171</v>
      </c>
      <c r="C80" s="77" t="s">
        <v>1014</v>
      </c>
      <c r="D80" s="313" t="s">
        <v>155</v>
      </c>
      <c r="E80" s="73" t="s">
        <v>64</v>
      </c>
      <c r="F80" s="74" t="s">
        <v>155</v>
      </c>
      <c r="G80" s="313" t="s">
        <v>64</v>
      </c>
      <c r="H80" s="73" t="s">
        <v>64</v>
      </c>
      <c r="I80" s="313" t="s">
        <v>64</v>
      </c>
    </row>
    <row r="81" spans="1:9" x14ac:dyDescent="0.25">
      <c r="A81" s="73" t="s">
        <v>64</v>
      </c>
      <c r="B81" s="73" t="s">
        <v>155</v>
      </c>
      <c r="C81" s="313" t="s">
        <v>155</v>
      </c>
      <c r="D81" s="313" t="s">
        <v>155</v>
      </c>
      <c r="E81" s="73" t="s">
        <v>64</v>
      </c>
      <c r="F81" s="75" t="s">
        <v>1041</v>
      </c>
      <c r="G81" s="313" t="s">
        <v>64</v>
      </c>
      <c r="H81" s="73" t="s">
        <v>64</v>
      </c>
      <c r="I81" s="313" t="s">
        <v>64</v>
      </c>
    </row>
    <row r="82" spans="1:9" x14ac:dyDescent="0.25">
      <c r="A82" s="71" t="s">
        <v>217</v>
      </c>
      <c r="B82" s="71" t="s">
        <v>155</v>
      </c>
      <c r="C82" s="72" t="s">
        <v>294</v>
      </c>
      <c r="D82" s="313" t="s">
        <v>155</v>
      </c>
      <c r="E82" s="73" t="s">
        <v>64</v>
      </c>
      <c r="F82" s="73" t="s">
        <v>365</v>
      </c>
      <c r="G82" s="313" t="s">
        <v>64</v>
      </c>
      <c r="H82" s="73" t="s">
        <v>64</v>
      </c>
      <c r="I82" s="313" t="s">
        <v>64</v>
      </c>
    </row>
    <row r="83" spans="1:9" x14ac:dyDescent="0.25">
      <c r="A83" s="73" t="s">
        <v>64</v>
      </c>
      <c r="B83" s="73" t="s">
        <v>155</v>
      </c>
      <c r="C83" s="73" t="s">
        <v>155</v>
      </c>
      <c r="D83" s="72" t="s">
        <v>1019</v>
      </c>
      <c r="E83" s="73" t="s">
        <v>64</v>
      </c>
      <c r="F83" s="73" t="s">
        <v>155</v>
      </c>
      <c r="G83" s="313" t="s">
        <v>64</v>
      </c>
      <c r="H83" s="73" t="s">
        <v>64</v>
      </c>
      <c r="I83" s="313" t="s">
        <v>64</v>
      </c>
    </row>
    <row r="84" spans="1:9" x14ac:dyDescent="0.25">
      <c r="A84" s="71" t="s">
        <v>216</v>
      </c>
      <c r="B84" s="71" t="s">
        <v>171</v>
      </c>
      <c r="C84" s="71" t="s">
        <v>1019</v>
      </c>
      <c r="D84" s="73" t="s">
        <v>155</v>
      </c>
      <c r="E84" s="78" t="s">
        <v>155</v>
      </c>
      <c r="F84" s="73" t="s">
        <v>64</v>
      </c>
      <c r="G84" s="313" t="s">
        <v>64</v>
      </c>
      <c r="H84" s="73" t="s">
        <v>64</v>
      </c>
      <c r="I84" s="313" t="s">
        <v>64</v>
      </c>
    </row>
    <row r="85" spans="1:9" x14ac:dyDescent="0.25">
      <c r="A85" s="73" t="s">
        <v>64</v>
      </c>
      <c r="B85" s="73" t="s">
        <v>155</v>
      </c>
      <c r="C85" s="313" t="s">
        <v>155</v>
      </c>
      <c r="D85" s="73" t="s">
        <v>155</v>
      </c>
      <c r="E85" s="77" t="s">
        <v>1041</v>
      </c>
      <c r="F85" s="73" t="s">
        <v>64</v>
      </c>
      <c r="G85" s="313" t="s">
        <v>64</v>
      </c>
      <c r="H85" s="73" t="s">
        <v>64</v>
      </c>
      <c r="I85" s="313" t="s">
        <v>64</v>
      </c>
    </row>
    <row r="86" spans="1:9" x14ac:dyDescent="0.25">
      <c r="A86" s="71" t="s">
        <v>215</v>
      </c>
      <c r="B86" s="71" t="s">
        <v>155</v>
      </c>
      <c r="C86" s="72" t="s">
        <v>214</v>
      </c>
      <c r="D86" s="78" t="s">
        <v>155</v>
      </c>
      <c r="E86" s="313" t="s">
        <v>280</v>
      </c>
      <c r="F86" s="73" t="s">
        <v>64</v>
      </c>
      <c r="G86" s="313" t="s">
        <v>64</v>
      </c>
      <c r="H86" s="73" t="s">
        <v>64</v>
      </c>
      <c r="I86" s="313" t="s">
        <v>64</v>
      </c>
    </row>
    <row r="87" spans="1:9" x14ac:dyDescent="0.25">
      <c r="A87" s="73" t="s">
        <v>64</v>
      </c>
      <c r="B87" s="73" t="s">
        <v>155</v>
      </c>
      <c r="C87" s="78" t="s">
        <v>155</v>
      </c>
      <c r="D87" s="77" t="s">
        <v>1041</v>
      </c>
      <c r="E87" s="313" t="s">
        <v>155</v>
      </c>
      <c r="F87" s="73" t="s">
        <v>64</v>
      </c>
      <c r="G87" s="313" t="s">
        <v>64</v>
      </c>
      <c r="H87" s="73" t="s">
        <v>64</v>
      </c>
      <c r="I87" s="313" t="s">
        <v>64</v>
      </c>
    </row>
    <row r="88" spans="1:9" x14ac:dyDescent="0.25">
      <c r="A88" s="71" t="s">
        <v>213</v>
      </c>
      <c r="B88" s="71" t="s">
        <v>171</v>
      </c>
      <c r="C88" s="77" t="s">
        <v>1041</v>
      </c>
      <c r="D88" s="313" t="s">
        <v>155</v>
      </c>
      <c r="E88" s="313" t="s">
        <v>64</v>
      </c>
      <c r="F88" s="73" t="s">
        <v>64</v>
      </c>
      <c r="G88" s="74" t="s">
        <v>155</v>
      </c>
      <c r="H88" s="73" t="s">
        <v>64</v>
      </c>
      <c r="I88" s="313" t="s">
        <v>64</v>
      </c>
    </row>
    <row r="89" spans="1:9" x14ac:dyDescent="0.25">
      <c r="A89" s="73" t="s">
        <v>64</v>
      </c>
      <c r="B89" s="73" t="s">
        <v>155</v>
      </c>
      <c r="C89" s="313" t="s">
        <v>155</v>
      </c>
      <c r="D89" s="313" t="s">
        <v>155</v>
      </c>
      <c r="E89" s="313" t="s">
        <v>64</v>
      </c>
      <c r="F89" s="73" t="s">
        <v>64</v>
      </c>
      <c r="G89" s="75" t="s">
        <v>1044</v>
      </c>
      <c r="H89" s="73" t="s">
        <v>64</v>
      </c>
      <c r="I89" s="313" t="s">
        <v>64</v>
      </c>
    </row>
    <row r="90" spans="1:9" x14ac:dyDescent="0.25">
      <c r="A90" s="71" t="s">
        <v>212</v>
      </c>
      <c r="B90" s="71" t="s">
        <v>155</v>
      </c>
      <c r="C90" s="72" t="s">
        <v>324</v>
      </c>
      <c r="D90" s="313" t="s">
        <v>155</v>
      </c>
      <c r="E90" s="313" t="s">
        <v>64</v>
      </c>
      <c r="F90" s="73" t="s">
        <v>64</v>
      </c>
      <c r="G90" s="73" t="s">
        <v>1051</v>
      </c>
      <c r="H90" s="73" t="s">
        <v>64</v>
      </c>
      <c r="I90" s="313" t="s">
        <v>64</v>
      </c>
    </row>
    <row r="91" spans="1:9" x14ac:dyDescent="0.25">
      <c r="A91" s="73" t="s">
        <v>64</v>
      </c>
      <c r="B91" s="73" t="s">
        <v>155</v>
      </c>
      <c r="C91" s="73" t="s">
        <v>155</v>
      </c>
      <c r="D91" s="72" t="s">
        <v>1024</v>
      </c>
      <c r="E91" s="313" t="s">
        <v>64</v>
      </c>
      <c r="F91" s="73" t="s">
        <v>64</v>
      </c>
      <c r="G91" s="73" t="s">
        <v>155</v>
      </c>
      <c r="H91" s="73" t="s">
        <v>64</v>
      </c>
      <c r="I91" s="313" t="s">
        <v>64</v>
      </c>
    </row>
    <row r="92" spans="1:9" x14ac:dyDescent="0.25">
      <c r="A92" s="71" t="s">
        <v>210</v>
      </c>
      <c r="B92" s="71" t="s">
        <v>171</v>
      </c>
      <c r="C92" s="71" t="s">
        <v>1024</v>
      </c>
      <c r="D92" s="73" t="s">
        <v>155</v>
      </c>
      <c r="E92" s="74" t="s">
        <v>155</v>
      </c>
      <c r="F92" s="73" t="s">
        <v>64</v>
      </c>
      <c r="G92" s="73" t="s">
        <v>64</v>
      </c>
      <c r="H92" s="73" t="s">
        <v>64</v>
      </c>
      <c r="I92" s="313" t="s">
        <v>64</v>
      </c>
    </row>
    <row r="93" spans="1:9" x14ac:dyDescent="0.25">
      <c r="A93" s="73" t="s">
        <v>64</v>
      </c>
      <c r="B93" s="73" t="s">
        <v>155</v>
      </c>
      <c r="C93" s="313" t="s">
        <v>155</v>
      </c>
      <c r="D93" s="73" t="s">
        <v>155</v>
      </c>
      <c r="E93" s="75" t="s">
        <v>1034</v>
      </c>
      <c r="F93" s="73" t="s">
        <v>64</v>
      </c>
      <c r="G93" s="73" t="s">
        <v>64</v>
      </c>
      <c r="H93" s="73" t="s">
        <v>64</v>
      </c>
      <c r="I93" s="313" t="s">
        <v>64</v>
      </c>
    </row>
    <row r="94" spans="1:9" x14ac:dyDescent="0.25">
      <c r="A94" s="71" t="s">
        <v>208</v>
      </c>
      <c r="B94" s="71" t="s">
        <v>155</v>
      </c>
      <c r="C94" s="72" t="s">
        <v>207</v>
      </c>
      <c r="D94" s="78" t="s">
        <v>155</v>
      </c>
      <c r="E94" s="73" t="s">
        <v>891</v>
      </c>
      <c r="F94" s="73" t="s">
        <v>64</v>
      </c>
      <c r="G94" s="73" t="s">
        <v>64</v>
      </c>
      <c r="H94" s="73" t="s">
        <v>64</v>
      </c>
      <c r="I94" s="313" t="s">
        <v>64</v>
      </c>
    </row>
    <row r="95" spans="1:9" x14ac:dyDescent="0.25">
      <c r="A95" s="73" t="s">
        <v>64</v>
      </c>
      <c r="B95" s="73" t="s">
        <v>155</v>
      </c>
      <c r="C95" s="78" t="s">
        <v>155</v>
      </c>
      <c r="D95" s="77" t="s">
        <v>1034</v>
      </c>
      <c r="E95" s="73" t="s">
        <v>155</v>
      </c>
      <c r="F95" s="73" t="s">
        <v>64</v>
      </c>
      <c r="G95" s="73" t="s">
        <v>64</v>
      </c>
      <c r="H95" s="73" t="s">
        <v>64</v>
      </c>
      <c r="I95" s="313" t="s">
        <v>64</v>
      </c>
    </row>
    <row r="96" spans="1:9" x14ac:dyDescent="0.25">
      <c r="A96" s="71" t="s">
        <v>206</v>
      </c>
      <c r="B96" s="71" t="s">
        <v>171</v>
      </c>
      <c r="C96" s="77" t="s">
        <v>1034</v>
      </c>
      <c r="D96" s="313" t="s">
        <v>155</v>
      </c>
      <c r="E96" s="73" t="s">
        <v>64</v>
      </c>
      <c r="F96" s="78" t="s">
        <v>155</v>
      </c>
      <c r="G96" s="73" t="s">
        <v>64</v>
      </c>
      <c r="H96" s="73" t="s">
        <v>64</v>
      </c>
      <c r="I96" s="313" t="s">
        <v>64</v>
      </c>
    </row>
    <row r="97" spans="1:9" x14ac:dyDescent="0.25">
      <c r="A97" s="73" t="s">
        <v>64</v>
      </c>
      <c r="B97" s="73" t="s">
        <v>155</v>
      </c>
      <c r="C97" s="313" t="s">
        <v>155</v>
      </c>
      <c r="D97" s="313" t="s">
        <v>155</v>
      </c>
      <c r="E97" s="73" t="s">
        <v>64</v>
      </c>
      <c r="F97" s="77" t="s">
        <v>1044</v>
      </c>
      <c r="G97" s="73" t="s">
        <v>64</v>
      </c>
      <c r="H97" s="73" t="s">
        <v>64</v>
      </c>
      <c r="I97" s="313" t="s">
        <v>64</v>
      </c>
    </row>
    <row r="98" spans="1:9" x14ac:dyDescent="0.25">
      <c r="A98" s="71" t="s">
        <v>205</v>
      </c>
      <c r="B98" s="71" t="s">
        <v>155</v>
      </c>
      <c r="C98" s="72" t="s">
        <v>204</v>
      </c>
      <c r="D98" s="313" t="s">
        <v>155</v>
      </c>
      <c r="E98" s="73" t="s">
        <v>64</v>
      </c>
      <c r="F98" s="313" t="s">
        <v>1050</v>
      </c>
      <c r="G98" s="73" t="s">
        <v>64</v>
      </c>
      <c r="H98" s="73" t="s">
        <v>64</v>
      </c>
      <c r="I98" s="313" t="s">
        <v>64</v>
      </c>
    </row>
    <row r="99" spans="1:9" x14ac:dyDescent="0.25">
      <c r="A99" s="73" t="s">
        <v>64</v>
      </c>
      <c r="B99" s="73" t="s">
        <v>155</v>
      </c>
      <c r="C99" s="73" t="s">
        <v>155</v>
      </c>
      <c r="D99" s="72" t="s">
        <v>1013</v>
      </c>
      <c r="E99" s="73" t="s">
        <v>64</v>
      </c>
      <c r="F99" s="313" t="s">
        <v>155</v>
      </c>
      <c r="G99" s="73" t="s">
        <v>64</v>
      </c>
      <c r="H99" s="73" t="s">
        <v>64</v>
      </c>
      <c r="I99" s="313" t="s">
        <v>64</v>
      </c>
    </row>
    <row r="100" spans="1:9" x14ac:dyDescent="0.25">
      <c r="A100" s="71" t="s">
        <v>202</v>
      </c>
      <c r="B100" s="71" t="s">
        <v>290</v>
      </c>
      <c r="C100" s="71" t="s">
        <v>1013</v>
      </c>
      <c r="D100" s="73" t="s">
        <v>155</v>
      </c>
      <c r="E100" s="78" t="s">
        <v>155</v>
      </c>
      <c r="F100" s="313" t="s">
        <v>64</v>
      </c>
      <c r="G100" s="73" t="s">
        <v>64</v>
      </c>
      <c r="H100" s="73" t="s">
        <v>64</v>
      </c>
      <c r="I100" s="313" t="s">
        <v>64</v>
      </c>
    </row>
    <row r="101" spans="1:9" x14ac:dyDescent="0.25">
      <c r="A101" s="73" t="s">
        <v>64</v>
      </c>
      <c r="B101" s="73" t="s">
        <v>155</v>
      </c>
      <c r="C101" s="313" t="s">
        <v>155</v>
      </c>
      <c r="D101" s="73" t="s">
        <v>155</v>
      </c>
      <c r="E101" s="77" t="s">
        <v>1044</v>
      </c>
      <c r="F101" s="313" t="s">
        <v>64</v>
      </c>
      <c r="G101" s="73" t="s">
        <v>64</v>
      </c>
      <c r="H101" s="73" t="s">
        <v>64</v>
      </c>
      <c r="I101" s="313" t="s">
        <v>64</v>
      </c>
    </row>
    <row r="102" spans="1:9" x14ac:dyDescent="0.25">
      <c r="A102" s="71" t="s">
        <v>201</v>
      </c>
      <c r="B102" s="71" t="s">
        <v>155</v>
      </c>
      <c r="C102" s="72" t="s">
        <v>200</v>
      </c>
      <c r="D102" s="78" t="s">
        <v>155</v>
      </c>
      <c r="E102" s="313" t="s">
        <v>162</v>
      </c>
      <c r="F102" s="313" t="s">
        <v>64</v>
      </c>
      <c r="G102" s="73" t="s">
        <v>64</v>
      </c>
      <c r="H102" s="73" t="s">
        <v>64</v>
      </c>
      <c r="I102" s="313" t="s">
        <v>64</v>
      </c>
    </row>
    <row r="103" spans="1:9" x14ac:dyDescent="0.25">
      <c r="A103" s="73" t="s">
        <v>64</v>
      </c>
      <c r="B103" s="73" t="s">
        <v>155</v>
      </c>
      <c r="C103" s="78" t="s">
        <v>155</v>
      </c>
      <c r="D103" s="77" t="s">
        <v>1044</v>
      </c>
      <c r="E103" s="313" t="s">
        <v>155</v>
      </c>
      <c r="F103" s="313" t="s">
        <v>64</v>
      </c>
      <c r="G103" s="73" t="s">
        <v>64</v>
      </c>
      <c r="H103" s="73" t="s">
        <v>64</v>
      </c>
      <c r="I103" s="313" t="s">
        <v>64</v>
      </c>
    </row>
    <row r="104" spans="1:9" x14ac:dyDescent="0.25">
      <c r="A104" s="71" t="s">
        <v>199</v>
      </c>
      <c r="B104" s="71" t="s">
        <v>171</v>
      </c>
      <c r="C104" s="77" t="s">
        <v>1044</v>
      </c>
      <c r="D104" s="313" t="s">
        <v>155</v>
      </c>
      <c r="E104" s="313" t="s">
        <v>64</v>
      </c>
      <c r="F104" s="313" t="s">
        <v>64</v>
      </c>
      <c r="G104" s="73" t="s">
        <v>64</v>
      </c>
      <c r="H104" s="78" t="s">
        <v>155</v>
      </c>
      <c r="I104" s="313" t="s">
        <v>64</v>
      </c>
    </row>
    <row r="105" spans="1:9" x14ac:dyDescent="0.25">
      <c r="A105" s="73" t="s">
        <v>64</v>
      </c>
      <c r="B105" s="73" t="s">
        <v>155</v>
      </c>
      <c r="C105" s="313" t="s">
        <v>155</v>
      </c>
      <c r="D105" s="313" t="s">
        <v>155</v>
      </c>
      <c r="E105" s="313" t="s">
        <v>64</v>
      </c>
      <c r="F105" s="313" t="s">
        <v>64</v>
      </c>
      <c r="G105" s="73" t="s">
        <v>64</v>
      </c>
      <c r="H105" s="77" t="s">
        <v>1046</v>
      </c>
      <c r="I105" s="313" t="s">
        <v>64</v>
      </c>
    </row>
    <row r="106" spans="1:9" x14ac:dyDescent="0.25">
      <c r="A106" s="71" t="s">
        <v>198</v>
      </c>
      <c r="B106" s="71" t="s">
        <v>155</v>
      </c>
      <c r="C106" s="72" t="s">
        <v>321</v>
      </c>
      <c r="D106" s="313" t="s">
        <v>155</v>
      </c>
      <c r="E106" s="313" t="s">
        <v>64</v>
      </c>
      <c r="F106" s="313" t="s">
        <v>64</v>
      </c>
      <c r="G106" s="73" t="s">
        <v>64</v>
      </c>
      <c r="H106" s="313" t="s">
        <v>1049</v>
      </c>
      <c r="I106" s="313" t="s">
        <v>64</v>
      </c>
    </row>
    <row r="107" spans="1:9" x14ac:dyDescent="0.25">
      <c r="A107" s="73" t="s">
        <v>64</v>
      </c>
      <c r="B107" s="73" t="s">
        <v>155</v>
      </c>
      <c r="C107" s="73" t="s">
        <v>155</v>
      </c>
      <c r="D107" s="72" t="s">
        <v>1012</v>
      </c>
      <c r="E107" s="313" t="s">
        <v>64</v>
      </c>
      <c r="F107" s="313" t="s">
        <v>64</v>
      </c>
      <c r="G107" s="73" t="s">
        <v>64</v>
      </c>
      <c r="H107" s="313" t="s">
        <v>155</v>
      </c>
      <c r="I107" s="313" t="s">
        <v>64</v>
      </c>
    </row>
    <row r="108" spans="1:9" x14ac:dyDescent="0.25">
      <c r="A108" s="71" t="s">
        <v>197</v>
      </c>
      <c r="B108" s="71" t="s">
        <v>171</v>
      </c>
      <c r="C108" s="71" t="s">
        <v>1012</v>
      </c>
      <c r="D108" s="73" t="s">
        <v>155</v>
      </c>
      <c r="E108" s="74" t="s">
        <v>155</v>
      </c>
      <c r="F108" s="313" t="s">
        <v>64</v>
      </c>
      <c r="G108" s="73" t="s">
        <v>64</v>
      </c>
      <c r="H108" s="313" t="s">
        <v>64</v>
      </c>
      <c r="I108" s="313" t="s">
        <v>64</v>
      </c>
    </row>
    <row r="109" spans="1:9" x14ac:dyDescent="0.25">
      <c r="A109" s="73" t="s">
        <v>64</v>
      </c>
      <c r="B109" s="73" t="s">
        <v>155</v>
      </c>
      <c r="C109" s="313" t="s">
        <v>155</v>
      </c>
      <c r="D109" s="73" t="s">
        <v>155</v>
      </c>
      <c r="E109" s="75" t="s">
        <v>1033</v>
      </c>
      <c r="F109" s="313" t="s">
        <v>64</v>
      </c>
      <c r="G109" s="73" t="s">
        <v>64</v>
      </c>
      <c r="H109" s="313" t="s">
        <v>64</v>
      </c>
      <c r="I109" s="313" t="s">
        <v>64</v>
      </c>
    </row>
    <row r="110" spans="1:9" x14ac:dyDescent="0.25">
      <c r="A110" s="71" t="s">
        <v>195</v>
      </c>
      <c r="B110" s="71" t="s">
        <v>155</v>
      </c>
      <c r="C110" s="72" t="s">
        <v>194</v>
      </c>
      <c r="D110" s="78" t="s">
        <v>155</v>
      </c>
      <c r="E110" s="73" t="s">
        <v>1048</v>
      </c>
      <c r="F110" s="313" t="s">
        <v>64</v>
      </c>
      <c r="G110" s="73" t="s">
        <v>64</v>
      </c>
      <c r="H110" s="313" t="s">
        <v>64</v>
      </c>
      <c r="I110" s="313" t="s">
        <v>64</v>
      </c>
    </row>
    <row r="111" spans="1:9" x14ac:dyDescent="0.25">
      <c r="A111" s="73" t="s">
        <v>64</v>
      </c>
      <c r="B111" s="73" t="s">
        <v>155</v>
      </c>
      <c r="C111" s="78" t="s">
        <v>155</v>
      </c>
      <c r="D111" s="77" t="s">
        <v>1033</v>
      </c>
      <c r="E111" s="73" t="s">
        <v>155</v>
      </c>
      <c r="F111" s="313" t="s">
        <v>64</v>
      </c>
      <c r="G111" s="73" t="s">
        <v>64</v>
      </c>
      <c r="H111" s="313" t="s">
        <v>64</v>
      </c>
      <c r="I111" s="313" t="s">
        <v>64</v>
      </c>
    </row>
    <row r="112" spans="1:9" x14ac:dyDescent="0.25">
      <c r="A112" s="71" t="s">
        <v>193</v>
      </c>
      <c r="B112" s="71" t="s">
        <v>171</v>
      </c>
      <c r="C112" s="77" t="s">
        <v>1033</v>
      </c>
      <c r="D112" s="313" t="s">
        <v>155</v>
      </c>
      <c r="E112" s="73" t="s">
        <v>64</v>
      </c>
      <c r="F112" s="74" t="s">
        <v>155</v>
      </c>
      <c r="G112" s="73" t="s">
        <v>64</v>
      </c>
      <c r="H112" s="313" t="s">
        <v>64</v>
      </c>
      <c r="I112" s="313" t="s">
        <v>64</v>
      </c>
    </row>
    <row r="113" spans="1:9" x14ac:dyDescent="0.25">
      <c r="A113" s="73" t="s">
        <v>64</v>
      </c>
      <c r="B113" s="73" t="s">
        <v>155</v>
      </c>
      <c r="C113" s="313" t="s">
        <v>155</v>
      </c>
      <c r="D113" s="313" t="s">
        <v>155</v>
      </c>
      <c r="E113" s="73" t="s">
        <v>64</v>
      </c>
      <c r="F113" s="75" t="s">
        <v>1040</v>
      </c>
      <c r="G113" s="73" t="s">
        <v>64</v>
      </c>
      <c r="H113" s="313" t="s">
        <v>64</v>
      </c>
      <c r="I113" s="313" t="s">
        <v>64</v>
      </c>
    </row>
    <row r="114" spans="1:9" x14ac:dyDescent="0.25">
      <c r="A114" s="71" t="s">
        <v>192</v>
      </c>
      <c r="B114" s="71" t="s">
        <v>155</v>
      </c>
      <c r="C114" s="72" t="s">
        <v>191</v>
      </c>
      <c r="D114" s="313" t="s">
        <v>155</v>
      </c>
      <c r="E114" s="73" t="s">
        <v>64</v>
      </c>
      <c r="F114" s="73" t="s">
        <v>328</v>
      </c>
      <c r="G114" s="73" t="s">
        <v>64</v>
      </c>
      <c r="H114" s="313" t="s">
        <v>64</v>
      </c>
      <c r="I114" s="313" t="s">
        <v>64</v>
      </c>
    </row>
    <row r="115" spans="1:9" x14ac:dyDescent="0.25">
      <c r="A115" s="73" t="s">
        <v>64</v>
      </c>
      <c r="B115" s="73" t="s">
        <v>155</v>
      </c>
      <c r="C115" s="73" t="s">
        <v>155</v>
      </c>
      <c r="D115" s="72" t="s">
        <v>1023</v>
      </c>
      <c r="E115" s="73" t="s">
        <v>64</v>
      </c>
      <c r="F115" s="73" t="s">
        <v>155</v>
      </c>
      <c r="G115" s="73" t="s">
        <v>64</v>
      </c>
      <c r="H115" s="313" t="s">
        <v>64</v>
      </c>
      <c r="I115" s="313" t="s">
        <v>64</v>
      </c>
    </row>
    <row r="116" spans="1:9" x14ac:dyDescent="0.25">
      <c r="A116" s="71" t="s">
        <v>190</v>
      </c>
      <c r="B116" s="71" t="s">
        <v>171</v>
      </c>
      <c r="C116" s="71" t="s">
        <v>1023</v>
      </c>
      <c r="D116" s="73" t="s">
        <v>155</v>
      </c>
      <c r="E116" s="78" t="s">
        <v>155</v>
      </c>
      <c r="F116" s="73" t="s">
        <v>64</v>
      </c>
      <c r="G116" s="73" t="s">
        <v>64</v>
      </c>
      <c r="H116" s="313" t="s">
        <v>64</v>
      </c>
      <c r="I116" s="313" t="s">
        <v>64</v>
      </c>
    </row>
    <row r="117" spans="1:9" x14ac:dyDescent="0.25">
      <c r="A117" s="73" t="s">
        <v>64</v>
      </c>
      <c r="B117" s="73" t="s">
        <v>155</v>
      </c>
      <c r="C117" s="313" t="s">
        <v>155</v>
      </c>
      <c r="D117" s="73" t="s">
        <v>155</v>
      </c>
      <c r="E117" s="77" t="s">
        <v>1040</v>
      </c>
      <c r="F117" s="73" t="s">
        <v>64</v>
      </c>
      <c r="G117" s="73" t="s">
        <v>64</v>
      </c>
      <c r="H117" s="313" t="s">
        <v>64</v>
      </c>
      <c r="I117" s="313" t="s">
        <v>64</v>
      </c>
    </row>
    <row r="118" spans="1:9" x14ac:dyDescent="0.25">
      <c r="A118" s="71" t="s">
        <v>189</v>
      </c>
      <c r="B118" s="71" t="s">
        <v>155</v>
      </c>
      <c r="C118" s="72" t="s">
        <v>188</v>
      </c>
      <c r="D118" s="78" t="s">
        <v>155</v>
      </c>
      <c r="E118" s="313" t="s">
        <v>366</v>
      </c>
      <c r="F118" s="73" t="s">
        <v>64</v>
      </c>
      <c r="G118" s="73" t="s">
        <v>64</v>
      </c>
      <c r="H118" s="313" t="s">
        <v>64</v>
      </c>
      <c r="I118" s="313" t="s">
        <v>64</v>
      </c>
    </row>
    <row r="119" spans="1:9" x14ac:dyDescent="0.25">
      <c r="A119" s="73" t="s">
        <v>64</v>
      </c>
      <c r="B119" s="73" t="s">
        <v>155</v>
      </c>
      <c r="C119" s="78" t="s">
        <v>155</v>
      </c>
      <c r="D119" s="77" t="s">
        <v>1040</v>
      </c>
      <c r="E119" s="313" t="s">
        <v>155</v>
      </c>
      <c r="F119" s="73" t="s">
        <v>64</v>
      </c>
      <c r="G119" s="73" t="s">
        <v>64</v>
      </c>
      <c r="H119" s="313" t="s">
        <v>64</v>
      </c>
      <c r="I119" s="313" t="s">
        <v>64</v>
      </c>
    </row>
    <row r="120" spans="1:9" x14ac:dyDescent="0.25">
      <c r="A120" s="71" t="s">
        <v>187</v>
      </c>
      <c r="B120" s="71" t="s">
        <v>171</v>
      </c>
      <c r="C120" s="77" t="s">
        <v>1040</v>
      </c>
      <c r="D120" s="313" t="s">
        <v>155</v>
      </c>
      <c r="E120" s="313" t="s">
        <v>64</v>
      </c>
      <c r="F120" s="73" t="s">
        <v>64</v>
      </c>
      <c r="G120" s="78" t="s">
        <v>155</v>
      </c>
      <c r="H120" s="313" t="s">
        <v>64</v>
      </c>
      <c r="I120" s="313" t="s">
        <v>64</v>
      </c>
    </row>
    <row r="121" spans="1:9" x14ac:dyDescent="0.25">
      <c r="A121" s="73" t="s">
        <v>64</v>
      </c>
      <c r="B121" s="73" t="s">
        <v>155</v>
      </c>
      <c r="C121" s="313" t="s">
        <v>155</v>
      </c>
      <c r="D121" s="313" t="s">
        <v>155</v>
      </c>
      <c r="E121" s="313" t="s">
        <v>64</v>
      </c>
      <c r="F121" s="73" t="s">
        <v>64</v>
      </c>
      <c r="G121" s="77" t="s">
        <v>1046</v>
      </c>
      <c r="H121" s="313" t="s">
        <v>64</v>
      </c>
      <c r="I121" s="313" t="s">
        <v>64</v>
      </c>
    </row>
    <row r="122" spans="1:9" x14ac:dyDescent="0.25">
      <c r="A122" s="71" t="s">
        <v>186</v>
      </c>
      <c r="B122" s="71" t="s">
        <v>155</v>
      </c>
      <c r="C122" s="72" t="s">
        <v>286</v>
      </c>
      <c r="D122" s="313" t="s">
        <v>155</v>
      </c>
      <c r="E122" s="313" t="s">
        <v>64</v>
      </c>
      <c r="F122" s="73" t="s">
        <v>64</v>
      </c>
      <c r="G122" s="313" t="s">
        <v>284</v>
      </c>
      <c r="H122" s="313" t="s">
        <v>64</v>
      </c>
      <c r="I122" s="313" t="s">
        <v>64</v>
      </c>
    </row>
    <row r="123" spans="1:9" x14ac:dyDescent="0.25">
      <c r="A123" s="73" t="s">
        <v>64</v>
      </c>
      <c r="B123" s="73" t="s">
        <v>155</v>
      </c>
      <c r="C123" s="73" t="s">
        <v>155</v>
      </c>
      <c r="D123" s="72" t="s">
        <v>1032</v>
      </c>
      <c r="E123" s="313" t="s">
        <v>64</v>
      </c>
      <c r="F123" s="73" t="s">
        <v>64</v>
      </c>
      <c r="G123" s="313" t="s">
        <v>155</v>
      </c>
      <c r="H123" s="313" t="s">
        <v>64</v>
      </c>
      <c r="I123" s="313" t="s">
        <v>64</v>
      </c>
    </row>
    <row r="124" spans="1:9" x14ac:dyDescent="0.25">
      <c r="A124" s="71" t="s">
        <v>184</v>
      </c>
      <c r="B124" s="71" t="s">
        <v>171</v>
      </c>
      <c r="C124" s="71" t="s">
        <v>1032</v>
      </c>
      <c r="D124" s="73" t="s">
        <v>155</v>
      </c>
      <c r="E124" s="313" t="s">
        <v>155</v>
      </c>
      <c r="F124" s="73" t="s">
        <v>64</v>
      </c>
      <c r="G124" s="313" t="s">
        <v>64</v>
      </c>
      <c r="H124" s="313" t="s">
        <v>64</v>
      </c>
      <c r="I124" s="313" t="s">
        <v>64</v>
      </c>
    </row>
    <row r="125" spans="1:9" x14ac:dyDescent="0.25">
      <c r="A125" s="73" t="s">
        <v>64</v>
      </c>
      <c r="B125" s="73" t="s">
        <v>155</v>
      </c>
      <c r="C125" s="313" t="s">
        <v>155</v>
      </c>
      <c r="D125" s="73" t="s">
        <v>155</v>
      </c>
      <c r="E125" s="72" t="s">
        <v>1032</v>
      </c>
      <c r="F125" s="73" t="s">
        <v>64</v>
      </c>
      <c r="G125" s="313" t="s">
        <v>64</v>
      </c>
      <c r="H125" s="313" t="s">
        <v>64</v>
      </c>
      <c r="I125" s="313" t="s">
        <v>64</v>
      </c>
    </row>
    <row r="126" spans="1:9" x14ac:dyDescent="0.25">
      <c r="A126" s="71" t="s">
        <v>182</v>
      </c>
      <c r="B126" s="71" t="s">
        <v>155</v>
      </c>
      <c r="C126" s="72" t="s">
        <v>181</v>
      </c>
      <c r="D126" s="78" t="s">
        <v>155</v>
      </c>
      <c r="E126" s="73" t="s">
        <v>319</v>
      </c>
      <c r="F126" s="73" t="s">
        <v>64</v>
      </c>
      <c r="G126" s="313" t="s">
        <v>64</v>
      </c>
      <c r="H126" s="313" t="s">
        <v>64</v>
      </c>
      <c r="I126" s="313" t="s">
        <v>64</v>
      </c>
    </row>
    <row r="127" spans="1:9" x14ac:dyDescent="0.25">
      <c r="A127" s="73" t="s">
        <v>64</v>
      </c>
      <c r="B127" s="73" t="s">
        <v>155</v>
      </c>
      <c r="C127" s="78" t="s">
        <v>155</v>
      </c>
      <c r="D127" s="77" t="s">
        <v>1018</v>
      </c>
      <c r="E127" s="73" t="s">
        <v>155</v>
      </c>
      <c r="F127" s="73" t="s">
        <v>64</v>
      </c>
      <c r="G127" s="313" t="s">
        <v>64</v>
      </c>
      <c r="H127" s="313" t="s">
        <v>64</v>
      </c>
      <c r="I127" s="313" t="s">
        <v>64</v>
      </c>
    </row>
    <row r="128" spans="1:9" x14ac:dyDescent="0.25">
      <c r="A128" s="71" t="s">
        <v>180</v>
      </c>
      <c r="B128" s="71" t="s">
        <v>179</v>
      </c>
      <c r="C128" s="77" t="s">
        <v>1018</v>
      </c>
      <c r="D128" s="313" t="s">
        <v>155</v>
      </c>
      <c r="E128" s="73" t="s">
        <v>64</v>
      </c>
      <c r="F128" s="78" t="s">
        <v>155</v>
      </c>
      <c r="G128" s="313" t="s">
        <v>64</v>
      </c>
      <c r="H128" s="313" t="s">
        <v>64</v>
      </c>
      <c r="I128" s="313" t="s">
        <v>64</v>
      </c>
    </row>
    <row r="129" spans="1:9" x14ac:dyDescent="0.25">
      <c r="A129" s="73" t="s">
        <v>64</v>
      </c>
      <c r="B129" s="73" t="s">
        <v>155</v>
      </c>
      <c r="C129" s="313" t="s">
        <v>155</v>
      </c>
      <c r="D129" s="313" t="s">
        <v>155</v>
      </c>
      <c r="E129" s="73" t="s">
        <v>64</v>
      </c>
      <c r="F129" s="77" t="s">
        <v>1046</v>
      </c>
      <c r="G129" s="313" t="s">
        <v>64</v>
      </c>
      <c r="H129" s="313" t="s">
        <v>64</v>
      </c>
      <c r="I129" s="313" t="s">
        <v>64</v>
      </c>
    </row>
    <row r="130" spans="1:9" x14ac:dyDescent="0.25">
      <c r="A130" s="71" t="s">
        <v>178</v>
      </c>
      <c r="B130" s="71" t="s">
        <v>155</v>
      </c>
      <c r="C130" s="72" t="s">
        <v>177</v>
      </c>
      <c r="D130" s="313" t="s">
        <v>155</v>
      </c>
      <c r="E130" s="73" t="s">
        <v>64</v>
      </c>
      <c r="F130" s="313" t="s">
        <v>375</v>
      </c>
      <c r="G130" s="313" t="s">
        <v>64</v>
      </c>
      <c r="H130" s="313" t="s">
        <v>64</v>
      </c>
      <c r="I130" s="313" t="s">
        <v>64</v>
      </c>
    </row>
    <row r="131" spans="1:9" x14ac:dyDescent="0.25">
      <c r="A131" s="73" t="s">
        <v>64</v>
      </c>
      <c r="B131" s="73" t="s">
        <v>155</v>
      </c>
      <c r="C131" s="73" t="s">
        <v>155</v>
      </c>
      <c r="D131" s="72" t="s">
        <v>1011</v>
      </c>
      <c r="E131" s="73" t="s">
        <v>64</v>
      </c>
      <c r="F131" s="313" t="s">
        <v>155</v>
      </c>
      <c r="G131" s="313" t="s">
        <v>64</v>
      </c>
      <c r="H131" s="313" t="s">
        <v>64</v>
      </c>
      <c r="I131" s="313" t="s">
        <v>64</v>
      </c>
    </row>
    <row r="132" spans="1:9" x14ac:dyDescent="0.25">
      <c r="A132" s="71" t="s">
        <v>176</v>
      </c>
      <c r="B132" s="71" t="s">
        <v>171</v>
      </c>
      <c r="C132" s="71" t="s">
        <v>1011</v>
      </c>
      <c r="D132" s="73" t="s">
        <v>155</v>
      </c>
      <c r="E132" s="78" t="s">
        <v>155</v>
      </c>
      <c r="F132" s="313" t="s">
        <v>64</v>
      </c>
      <c r="G132" s="313" t="s">
        <v>64</v>
      </c>
      <c r="H132" s="313" t="s">
        <v>64</v>
      </c>
      <c r="I132" s="313" t="s">
        <v>64</v>
      </c>
    </row>
    <row r="133" spans="1:9" x14ac:dyDescent="0.25">
      <c r="A133" s="73" t="s">
        <v>64</v>
      </c>
      <c r="B133" s="73" t="s">
        <v>155</v>
      </c>
      <c r="C133" s="313" t="s">
        <v>155</v>
      </c>
      <c r="D133" s="73" t="s">
        <v>155</v>
      </c>
      <c r="E133" s="77" t="s">
        <v>1046</v>
      </c>
      <c r="F133" s="313" t="s">
        <v>64</v>
      </c>
      <c r="G133" s="313" t="s">
        <v>64</v>
      </c>
      <c r="H133" s="313" t="s">
        <v>64</v>
      </c>
      <c r="I133" s="313" t="s">
        <v>64</v>
      </c>
    </row>
    <row r="134" spans="1:9" x14ac:dyDescent="0.25">
      <c r="A134" s="71" t="s">
        <v>175</v>
      </c>
      <c r="B134" s="71" t="s">
        <v>155</v>
      </c>
      <c r="C134" s="72" t="s">
        <v>174</v>
      </c>
      <c r="D134" s="78" t="s">
        <v>155</v>
      </c>
      <c r="E134" s="313" t="s">
        <v>1047</v>
      </c>
      <c r="F134" s="313" t="s">
        <v>64</v>
      </c>
      <c r="G134" s="313" t="s">
        <v>64</v>
      </c>
      <c r="H134" s="313" t="s">
        <v>64</v>
      </c>
      <c r="I134" s="313" t="s">
        <v>64</v>
      </c>
    </row>
    <row r="135" spans="1:9" x14ac:dyDescent="0.25">
      <c r="A135" s="73" t="s">
        <v>64</v>
      </c>
      <c r="B135" s="73" t="s">
        <v>155</v>
      </c>
      <c r="C135" s="78" t="s">
        <v>155</v>
      </c>
      <c r="D135" s="77" t="s">
        <v>1046</v>
      </c>
      <c r="E135" s="313" t="s">
        <v>155</v>
      </c>
      <c r="F135" s="313" t="s">
        <v>64</v>
      </c>
      <c r="G135" s="313" t="s">
        <v>64</v>
      </c>
      <c r="H135" s="313" t="s">
        <v>64</v>
      </c>
      <c r="I135" s="313" t="s">
        <v>64</v>
      </c>
    </row>
    <row r="136" spans="1:9" x14ac:dyDescent="0.25">
      <c r="A136" s="71" t="s">
        <v>172</v>
      </c>
      <c r="B136" s="71" t="s">
        <v>171</v>
      </c>
      <c r="C136" s="77" t="s">
        <v>1046</v>
      </c>
      <c r="D136" s="313" t="s">
        <v>155</v>
      </c>
      <c r="E136" s="313" t="s">
        <v>64</v>
      </c>
      <c r="F136" s="313" t="s">
        <v>64</v>
      </c>
      <c r="G136" s="313" t="s">
        <v>64</v>
      </c>
      <c r="H136" s="313" t="s">
        <v>64</v>
      </c>
      <c r="I136" s="313" t="s">
        <v>64</v>
      </c>
    </row>
    <row r="137" spans="1:9" x14ac:dyDescent="0.25">
      <c r="A137" s="70"/>
      <c r="B137" s="70"/>
      <c r="C137" s="81"/>
      <c r="D137" s="313"/>
      <c r="E137" s="313"/>
      <c r="F137" s="313"/>
      <c r="G137" s="313"/>
      <c r="H137" s="313"/>
      <c r="I137" s="313"/>
    </row>
    <row r="138" spans="1:9" x14ac:dyDescent="0.25">
      <c r="A138" s="70"/>
      <c r="B138" s="70"/>
      <c r="C138" s="81"/>
      <c r="D138" s="313"/>
      <c r="E138" s="313"/>
      <c r="F138" s="313"/>
      <c r="G138" s="313"/>
      <c r="H138" s="313"/>
      <c r="I138" s="313"/>
    </row>
    <row r="139" spans="1:9" x14ac:dyDescent="0.25">
      <c r="A139" s="70"/>
      <c r="B139" s="70"/>
      <c r="C139" s="81"/>
      <c r="D139" s="313"/>
      <c r="E139" s="313"/>
      <c r="F139" s="313"/>
      <c r="G139" s="313"/>
      <c r="H139" s="313"/>
      <c r="I139" s="313"/>
    </row>
    <row r="140" spans="1:9" x14ac:dyDescent="0.25">
      <c r="A140" s="70"/>
      <c r="B140" s="70"/>
      <c r="C140" s="81"/>
      <c r="D140" s="313"/>
      <c r="E140" s="313"/>
      <c r="F140" s="313"/>
      <c r="G140" s="313"/>
      <c r="H140" s="313"/>
      <c r="I140" s="313"/>
    </row>
    <row r="141" spans="1:9" x14ac:dyDescent="0.25">
      <c r="A141" s="70"/>
      <c r="B141" s="70"/>
      <c r="C141" s="81"/>
      <c r="D141" s="313"/>
      <c r="E141" s="313"/>
      <c r="F141" s="313"/>
      <c r="G141" s="313"/>
      <c r="H141" s="313"/>
      <c r="I141" s="313"/>
    </row>
    <row r="142" spans="1:9" x14ac:dyDescent="0.25">
      <c r="A142" s="70"/>
      <c r="B142" s="70"/>
      <c r="C142" s="81"/>
      <c r="D142" s="313"/>
      <c r="E142" s="313"/>
      <c r="F142" s="313"/>
      <c r="G142" s="313"/>
      <c r="H142" s="313"/>
      <c r="I142" s="313"/>
    </row>
    <row r="143" spans="1:9" x14ac:dyDescent="0.25">
      <c r="A143" s="70"/>
      <c r="B143" s="70"/>
      <c r="C143" s="81"/>
      <c r="D143" s="313"/>
      <c r="E143" s="313"/>
      <c r="F143" s="313"/>
      <c r="G143" s="313"/>
      <c r="H143" s="313"/>
      <c r="I143" s="313"/>
    </row>
    <row r="144" spans="1:9" x14ac:dyDescent="0.25">
      <c r="A144" s="70"/>
      <c r="B144" s="70"/>
      <c r="C144" s="81"/>
      <c r="D144" s="313"/>
      <c r="E144" s="313"/>
      <c r="F144" s="313"/>
      <c r="G144" s="313"/>
      <c r="H144" s="313"/>
      <c r="I144" s="313"/>
    </row>
    <row r="145" spans="1:9" ht="15.75" x14ac:dyDescent="0.25">
      <c r="A145" s="70"/>
      <c r="B145" s="472" t="s">
        <v>13</v>
      </c>
      <c r="C145" s="472"/>
      <c r="D145" s="14"/>
      <c r="E145" s="14"/>
      <c r="F145" s="16"/>
      <c r="G145" s="16"/>
      <c r="H145" s="312" t="s">
        <v>434</v>
      </c>
      <c r="I145" s="313"/>
    </row>
    <row r="146" spans="1:9" ht="15.75" x14ac:dyDescent="0.25">
      <c r="A146" s="70"/>
      <c r="B146" s="116"/>
      <c r="C146" s="116"/>
      <c r="D146" s="13"/>
      <c r="E146" s="13"/>
      <c r="F146" s="16"/>
      <c r="G146" s="16"/>
      <c r="H146" s="311"/>
      <c r="I146" s="313"/>
    </row>
    <row r="147" spans="1:9" ht="15.75" x14ac:dyDescent="0.25">
      <c r="A147" s="70"/>
      <c r="B147" s="471" t="s">
        <v>22</v>
      </c>
      <c r="C147" s="471"/>
      <c r="D147" s="13"/>
      <c r="E147" s="118"/>
      <c r="F147" s="16"/>
      <c r="G147" s="16"/>
      <c r="H147" s="310" t="s">
        <v>135</v>
      </c>
      <c r="I147" s="313"/>
    </row>
    <row r="148" spans="1:9" x14ac:dyDescent="0.25">
      <c r="A148" s="313" t="s">
        <v>64</v>
      </c>
      <c r="B148" s="313" t="s">
        <v>155</v>
      </c>
      <c r="C148" s="313" t="s">
        <v>64</v>
      </c>
      <c r="D148" s="313" t="s">
        <v>155</v>
      </c>
      <c r="E148" s="313" t="s">
        <v>64</v>
      </c>
      <c r="F148" s="313" t="s">
        <v>64</v>
      </c>
      <c r="G148" s="313" t="s">
        <v>64</v>
      </c>
      <c r="H148" s="74" t="s">
        <v>155</v>
      </c>
      <c r="I148" s="313" t="s">
        <v>64</v>
      </c>
    </row>
    <row r="149" spans="1:9" x14ac:dyDescent="0.25">
      <c r="A149" s="313"/>
      <c r="B149" s="313"/>
      <c r="C149" s="313"/>
      <c r="D149" s="313"/>
      <c r="E149" s="313"/>
      <c r="F149" s="313"/>
      <c r="G149" s="313"/>
      <c r="H149" s="74"/>
      <c r="I149" s="313"/>
    </row>
    <row r="150" spans="1:9" ht="30" x14ac:dyDescent="0.25">
      <c r="A150" s="313" t="s">
        <v>64</v>
      </c>
      <c r="B150" s="313" t="s">
        <v>155</v>
      </c>
      <c r="C150" s="313" t="s">
        <v>64</v>
      </c>
      <c r="D150" s="313" t="s">
        <v>64</v>
      </c>
      <c r="E150" s="313" t="s">
        <v>64</v>
      </c>
      <c r="F150" s="313" t="s">
        <v>64</v>
      </c>
      <c r="G150" s="74" t="s">
        <v>783</v>
      </c>
      <c r="H150" s="75" t="s">
        <v>1045</v>
      </c>
      <c r="I150" s="313" t="s">
        <v>155</v>
      </c>
    </row>
    <row r="151" spans="1:9" ht="15.75" customHeight="1" x14ac:dyDescent="0.25">
      <c r="A151" s="313" t="s">
        <v>64</v>
      </c>
      <c r="B151" s="313" t="s">
        <v>155</v>
      </c>
      <c r="C151" s="313" t="s">
        <v>64</v>
      </c>
      <c r="D151" s="313" t="s">
        <v>64</v>
      </c>
      <c r="E151" s="313" t="s">
        <v>64</v>
      </c>
      <c r="F151" s="313" t="s">
        <v>64</v>
      </c>
      <c r="G151" s="313" t="s">
        <v>64</v>
      </c>
      <c r="H151" s="78" t="s">
        <v>155</v>
      </c>
      <c r="I151" s="72" t="s">
        <v>155</v>
      </c>
    </row>
    <row r="152" spans="1:9" x14ac:dyDescent="0.25">
      <c r="A152" s="313" t="s">
        <v>64</v>
      </c>
      <c r="B152" s="313" t="s">
        <v>155</v>
      </c>
      <c r="C152" s="313" t="s">
        <v>64</v>
      </c>
      <c r="D152" s="313" t="s">
        <v>64</v>
      </c>
      <c r="E152" s="313" t="s">
        <v>64</v>
      </c>
      <c r="F152" s="313" t="s">
        <v>64</v>
      </c>
      <c r="G152" s="313" t="s">
        <v>64</v>
      </c>
      <c r="H152" s="77" t="s">
        <v>1044</v>
      </c>
      <c r="I152" s="313" t="s">
        <v>155</v>
      </c>
    </row>
    <row r="153" spans="1:9" ht="15.75" customHeight="1" x14ac:dyDescent="0.25">
      <c r="A153" s="313" t="s">
        <v>64</v>
      </c>
      <c r="B153" s="313" t="s">
        <v>155</v>
      </c>
      <c r="C153" s="313" t="s">
        <v>64</v>
      </c>
      <c r="D153" s="313" t="s">
        <v>64</v>
      </c>
      <c r="E153" s="313" t="s">
        <v>64</v>
      </c>
      <c r="F153" s="313" t="s">
        <v>64</v>
      </c>
      <c r="G153" s="313" t="s">
        <v>64</v>
      </c>
      <c r="H153" s="313" t="s">
        <v>64</v>
      </c>
      <c r="I153" s="313" t="s">
        <v>155</v>
      </c>
    </row>
    <row r="154" spans="1:9" x14ac:dyDescent="0.25">
      <c r="A154" s="313" t="s">
        <v>64</v>
      </c>
      <c r="B154" s="313" t="s">
        <v>155</v>
      </c>
      <c r="C154" s="313" t="s">
        <v>64</v>
      </c>
      <c r="D154" s="313" t="s">
        <v>64</v>
      </c>
      <c r="E154" s="313" t="s">
        <v>64</v>
      </c>
      <c r="F154" s="313" t="s">
        <v>64</v>
      </c>
      <c r="G154" s="313" t="s">
        <v>64</v>
      </c>
      <c r="H154" s="313" t="s">
        <v>64</v>
      </c>
      <c r="I154" s="313" t="s">
        <v>64</v>
      </c>
    </row>
    <row r="156" spans="1:9" ht="21" x14ac:dyDescent="0.35">
      <c r="A156" s="76" t="s">
        <v>801</v>
      </c>
    </row>
    <row r="157" spans="1:9" x14ac:dyDescent="0.25">
      <c r="A157" s="313" t="s">
        <v>64</v>
      </c>
      <c r="B157" s="313" t="s">
        <v>155</v>
      </c>
      <c r="C157" s="313" t="s">
        <v>64</v>
      </c>
      <c r="D157" s="313" t="s">
        <v>64</v>
      </c>
      <c r="E157" s="313" t="s">
        <v>64</v>
      </c>
      <c r="F157" s="313" t="s">
        <v>64</v>
      </c>
      <c r="G157" s="74" t="s">
        <v>155</v>
      </c>
      <c r="H157" s="313" t="s">
        <v>64</v>
      </c>
      <c r="I157" s="313" t="s">
        <v>64</v>
      </c>
    </row>
    <row r="158" spans="1:9" x14ac:dyDescent="0.25">
      <c r="A158" s="313" t="s">
        <v>64</v>
      </c>
      <c r="B158" s="313" t="s">
        <v>155</v>
      </c>
      <c r="C158" s="313" t="s">
        <v>64</v>
      </c>
      <c r="D158" s="313" t="s">
        <v>64</v>
      </c>
      <c r="E158" s="313" t="s">
        <v>64</v>
      </c>
      <c r="F158" s="74" t="s">
        <v>784</v>
      </c>
      <c r="G158" s="75" t="s">
        <v>1043</v>
      </c>
      <c r="H158" s="313" t="s">
        <v>155</v>
      </c>
      <c r="I158" s="313" t="s">
        <v>64</v>
      </c>
    </row>
    <row r="159" spans="1:9" x14ac:dyDescent="0.25">
      <c r="A159" s="313" t="s">
        <v>64</v>
      </c>
      <c r="B159" s="313" t="s">
        <v>155</v>
      </c>
      <c r="C159" s="313" t="s">
        <v>64</v>
      </c>
      <c r="D159" s="313" t="s">
        <v>64</v>
      </c>
      <c r="E159" s="313" t="s">
        <v>64</v>
      </c>
      <c r="F159" s="313" t="s">
        <v>64</v>
      </c>
      <c r="G159" s="78" t="s">
        <v>155</v>
      </c>
      <c r="H159" s="72" t="s">
        <v>155</v>
      </c>
      <c r="I159" s="313" t="s">
        <v>64</v>
      </c>
    </row>
    <row r="160" spans="1:9" x14ac:dyDescent="0.25">
      <c r="A160" s="313" t="s">
        <v>64</v>
      </c>
      <c r="B160" s="313" t="s">
        <v>155</v>
      </c>
      <c r="C160" s="313" t="s">
        <v>64</v>
      </c>
      <c r="D160" s="313" t="s">
        <v>64</v>
      </c>
      <c r="E160" s="313" t="s">
        <v>64</v>
      </c>
      <c r="F160" s="313" t="s">
        <v>64</v>
      </c>
      <c r="G160" s="77" t="s">
        <v>1042</v>
      </c>
      <c r="H160" s="73" t="s">
        <v>155</v>
      </c>
      <c r="I160" s="313" t="s">
        <v>155</v>
      </c>
    </row>
    <row r="161" spans="1:9" x14ac:dyDescent="0.25">
      <c r="A161" s="313" t="s">
        <v>64</v>
      </c>
      <c r="B161" s="313" t="s">
        <v>155</v>
      </c>
      <c r="C161" s="313" t="s">
        <v>64</v>
      </c>
      <c r="D161" s="313" t="s">
        <v>64</v>
      </c>
      <c r="E161" s="313" t="s">
        <v>64</v>
      </c>
      <c r="F161" s="313" t="s">
        <v>64</v>
      </c>
      <c r="G161" s="74" t="s">
        <v>155</v>
      </c>
      <c r="H161" s="73" t="s">
        <v>155</v>
      </c>
      <c r="I161" s="72" t="s">
        <v>155</v>
      </c>
    </row>
    <row r="162" spans="1:9" x14ac:dyDescent="0.25">
      <c r="A162" s="313" t="s">
        <v>64</v>
      </c>
      <c r="B162" s="313" t="s">
        <v>155</v>
      </c>
      <c r="C162" s="313" t="s">
        <v>64</v>
      </c>
      <c r="D162" s="313" t="s">
        <v>64</v>
      </c>
      <c r="E162" s="313" t="s">
        <v>64</v>
      </c>
      <c r="F162" s="313" t="s">
        <v>64</v>
      </c>
      <c r="G162" s="75" t="s">
        <v>1041</v>
      </c>
      <c r="H162" s="73" t="s">
        <v>155</v>
      </c>
      <c r="I162" s="313" t="s">
        <v>155</v>
      </c>
    </row>
    <row r="163" spans="1:9" x14ac:dyDescent="0.25">
      <c r="A163" s="313" t="s">
        <v>64</v>
      </c>
      <c r="B163" s="313" t="s">
        <v>155</v>
      </c>
      <c r="C163" s="313" t="s">
        <v>64</v>
      </c>
      <c r="D163" s="313" t="s">
        <v>64</v>
      </c>
      <c r="E163" s="313" t="s">
        <v>64</v>
      </c>
      <c r="F163" s="313" t="s">
        <v>64</v>
      </c>
      <c r="G163" s="78" t="s">
        <v>155</v>
      </c>
      <c r="H163" s="71" t="s">
        <v>155</v>
      </c>
      <c r="I163" s="313" t="s">
        <v>155</v>
      </c>
    </row>
    <row r="164" spans="1:9" x14ac:dyDescent="0.25">
      <c r="A164" s="313" t="s">
        <v>64</v>
      </c>
      <c r="B164" s="313" t="s">
        <v>155</v>
      </c>
      <c r="C164" s="313" t="s">
        <v>64</v>
      </c>
      <c r="D164" s="313" t="s">
        <v>64</v>
      </c>
      <c r="E164" s="313" t="s">
        <v>64</v>
      </c>
      <c r="F164" s="313" t="s">
        <v>64</v>
      </c>
      <c r="G164" s="77" t="s">
        <v>1040</v>
      </c>
      <c r="H164" s="313" t="s">
        <v>155</v>
      </c>
      <c r="I164" s="313" t="s">
        <v>64</v>
      </c>
    </row>
    <row r="165" spans="1:9" x14ac:dyDescent="0.25">
      <c r="A165" s="313" t="s">
        <v>64</v>
      </c>
      <c r="B165" s="313" t="s">
        <v>155</v>
      </c>
      <c r="C165" s="313" t="s">
        <v>64</v>
      </c>
      <c r="D165" s="313" t="s">
        <v>64</v>
      </c>
      <c r="E165" s="313" t="s">
        <v>64</v>
      </c>
      <c r="F165" s="313" t="s">
        <v>64</v>
      </c>
      <c r="G165" s="313" t="s">
        <v>64</v>
      </c>
      <c r="H165" s="313" t="s">
        <v>156</v>
      </c>
      <c r="I165" s="313" t="s">
        <v>64</v>
      </c>
    </row>
    <row r="166" spans="1:9" x14ac:dyDescent="0.25">
      <c r="A166" s="313" t="s">
        <v>64</v>
      </c>
      <c r="B166" s="313" t="s">
        <v>155</v>
      </c>
      <c r="C166" s="313" t="s">
        <v>64</v>
      </c>
      <c r="D166" s="313" t="s">
        <v>64</v>
      </c>
      <c r="E166" s="313" t="s">
        <v>64</v>
      </c>
      <c r="F166" s="313" t="s">
        <v>64</v>
      </c>
      <c r="G166" s="74" t="s">
        <v>785</v>
      </c>
      <c r="H166" s="72" t="s">
        <v>155</v>
      </c>
      <c r="I166" s="313" t="s">
        <v>155</v>
      </c>
    </row>
    <row r="167" spans="1:9" x14ac:dyDescent="0.25">
      <c r="A167" s="313" t="s">
        <v>64</v>
      </c>
      <c r="B167" s="313" t="s">
        <v>155</v>
      </c>
      <c r="C167" s="313" t="s">
        <v>64</v>
      </c>
      <c r="D167" s="313" t="s">
        <v>64</v>
      </c>
      <c r="E167" s="313" t="s">
        <v>64</v>
      </c>
      <c r="F167" s="313" t="s">
        <v>64</v>
      </c>
      <c r="G167" s="313" t="s">
        <v>64</v>
      </c>
      <c r="H167" s="73" t="s">
        <v>155</v>
      </c>
      <c r="I167" s="72" t="s">
        <v>155</v>
      </c>
    </row>
    <row r="168" spans="1:9" x14ac:dyDescent="0.25">
      <c r="A168" s="313" t="s">
        <v>64</v>
      </c>
      <c r="B168" s="313" t="s">
        <v>155</v>
      </c>
      <c r="C168" s="313" t="s">
        <v>64</v>
      </c>
      <c r="D168" s="313" t="s">
        <v>64</v>
      </c>
      <c r="E168" s="313" t="s">
        <v>64</v>
      </c>
      <c r="F168" s="313" t="s">
        <v>64</v>
      </c>
      <c r="G168" s="313" t="s">
        <v>64</v>
      </c>
      <c r="H168" s="71" t="s">
        <v>155</v>
      </c>
      <c r="I168" s="313" t="s">
        <v>155</v>
      </c>
    </row>
    <row r="169" spans="1:9" x14ac:dyDescent="0.25">
      <c r="A169" s="313" t="s">
        <v>64</v>
      </c>
      <c r="B169" s="313" t="s">
        <v>155</v>
      </c>
      <c r="C169" s="313" t="s">
        <v>64</v>
      </c>
      <c r="D169" s="313" t="s">
        <v>64</v>
      </c>
      <c r="E169" s="313" t="s">
        <v>64</v>
      </c>
      <c r="F169" s="313" t="s">
        <v>155</v>
      </c>
      <c r="G169" s="313" t="s">
        <v>64</v>
      </c>
      <c r="H169" s="313" t="s">
        <v>64</v>
      </c>
      <c r="I169" s="313" t="s">
        <v>155</v>
      </c>
    </row>
    <row r="170" spans="1:9" x14ac:dyDescent="0.25">
      <c r="A170" s="313" t="s">
        <v>64</v>
      </c>
      <c r="B170" s="313" t="s">
        <v>155</v>
      </c>
      <c r="C170" s="313" t="s">
        <v>64</v>
      </c>
      <c r="D170" s="313" t="s">
        <v>64</v>
      </c>
      <c r="E170" s="74" t="s">
        <v>786</v>
      </c>
      <c r="F170" s="72" t="s">
        <v>1039</v>
      </c>
      <c r="G170" s="313" t="s">
        <v>155</v>
      </c>
      <c r="H170" s="313" t="s">
        <v>64</v>
      </c>
      <c r="I170" s="313" t="s">
        <v>64</v>
      </c>
    </row>
    <row r="171" spans="1:9" x14ac:dyDescent="0.25">
      <c r="A171" s="313" t="s">
        <v>64</v>
      </c>
      <c r="B171" s="313" t="s">
        <v>155</v>
      </c>
      <c r="C171" s="313" t="s">
        <v>64</v>
      </c>
      <c r="D171" s="313" t="s">
        <v>64</v>
      </c>
      <c r="E171" s="313" t="s">
        <v>64</v>
      </c>
      <c r="F171" s="78" t="s">
        <v>155</v>
      </c>
      <c r="G171" s="72" t="s">
        <v>155</v>
      </c>
      <c r="H171" s="313" t="s">
        <v>64</v>
      </c>
      <c r="I171" s="313" t="s">
        <v>64</v>
      </c>
    </row>
    <row r="172" spans="1:9" x14ac:dyDescent="0.25">
      <c r="A172" s="313" t="s">
        <v>64</v>
      </c>
      <c r="B172" s="313" t="s">
        <v>155</v>
      </c>
      <c r="C172" s="313" t="s">
        <v>64</v>
      </c>
      <c r="D172" s="313" t="s">
        <v>64</v>
      </c>
      <c r="E172" s="313" t="s">
        <v>64</v>
      </c>
      <c r="F172" s="77" t="s">
        <v>1038</v>
      </c>
      <c r="G172" s="73" t="s">
        <v>155</v>
      </c>
      <c r="H172" s="313" t="s">
        <v>155</v>
      </c>
      <c r="I172" s="313" t="s">
        <v>64</v>
      </c>
    </row>
    <row r="173" spans="1:9" x14ac:dyDescent="0.25">
      <c r="A173" s="313" t="s">
        <v>64</v>
      </c>
      <c r="B173" s="313" t="s">
        <v>155</v>
      </c>
      <c r="C173" s="313" t="s">
        <v>64</v>
      </c>
      <c r="D173" s="313" t="s">
        <v>64</v>
      </c>
      <c r="E173" s="313" t="s">
        <v>64</v>
      </c>
      <c r="F173" s="74" t="s">
        <v>155</v>
      </c>
      <c r="G173" s="73" t="s">
        <v>155</v>
      </c>
      <c r="H173" s="72" t="s">
        <v>155</v>
      </c>
      <c r="I173" s="313" t="s">
        <v>64</v>
      </c>
    </row>
    <row r="174" spans="1:9" x14ac:dyDescent="0.25">
      <c r="A174" s="313" t="s">
        <v>64</v>
      </c>
      <c r="B174" s="313" t="s">
        <v>155</v>
      </c>
      <c r="C174" s="313" t="s">
        <v>64</v>
      </c>
      <c r="D174" s="313" t="s">
        <v>64</v>
      </c>
      <c r="E174" s="313" t="s">
        <v>64</v>
      </c>
      <c r="F174" s="75" t="s">
        <v>1037</v>
      </c>
      <c r="G174" s="73" t="s">
        <v>155</v>
      </c>
      <c r="H174" s="73" t="s">
        <v>155</v>
      </c>
      <c r="I174" s="313" t="s">
        <v>64</v>
      </c>
    </row>
    <row r="175" spans="1:9" x14ac:dyDescent="0.25">
      <c r="A175" s="313" t="s">
        <v>64</v>
      </c>
      <c r="B175" s="313" t="s">
        <v>155</v>
      </c>
      <c r="C175" s="313" t="s">
        <v>64</v>
      </c>
      <c r="D175" s="313" t="s">
        <v>64</v>
      </c>
      <c r="E175" s="313" t="s">
        <v>64</v>
      </c>
      <c r="F175" s="78" t="s">
        <v>155</v>
      </c>
      <c r="G175" s="71" t="s">
        <v>155</v>
      </c>
      <c r="H175" s="73" t="s">
        <v>155</v>
      </c>
      <c r="I175" s="313" t="s">
        <v>64</v>
      </c>
    </row>
    <row r="176" spans="1:9" x14ac:dyDescent="0.25">
      <c r="A176" s="313" t="s">
        <v>64</v>
      </c>
      <c r="B176" s="313" t="s">
        <v>155</v>
      </c>
      <c r="C176" s="313" t="s">
        <v>64</v>
      </c>
      <c r="D176" s="313" t="s">
        <v>64</v>
      </c>
      <c r="E176" s="313" t="s">
        <v>64</v>
      </c>
      <c r="F176" s="77" t="s">
        <v>1036</v>
      </c>
      <c r="G176" s="313" t="s">
        <v>155</v>
      </c>
      <c r="H176" s="73" t="s">
        <v>64</v>
      </c>
      <c r="I176" s="313" t="s">
        <v>155</v>
      </c>
    </row>
    <row r="177" spans="1:9" x14ac:dyDescent="0.25">
      <c r="A177" s="313" t="s">
        <v>64</v>
      </c>
      <c r="B177" s="313" t="s">
        <v>155</v>
      </c>
      <c r="C177" s="313" t="s">
        <v>64</v>
      </c>
      <c r="D177" s="313" t="s">
        <v>64</v>
      </c>
      <c r="E177" s="313" t="s">
        <v>64</v>
      </c>
      <c r="F177" s="313" t="s">
        <v>155</v>
      </c>
      <c r="G177" s="313" t="s">
        <v>155</v>
      </c>
      <c r="H177" s="73" t="s">
        <v>64</v>
      </c>
      <c r="I177" s="72" t="s">
        <v>155</v>
      </c>
    </row>
    <row r="178" spans="1:9" x14ac:dyDescent="0.25">
      <c r="A178" s="313" t="s">
        <v>64</v>
      </c>
      <c r="B178" s="313" t="s">
        <v>155</v>
      </c>
      <c r="C178" s="313" t="s">
        <v>64</v>
      </c>
      <c r="D178" s="313" t="s">
        <v>64</v>
      </c>
      <c r="E178" s="313" t="s">
        <v>64</v>
      </c>
      <c r="F178" s="72" t="s">
        <v>1035</v>
      </c>
      <c r="G178" s="313" t="s">
        <v>155</v>
      </c>
      <c r="H178" s="73" t="s">
        <v>64</v>
      </c>
      <c r="I178" s="313" t="s">
        <v>155</v>
      </c>
    </row>
    <row r="179" spans="1:9" x14ac:dyDescent="0.25">
      <c r="A179" s="313" t="s">
        <v>64</v>
      </c>
      <c r="B179" s="313" t="s">
        <v>155</v>
      </c>
      <c r="C179" s="313" t="s">
        <v>64</v>
      </c>
      <c r="D179" s="313" t="s">
        <v>64</v>
      </c>
      <c r="E179" s="313" t="s">
        <v>64</v>
      </c>
      <c r="F179" s="78" t="s">
        <v>155</v>
      </c>
      <c r="G179" s="72" t="s">
        <v>155</v>
      </c>
      <c r="H179" s="73" t="s">
        <v>64</v>
      </c>
      <c r="I179" s="313" t="s">
        <v>155</v>
      </c>
    </row>
    <row r="180" spans="1:9" x14ac:dyDescent="0.25">
      <c r="A180" s="313" t="s">
        <v>64</v>
      </c>
      <c r="B180" s="313" t="s">
        <v>155</v>
      </c>
      <c r="C180" s="313" t="s">
        <v>64</v>
      </c>
      <c r="D180" s="313" t="s">
        <v>64</v>
      </c>
      <c r="E180" s="313" t="s">
        <v>64</v>
      </c>
      <c r="F180" s="77" t="s">
        <v>1034</v>
      </c>
      <c r="G180" s="73" t="s">
        <v>155</v>
      </c>
      <c r="H180" s="73" t="s">
        <v>155</v>
      </c>
      <c r="I180" s="313" t="s">
        <v>64</v>
      </c>
    </row>
    <row r="181" spans="1:9" x14ac:dyDescent="0.25">
      <c r="A181" s="313" t="s">
        <v>64</v>
      </c>
      <c r="B181" s="313" t="s">
        <v>155</v>
      </c>
      <c r="C181" s="313" t="s">
        <v>64</v>
      </c>
      <c r="D181" s="313" t="s">
        <v>64</v>
      </c>
      <c r="E181" s="313" t="s">
        <v>64</v>
      </c>
      <c r="F181" s="74" t="s">
        <v>155</v>
      </c>
      <c r="G181" s="73" t="s">
        <v>155</v>
      </c>
      <c r="H181" s="71" t="s">
        <v>155</v>
      </c>
      <c r="I181" s="313" t="s">
        <v>64</v>
      </c>
    </row>
    <row r="182" spans="1:9" x14ac:dyDescent="0.25">
      <c r="A182" s="313" t="s">
        <v>64</v>
      </c>
      <c r="B182" s="313" t="s">
        <v>155</v>
      </c>
      <c r="C182" s="313" t="s">
        <v>64</v>
      </c>
      <c r="D182" s="313" t="s">
        <v>64</v>
      </c>
      <c r="E182" s="313" t="s">
        <v>64</v>
      </c>
      <c r="F182" s="75" t="s">
        <v>1033</v>
      </c>
      <c r="G182" s="73" t="s">
        <v>155</v>
      </c>
      <c r="H182" s="313" t="s">
        <v>155</v>
      </c>
      <c r="I182" s="313" t="s">
        <v>64</v>
      </c>
    </row>
    <row r="183" spans="1:9" x14ac:dyDescent="0.25">
      <c r="A183" s="313" t="s">
        <v>64</v>
      </c>
      <c r="B183" s="313" t="s">
        <v>155</v>
      </c>
      <c r="C183" s="313" t="s">
        <v>64</v>
      </c>
      <c r="D183" s="313" t="s">
        <v>64</v>
      </c>
      <c r="E183" s="313" t="s">
        <v>64</v>
      </c>
      <c r="F183" s="73" t="s">
        <v>155</v>
      </c>
      <c r="G183" s="71" t="s">
        <v>155</v>
      </c>
      <c r="H183" s="313" t="s">
        <v>155</v>
      </c>
      <c r="I183" s="313" t="s">
        <v>64</v>
      </c>
    </row>
    <row r="184" spans="1:9" x14ac:dyDescent="0.25">
      <c r="A184" s="313" t="s">
        <v>64</v>
      </c>
      <c r="B184" s="313" t="s">
        <v>155</v>
      </c>
      <c r="C184" s="313" t="s">
        <v>64</v>
      </c>
      <c r="D184" s="313" t="s">
        <v>64</v>
      </c>
      <c r="E184" s="313" t="s">
        <v>64</v>
      </c>
      <c r="F184" s="71" t="s">
        <v>1032</v>
      </c>
      <c r="G184" s="313" t="s">
        <v>155</v>
      </c>
      <c r="H184" s="313" t="s">
        <v>64</v>
      </c>
      <c r="I184" s="313" t="s">
        <v>64</v>
      </c>
    </row>
    <row r="185" spans="1:9" x14ac:dyDescent="0.25">
      <c r="A185" s="313" t="s">
        <v>64</v>
      </c>
      <c r="B185" s="313" t="s">
        <v>155</v>
      </c>
      <c r="C185" s="313" t="s">
        <v>64</v>
      </c>
      <c r="D185" s="313" t="s">
        <v>64</v>
      </c>
      <c r="E185" s="313" t="s">
        <v>64</v>
      </c>
      <c r="F185" s="313" t="s">
        <v>64</v>
      </c>
      <c r="G185" s="313" t="s">
        <v>155</v>
      </c>
      <c r="H185" s="313" t="s">
        <v>155</v>
      </c>
      <c r="I185" s="313" t="s">
        <v>64</v>
      </c>
    </row>
    <row r="187" spans="1:9" ht="21" x14ac:dyDescent="0.35">
      <c r="A187" s="76" t="s">
        <v>1031</v>
      </c>
      <c r="F187" s="80"/>
      <c r="G187" s="80"/>
      <c r="H187" s="80"/>
      <c r="I187" s="80"/>
    </row>
    <row r="188" spans="1:9" x14ac:dyDescent="0.25">
      <c r="A188" s="313" t="s">
        <v>64</v>
      </c>
      <c r="B188" s="313" t="s">
        <v>155</v>
      </c>
      <c r="C188" s="313" t="s">
        <v>64</v>
      </c>
      <c r="D188" s="313" t="s">
        <v>64</v>
      </c>
      <c r="E188" s="313" t="s">
        <v>155</v>
      </c>
      <c r="F188" s="313" t="s">
        <v>64</v>
      </c>
      <c r="G188" s="313" t="s">
        <v>64</v>
      </c>
      <c r="H188" s="313" t="s">
        <v>64</v>
      </c>
      <c r="I188" s="313" t="s">
        <v>64</v>
      </c>
    </row>
    <row r="189" spans="1:9" x14ac:dyDescent="0.25">
      <c r="A189" s="313" t="s">
        <v>64</v>
      </c>
      <c r="B189" s="313" t="s">
        <v>155</v>
      </c>
      <c r="C189" s="313" t="s">
        <v>64</v>
      </c>
      <c r="D189" s="74" t="s">
        <v>790</v>
      </c>
      <c r="E189" s="72" t="s">
        <v>157</v>
      </c>
      <c r="F189" s="74" t="s">
        <v>155</v>
      </c>
      <c r="G189" s="313" t="s">
        <v>64</v>
      </c>
      <c r="H189" s="313" t="s">
        <v>64</v>
      </c>
      <c r="I189" s="313" t="s">
        <v>64</v>
      </c>
    </row>
    <row r="190" spans="1:9" x14ac:dyDescent="0.25">
      <c r="A190" s="313" t="s">
        <v>64</v>
      </c>
      <c r="B190" s="313" t="s">
        <v>155</v>
      </c>
      <c r="C190" s="313" t="s">
        <v>64</v>
      </c>
      <c r="D190" s="313" t="s">
        <v>64</v>
      </c>
      <c r="E190" s="78" t="s">
        <v>155</v>
      </c>
      <c r="F190" s="75" t="s">
        <v>1021</v>
      </c>
      <c r="G190" s="313" t="s">
        <v>64</v>
      </c>
      <c r="H190" s="313" t="s">
        <v>64</v>
      </c>
      <c r="I190" s="313" t="s">
        <v>64</v>
      </c>
    </row>
    <row r="191" spans="1:9" x14ac:dyDescent="0.25">
      <c r="A191" s="313" t="s">
        <v>64</v>
      </c>
      <c r="B191" s="313" t="s">
        <v>155</v>
      </c>
      <c r="C191" s="313" t="s">
        <v>64</v>
      </c>
      <c r="D191" s="313" t="s">
        <v>64</v>
      </c>
      <c r="E191" s="77" t="s">
        <v>1021</v>
      </c>
      <c r="F191" s="73" t="s">
        <v>155</v>
      </c>
      <c r="G191" s="313" t="s">
        <v>155</v>
      </c>
      <c r="H191" s="313" t="s">
        <v>64</v>
      </c>
      <c r="I191" s="313" t="s">
        <v>64</v>
      </c>
    </row>
    <row r="192" spans="1:9" x14ac:dyDescent="0.25">
      <c r="A192" s="313" t="s">
        <v>64</v>
      </c>
      <c r="B192" s="313" t="s">
        <v>155</v>
      </c>
      <c r="C192" s="313" t="s">
        <v>64</v>
      </c>
      <c r="D192" s="313" t="s">
        <v>64</v>
      </c>
      <c r="E192" s="313" t="s">
        <v>155</v>
      </c>
      <c r="F192" s="73" t="s">
        <v>155</v>
      </c>
      <c r="G192" s="72" t="s">
        <v>1030</v>
      </c>
      <c r="H192" s="313" t="s">
        <v>64</v>
      </c>
      <c r="I192" s="313" t="s">
        <v>64</v>
      </c>
    </row>
    <row r="193" spans="1:9" x14ac:dyDescent="0.25">
      <c r="A193" s="313" t="s">
        <v>64</v>
      </c>
      <c r="B193" s="313" t="s">
        <v>155</v>
      </c>
      <c r="C193" s="313" t="s">
        <v>64</v>
      </c>
      <c r="D193" s="313" t="s">
        <v>64</v>
      </c>
      <c r="E193" s="72" t="s">
        <v>1030</v>
      </c>
      <c r="F193" s="73" t="s">
        <v>155</v>
      </c>
      <c r="G193" s="73" t="s">
        <v>341</v>
      </c>
      <c r="H193" s="313" t="s">
        <v>64</v>
      </c>
      <c r="I193" s="313" t="s">
        <v>64</v>
      </c>
    </row>
    <row r="194" spans="1:9" x14ac:dyDescent="0.25">
      <c r="A194" s="313" t="s">
        <v>64</v>
      </c>
      <c r="B194" s="313" t="s">
        <v>155</v>
      </c>
      <c r="C194" s="313" t="s">
        <v>64</v>
      </c>
      <c r="D194" s="313" t="s">
        <v>64</v>
      </c>
      <c r="E194" s="73" t="s">
        <v>155</v>
      </c>
      <c r="F194" s="71" t="s">
        <v>1030</v>
      </c>
      <c r="G194" s="73" t="s">
        <v>155</v>
      </c>
      <c r="H194" s="313" t="s">
        <v>64</v>
      </c>
      <c r="I194" s="313" t="s">
        <v>64</v>
      </c>
    </row>
    <row r="195" spans="1:9" x14ac:dyDescent="0.25">
      <c r="A195" s="313" t="s">
        <v>64</v>
      </c>
      <c r="B195" s="313" t="s">
        <v>155</v>
      </c>
      <c r="C195" s="313" t="s">
        <v>64</v>
      </c>
      <c r="D195" s="313" t="s">
        <v>64</v>
      </c>
      <c r="E195" s="71" t="s">
        <v>1017</v>
      </c>
      <c r="F195" s="313" t="s">
        <v>185</v>
      </c>
      <c r="G195" s="73" t="s">
        <v>64</v>
      </c>
      <c r="H195" s="313" t="s">
        <v>155</v>
      </c>
      <c r="I195" s="313" t="s">
        <v>64</v>
      </c>
    </row>
    <row r="196" spans="1:9" x14ac:dyDescent="0.25">
      <c r="A196" s="313" t="s">
        <v>64</v>
      </c>
      <c r="B196" s="313" t="s">
        <v>155</v>
      </c>
      <c r="C196" s="313" t="s">
        <v>64</v>
      </c>
      <c r="D196" s="313" t="s">
        <v>64</v>
      </c>
      <c r="E196" s="313" t="s">
        <v>155</v>
      </c>
      <c r="F196" s="313" t="s">
        <v>155</v>
      </c>
      <c r="G196" s="73" t="s">
        <v>64</v>
      </c>
      <c r="H196" s="72" t="s">
        <v>155</v>
      </c>
      <c r="I196" s="313" t="s">
        <v>64</v>
      </c>
    </row>
    <row r="197" spans="1:9" x14ac:dyDescent="0.25">
      <c r="A197" s="313" t="s">
        <v>64</v>
      </c>
      <c r="B197" s="313" t="s">
        <v>155</v>
      </c>
      <c r="C197" s="313" t="s">
        <v>64</v>
      </c>
      <c r="D197" s="313" t="s">
        <v>64</v>
      </c>
      <c r="E197" s="72" t="s">
        <v>1016</v>
      </c>
      <c r="F197" s="313" t="s">
        <v>155</v>
      </c>
      <c r="G197" s="73" t="s">
        <v>64</v>
      </c>
      <c r="H197" s="73" t="s">
        <v>155</v>
      </c>
      <c r="I197" s="313" t="s">
        <v>64</v>
      </c>
    </row>
    <row r="198" spans="1:9" x14ac:dyDescent="0.25">
      <c r="A198" s="313" t="s">
        <v>64</v>
      </c>
      <c r="B198" s="313" t="s">
        <v>155</v>
      </c>
      <c r="C198" s="313" t="s">
        <v>64</v>
      </c>
      <c r="D198" s="313" t="s">
        <v>64</v>
      </c>
      <c r="E198" s="73" t="s">
        <v>155</v>
      </c>
      <c r="F198" s="72" t="s">
        <v>1029</v>
      </c>
      <c r="G198" s="73" t="s">
        <v>64</v>
      </c>
      <c r="H198" s="73" t="s">
        <v>155</v>
      </c>
      <c r="I198" s="313" t="s">
        <v>64</v>
      </c>
    </row>
    <row r="199" spans="1:9" x14ac:dyDescent="0.25">
      <c r="A199" s="313" t="s">
        <v>64</v>
      </c>
      <c r="B199" s="313" t="s">
        <v>155</v>
      </c>
      <c r="C199" s="313" t="s">
        <v>64</v>
      </c>
      <c r="D199" s="313" t="s">
        <v>64</v>
      </c>
      <c r="E199" s="71" t="s">
        <v>1029</v>
      </c>
      <c r="F199" s="73" t="s">
        <v>165</v>
      </c>
      <c r="G199" s="73" t="s">
        <v>155</v>
      </c>
      <c r="H199" s="73" t="s">
        <v>64</v>
      </c>
      <c r="I199" s="313" t="s">
        <v>64</v>
      </c>
    </row>
    <row r="200" spans="1:9" x14ac:dyDescent="0.25">
      <c r="A200" s="313" t="s">
        <v>64</v>
      </c>
      <c r="B200" s="313" t="s">
        <v>155</v>
      </c>
      <c r="C200" s="313" t="s">
        <v>64</v>
      </c>
      <c r="D200" s="313" t="s">
        <v>64</v>
      </c>
      <c r="E200" s="313" t="s">
        <v>155</v>
      </c>
      <c r="F200" s="73" t="s">
        <v>155</v>
      </c>
      <c r="G200" s="71" t="s">
        <v>1029</v>
      </c>
      <c r="H200" s="73" t="s">
        <v>64</v>
      </c>
      <c r="I200" s="313" t="s">
        <v>64</v>
      </c>
    </row>
    <row r="201" spans="1:9" x14ac:dyDescent="0.25">
      <c r="A201" s="313" t="s">
        <v>64</v>
      </c>
      <c r="B201" s="313" t="s">
        <v>155</v>
      </c>
      <c r="C201" s="313" t="s">
        <v>64</v>
      </c>
      <c r="D201" s="313" t="s">
        <v>64</v>
      </c>
      <c r="E201" s="72" t="s">
        <v>1020</v>
      </c>
      <c r="F201" s="73" t="s">
        <v>155</v>
      </c>
      <c r="G201" s="313" t="s">
        <v>1028</v>
      </c>
      <c r="H201" s="73" t="s">
        <v>64</v>
      </c>
      <c r="I201" s="313" t="s">
        <v>64</v>
      </c>
    </row>
    <row r="202" spans="1:9" x14ac:dyDescent="0.25">
      <c r="A202" s="313" t="s">
        <v>64</v>
      </c>
      <c r="B202" s="313" t="s">
        <v>155</v>
      </c>
      <c r="C202" s="313" t="s">
        <v>64</v>
      </c>
      <c r="D202" s="313" t="s">
        <v>64</v>
      </c>
      <c r="E202" s="73" t="s">
        <v>155</v>
      </c>
      <c r="F202" s="71" t="s">
        <v>1020</v>
      </c>
      <c r="G202" s="313" t="s">
        <v>155</v>
      </c>
      <c r="H202" s="73" t="s">
        <v>64</v>
      </c>
      <c r="I202" s="313" t="s">
        <v>64</v>
      </c>
    </row>
    <row r="203" spans="1:9" x14ac:dyDescent="0.25">
      <c r="A203" s="313" t="s">
        <v>64</v>
      </c>
      <c r="B203" s="313" t="s">
        <v>155</v>
      </c>
      <c r="C203" s="313" t="s">
        <v>64</v>
      </c>
      <c r="D203" s="313" t="s">
        <v>64</v>
      </c>
      <c r="E203" s="71" t="s">
        <v>1015</v>
      </c>
      <c r="F203" s="313" t="s">
        <v>1027</v>
      </c>
      <c r="G203" s="313" t="s">
        <v>64</v>
      </c>
      <c r="H203" s="73" t="s">
        <v>64</v>
      </c>
      <c r="I203" s="313" t="s">
        <v>155</v>
      </c>
    </row>
    <row r="204" spans="1:9" x14ac:dyDescent="0.25">
      <c r="A204" s="313" t="s">
        <v>64</v>
      </c>
      <c r="B204" s="313" t="s">
        <v>155</v>
      </c>
      <c r="C204" s="313" t="s">
        <v>64</v>
      </c>
      <c r="D204" s="313" t="s">
        <v>64</v>
      </c>
      <c r="E204" s="74" t="s">
        <v>155</v>
      </c>
      <c r="F204" s="313" t="s">
        <v>155</v>
      </c>
      <c r="G204" s="313" t="s">
        <v>64</v>
      </c>
      <c r="H204" s="73" t="s">
        <v>64</v>
      </c>
      <c r="I204" s="72" t="s">
        <v>155</v>
      </c>
    </row>
    <row r="205" spans="1:9" x14ac:dyDescent="0.25">
      <c r="A205" s="313" t="s">
        <v>64</v>
      </c>
      <c r="B205" s="313" t="s">
        <v>155</v>
      </c>
      <c r="C205" s="313" t="s">
        <v>64</v>
      </c>
      <c r="D205" s="313" t="s">
        <v>64</v>
      </c>
      <c r="E205" s="75" t="s">
        <v>1014</v>
      </c>
      <c r="F205" s="313" t="s">
        <v>155</v>
      </c>
      <c r="G205" s="313" t="s">
        <v>64</v>
      </c>
      <c r="H205" s="73" t="s">
        <v>64</v>
      </c>
      <c r="I205" s="313" t="s">
        <v>155</v>
      </c>
    </row>
    <row r="206" spans="1:9" x14ac:dyDescent="0.25">
      <c r="A206" s="313" t="s">
        <v>64</v>
      </c>
      <c r="B206" s="313" t="s">
        <v>155</v>
      </c>
      <c r="C206" s="313" t="s">
        <v>64</v>
      </c>
      <c r="D206" s="313" t="s">
        <v>64</v>
      </c>
      <c r="E206" s="73" t="s">
        <v>155</v>
      </c>
      <c r="F206" s="72" t="s">
        <v>1019</v>
      </c>
      <c r="G206" s="313" t="s">
        <v>64</v>
      </c>
      <c r="H206" s="73" t="s">
        <v>64</v>
      </c>
      <c r="I206" s="313" t="s">
        <v>155</v>
      </c>
    </row>
    <row r="207" spans="1:9" x14ac:dyDescent="0.25">
      <c r="A207" s="313" t="s">
        <v>64</v>
      </c>
      <c r="B207" s="313" t="s">
        <v>155</v>
      </c>
      <c r="C207" s="313" t="s">
        <v>64</v>
      </c>
      <c r="D207" s="313" t="s">
        <v>64</v>
      </c>
      <c r="E207" s="71" t="s">
        <v>1019</v>
      </c>
      <c r="F207" s="73" t="s">
        <v>1026</v>
      </c>
      <c r="G207" s="313" t="s">
        <v>155</v>
      </c>
      <c r="H207" s="73" t="s">
        <v>64</v>
      </c>
      <c r="I207" s="313" t="s">
        <v>64</v>
      </c>
    </row>
    <row r="208" spans="1:9" x14ac:dyDescent="0.25">
      <c r="A208" s="313" t="s">
        <v>64</v>
      </c>
      <c r="B208" s="313" t="s">
        <v>155</v>
      </c>
      <c r="C208" s="313" t="s">
        <v>64</v>
      </c>
      <c r="D208" s="313" t="s">
        <v>64</v>
      </c>
      <c r="E208" s="313" t="s">
        <v>155</v>
      </c>
      <c r="F208" s="73" t="s">
        <v>155</v>
      </c>
      <c r="G208" s="72" t="s">
        <v>1024</v>
      </c>
      <c r="H208" s="73" t="s">
        <v>64</v>
      </c>
      <c r="I208" s="313" t="s">
        <v>64</v>
      </c>
    </row>
    <row r="209" spans="1:9" x14ac:dyDescent="0.25">
      <c r="A209" s="313" t="s">
        <v>64</v>
      </c>
      <c r="B209" s="313" t="s">
        <v>155</v>
      </c>
      <c r="C209" s="313" t="s">
        <v>64</v>
      </c>
      <c r="D209" s="313" t="s">
        <v>64</v>
      </c>
      <c r="E209" s="72" t="s">
        <v>1024</v>
      </c>
      <c r="F209" s="73" t="s">
        <v>155</v>
      </c>
      <c r="G209" s="73" t="s">
        <v>1025</v>
      </c>
      <c r="H209" s="73" t="s">
        <v>64</v>
      </c>
      <c r="I209" s="313" t="s">
        <v>64</v>
      </c>
    </row>
    <row r="210" spans="1:9" x14ac:dyDescent="0.25">
      <c r="A210" s="313" t="s">
        <v>64</v>
      </c>
      <c r="B210" s="313" t="s">
        <v>155</v>
      </c>
      <c r="C210" s="313" t="s">
        <v>64</v>
      </c>
      <c r="D210" s="313" t="s">
        <v>64</v>
      </c>
      <c r="E210" s="73" t="s">
        <v>155</v>
      </c>
      <c r="F210" s="71" t="s">
        <v>1024</v>
      </c>
      <c r="G210" s="73" t="s">
        <v>155</v>
      </c>
      <c r="H210" s="73" t="s">
        <v>64</v>
      </c>
      <c r="I210" s="313" t="s">
        <v>64</v>
      </c>
    </row>
    <row r="211" spans="1:9" x14ac:dyDescent="0.25">
      <c r="A211" s="313" t="s">
        <v>64</v>
      </c>
      <c r="B211" s="313" t="s">
        <v>155</v>
      </c>
      <c r="C211" s="313" t="s">
        <v>64</v>
      </c>
      <c r="D211" s="313" t="s">
        <v>64</v>
      </c>
      <c r="E211" s="71" t="s">
        <v>1013</v>
      </c>
      <c r="F211" s="313" t="s">
        <v>320</v>
      </c>
      <c r="G211" s="73" t="s">
        <v>64</v>
      </c>
      <c r="H211" s="73" t="s">
        <v>155</v>
      </c>
      <c r="I211" s="313" t="s">
        <v>64</v>
      </c>
    </row>
    <row r="212" spans="1:9" x14ac:dyDescent="0.25">
      <c r="A212" s="313" t="s">
        <v>64</v>
      </c>
      <c r="B212" s="313" t="s">
        <v>155</v>
      </c>
      <c r="C212" s="313" t="s">
        <v>64</v>
      </c>
      <c r="D212" s="313" t="s">
        <v>64</v>
      </c>
      <c r="E212" s="313" t="s">
        <v>155</v>
      </c>
      <c r="F212" s="313" t="s">
        <v>155</v>
      </c>
      <c r="G212" s="73" t="s">
        <v>64</v>
      </c>
      <c r="H212" s="71" t="s">
        <v>155</v>
      </c>
      <c r="I212" s="313" t="s">
        <v>64</v>
      </c>
    </row>
    <row r="213" spans="1:9" x14ac:dyDescent="0.25">
      <c r="A213" s="313" t="s">
        <v>64</v>
      </c>
      <c r="B213" s="313" t="s">
        <v>155</v>
      </c>
      <c r="C213" s="313" t="s">
        <v>64</v>
      </c>
      <c r="D213" s="313" t="s">
        <v>64</v>
      </c>
      <c r="E213" s="72" t="s">
        <v>1012</v>
      </c>
      <c r="F213" s="313" t="s">
        <v>155</v>
      </c>
      <c r="G213" s="73" t="s">
        <v>64</v>
      </c>
      <c r="H213" s="313" t="s">
        <v>155</v>
      </c>
      <c r="I213" s="313" t="s">
        <v>64</v>
      </c>
    </row>
    <row r="214" spans="1:9" x14ac:dyDescent="0.25">
      <c r="A214" s="313" t="s">
        <v>64</v>
      </c>
      <c r="B214" s="313" t="s">
        <v>155</v>
      </c>
      <c r="C214" s="313" t="s">
        <v>64</v>
      </c>
      <c r="D214" s="313" t="s">
        <v>64</v>
      </c>
      <c r="E214" s="73" t="s">
        <v>155</v>
      </c>
      <c r="F214" s="72" t="s">
        <v>1023</v>
      </c>
      <c r="G214" s="73" t="s">
        <v>64</v>
      </c>
      <c r="H214" s="313" t="s">
        <v>155</v>
      </c>
      <c r="I214" s="313" t="s">
        <v>64</v>
      </c>
    </row>
    <row r="215" spans="1:9" x14ac:dyDescent="0.25">
      <c r="A215" s="313" t="s">
        <v>64</v>
      </c>
      <c r="B215" s="313" t="s">
        <v>155</v>
      </c>
      <c r="C215" s="313" t="s">
        <v>64</v>
      </c>
      <c r="D215" s="313" t="s">
        <v>64</v>
      </c>
      <c r="E215" s="71" t="s">
        <v>1023</v>
      </c>
      <c r="F215" s="73" t="s">
        <v>239</v>
      </c>
      <c r="G215" s="73" t="s">
        <v>155</v>
      </c>
      <c r="H215" s="313" t="s">
        <v>64</v>
      </c>
      <c r="I215" s="313" t="s">
        <v>64</v>
      </c>
    </row>
    <row r="216" spans="1:9" x14ac:dyDescent="0.25">
      <c r="A216" s="313" t="s">
        <v>64</v>
      </c>
      <c r="B216" s="313" t="s">
        <v>155</v>
      </c>
      <c r="C216" s="313" t="s">
        <v>64</v>
      </c>
      <c r="D216" s="313" t="s">
        <v>64</v>
      </c>
      <c r="E216" s="74" t="s">
        <v>155</v>
      </c>
      <c r="F216" s="73" t="s">
        <v>155</v>
      </c>
      <c r="G216" s="71" t="s">
        <v>1023</v>
      </c>
      <c r="H216" s="313" t="s">
        <v>64</v>
      </c>
      <c r="I216" s="313" t="s">
        <v>64</v>
      </c>
    </row>
    <row r="217" spans="1:9" x14ac:dyDescent="0.25">
      <c r="A217" s="313" t="s">
        <v>64</v>
      </c>
      <c r="B217" s="313" t="s">
        <v>155</v>
      </c>
      <c r="C217" s="313" t="s">
        <v>64</v>
      </c>
      <c r="D217" s="313" t="s">
        <v>64</v>
      </c>
      <c r="E217" s="75" t="s">
        <v>1018</v>
      </c>
      <c r="F217" s="78" t="s">
        <v>155</v>
      </c>
      <c r="G217" s="313" t="s">
        <v>1022</v>
      </c>
      <c r="H217" s="313" t="s">
        <v>64</v>
      </c>
      <c r="I217" s="313" t="s">
        <v>64</v>
      </c>
    </row>
    <row r="218" spans="1:9" x14ac:dyDescent="0.25">
      <c r="A218" s="313" t="s">
        <v>64</v>
      </c>
      <c r="B218" s="313" t="s">
        <v>155</v>
      </c>
      <c r="C218" s="313" t="s">
        <v>64</v>
      </c>
      <c r="D218" s="313" t="s">
        <v>64</v>
      </c>
      <c r="E218" s="73" t="s">
        <v>155</v>
      </c>
      <c r="F218" s="77" t="s">
        <v>1018</v>
      </c>
      <c r="G218" s="313" t="s">
        <v>155</v>
      </c>
      <c r="H218" s="313" t="s">
        <v>64</v>
      </c>
      <c r="I218" s="313" t="s">
        <v>64</v>
      </c>
    </row>
    <row r="219" spans="1:9" x14ac:dyDescent="0.25">
      <c r="A219" s="313" t="s">
        <v>64</v>
      </c>
      <c r="B219" s="313" t="s">
        <v>155</v>
      </c>
      <c r="C219" s="313" t="s">
        <v>64</v>
      </c>
      <c r="D219" s="313" t="s">
        <v>64</v>
      </c>
      <c r="E219" s="71" t="s">
        <v>1011</v>
      </c>
      <c r="F219" s="313" t="s">
        <v>282</v>
      </c>
      <c r="G219" s="313" t="s">
        <v>64</v>
      </c>
      <c r="H219" s="313" t="s">
        <v>64</v>
      </c>
      <c r="I219" s="313" t="s">
        <v>64</v>
      </c>
    </row>
    <row r="220" spans="1:9" x14ac:dyDescent="0.25">
      <c r="A220" s="313" t="s">
        <v>64</v>
      </c>
      <c r="B220" s="313" t="s">
        <v>155</v>
      </c>
      <c r="C220" s="313" t="s">
        <v>64</v>
      </c>
      <c r="D220" s="313" t="s">
        <v>64</v>
      </c>
      <c r="E220" s="313" t="s">
        <v>64</v>
      </c>
      <c r="F220" s="313" t="s">
        <v>155</v>
      </c>
      <c r="G220" s="313" t="s">
        <v>64</v>
      </c>
      <c r="H220" s="313" t="s">
        <v>155</v>
      </c>
      <c r="I220" s="313" t="s">
        <v>64</v>
      </c>
    </row>
    <row r="221" spans="1:9" x14ac:dyDescent="0.25">
      <c r="A221" s="313" t="s">
        <v>64</v>
      </c>
      <c r="B221" s="313" t="s">
        <v>155</v>
      </c>
      <c r="C221" s="313" t="s">
        <v>64</v>
      </c>
      <c r="D221" s="313" t="s">
        <v>64</v>
      </c>
      <c r="E221" s="313" t="s">
        <v>64</v>
      </c>
      <c r="F221" s="313" t="s">
        <v>64</v>
      </c>
      <c r="G221" s="74" t="s">
        <v>791</v>
      </c>
      <c r="H221" s="72" t="s">
        <v>155</v>
      </c>
      <c r="I221" s="313" t="s">
        <v>155</v>
      </c>
    </row>
    <row r="222" spans="1:9" x14ac:dyDescent="0.25">
      <c r="A222" s="313" t="s">
        <v>64</v>
      </c>
      <c r="B222" s="313" t="s">
        <v>155</v>
      </c>
      <c r="C222" s="313" t="s">
        <v>64</v>
      </c>
      <c r="D222" s="313" t="s">
        <v>64</v>
      </c>
      <c r="E222" s="313" t="s">
        <v>64</v>
      </c>
      <c r="F222" s="313" t="s">
        <v>64</v>
      </c>
      <c r="G222" s="313" t="s">
        <v>64</v>
      </c>
      <c r="H222" s="73" t="s">
        <v>155</v>
      </c>
      <c r="I222" s="72" t="s">
        <v>155</v>
      </c>
    </row>
    <row r="223" spans="1:9" x14ac:dyDescent="0.25">
      <c r="A223" s="313" t="s">
        <v>64</v>
      </c>
      <c r="B223" s="313" t="s">
        <v>155</v>
      </c>
      <c r="C223" s="313" t="s">
        <v>64</v>
      </c>
      <c r="D223" s="313" t="s">
        <v>64</v>
      </c>
      <c r="E223" s="313" t="s">
        <v>64</v>
      </c>
      <c r="F223" s="313" t="s">
        <v>64</v>
      </c>
      <c r="G223" s="313" t="s">
        <v>64</v>
      </c>
      <c r="H223" s="71" t="s">
        <v>155</v>
      </c>
      <c r="I223" s="313" t="s">
        <v>155</v>
      </c>
    </row>
    <row r="224" spans="1:9" x14ac:dyDescent="0.25">
      <c r="A224" s="313" t="s">
        <v>64</v>
      </c>
      <c r="B224" s="313" t="s">
        <v>155</v>
      </c>
      <c r="C224" s="313" t="s">
        <v>64</v>
      </c>
      <c r="D224" s="313" t="s">
        <v>64</v>
      </c>
      <c r="E224" s="313" t="s">
        <v>64</v>
      </c>
      <c r="F224" s="313" t="s">
        <v>64</v>
      </c>
      <c r="G224" s="74" t="s">
        <v>155</v>
      </c>
      <c r="H224" s="313" t="s">
        <v>64</v>
      </c>
      <c r="I224" s="313" t="s">
        <v>155</v>
      </c>
    </row>
    <row r="225" spans="1:9" x14ac:dyDescent="0.25">
      <c r="A225" s="313" t="s">
        <v>64</v>
      </c>
      <c r="B225" s="313" t="s">
        <v>155</v>
      </c>
      <c r="C225" s="313" t="s">
        <v>64</v>
      </c>
      <c r="D225" s="313" t="s">
        <v>64</v>
      </c>
      <c r="E225" s="313" t="s">
        <v>64</v>
      </c>
      <c r="F225" s="74" t="s">
        <v>792</v>
      </c>
      <c r="G225" s="75" t="s">
        <v>1021</v>
      </c>
      <c r="H225" s="313" t="s">
        <v>155</v>
      </c>
      <c r="I225" s="313" t="s">
        <v>64</v>
      </c>
    </row>
    <row r="226" spans="1:9" x14ac:dyDescent="0.25">
      <c r="A226" s="313" t="s">
        <v>64</v>
      </c>
      <c r="B226" s="313" t="s">
        <v>155</v>
      </c>
      <c r="C226" s="313" t="s">
        <v>64</v>
      </c>
      <c r="D226" s="313" t="s">
        <v>64</v>
      </c>
      <c r="E226" s="313" t="s">
        <v>64</v>
      </c>
      <c r="F226" s="313" t="s">
        <v>64</v>
      </c>
      <c r="G226" s="73" t="s">
        <v>155</v>
      </c>
      <c r="H226" s="72" t="s">
        <v>155</v>
      </c>
      <c r="I226" s="313" t="s">
        <v>64</v>
      </c>
    </row>
    <row r="227" spans="1:9" x14ac:dyDescent="0.25">
      <c r="A227" s="313" t="s">
        <v>64</v>
      </c>
      <c r="B227" s="313" t="s">
        <v>155</v>
      </c>
      <c r="C227" s="313" t="s">
        <v>64</v>
      </c>
      <c r="D227" s="313" t="s">
        <v>64</v>
      </c>
      <c r="E227" s="313" t="s">
        <v>64</v>
      </c>
      <c r="F227" s="313" t="s">
        <v>64</v>
      </c>
      <c r="G227" s="71" t="s">
        <v>1020</v>
      </c>
      <c r="H227" s="73" t="s">
        <v>155</v>
      </c>
      <c r="I227" s="313" t="s">
        <v>155</v>
      </c>
    </row>
    <row r="228" spans="1:9" x14ac:dyDescent="0.25">
      <c r="A228" s="313" t="s">
        <v>64</v>
      </c>
      <c r="B228" s="313" t="s">
        <v>155</v>
      </c>
      <c r="C228" s="313" t="s">
        <v>64</v>
      </c>
      <c r="D228" s="313" t="s">
        <v>64</v>
      </c>
      <c r="E228" s="313" t="s">
        <v>64</v>
      </c>
      <c r="F228" s="313" t="s">
        <v>64</v>
      </c>
      <c r="G228" s="313" t="s">
        <v>155</v>
      </c>
      <c r="H228" s="73" t="s">
        <v>155</v>
      </c>
      <c r="I228" s="72" t="s">
        <v>155</v>
      </c>
    </row>
    <row r="229" spans="1:9" x14ac:dyDescent="0.25">
      <c r="A229" s="313" t="s">
        <v>64</v>
      </c>
      <c r="B229" s="313" t="s">
        <v>155</v>
      </c>
      <c r="C229" s="313" t="s">
        <v>64</v>
      </c>
      <c r="D229" s="313" t="s">
        <v>64</v>
      </c>
      <c r="E229" s="313" t="s">
        <v>64</v>
      </c>
      <c r="F229" s="313" t="s">
        <v>64</v>
      </c>
      <c r="G229" s="72" t="s">
        <v>1019</v>
      </c>
      <c r="H229" s="73" t="s">
        <v>155</v>
      </c>
      <c r="I229" s="313" t="s">
        <v>155</v>
      </c>
    </row>
    <row r="230" spans="1:9" x14ac:dyDescent="0.25">
      <c r="A230" s="313" t="s">
        <v>64</v>
      </c>
      <c r="B230" s="313" t="s">
        <v>155</v>
      </c>
      <c r="C230" s="313" t="s">
        <v>64</v>
      </c>
      <c r="D230" s="313" t="s">
        <v>64</v>
      </c>
      <c r="E230" s="313" t="s">
        <v>64</v>
      </c>
      <c r="F230" s="313" t="s">
        <v>64</v>
      </c>
      <c r="G230" s="78" t="s">
        <v>155</v>
      </c>
      <c r="H230" s="71" t="s">
        <v>155</v>
      </c>
      <c r="I230" s="313" t="s">
        <v>155</v>
      </c>
    </row>
    <row r="231" spans="1:9" x14ac:dyDescent="0.25">
      <c r="A231" s="313" t="s">
        <v>64</v>
      </c>
      <c r="B231" s="313" t="s">
        <v>155</v>
      </c>
      <c r="C231" s="313" t="s">
        <v>64</v>
      </c>
      <c r="D231" s="313" t="s">
        <v>64</v>
      </c>
      <c r="E231" s="313" t="s">
        <v>64</v>
      </c>
      <c r="F231" s="313" t="s">
        <v>64</v>
      </c>
      <c r="G231" s="77" t="s">
        <v>1018</v>
      </c>
      <c r="H231" s="313" t="s">
        <v>155</v>
      </c>
      <c r="I231" s="313" t="s">
        <v>64</v>
      </c>
    </row>
    <row r="232" spans="1:9" x14ac:dyDescent="0.25">
      <c r="A232" s="313" t="s">
        <v>64</v>
      </c>
      <c r="B232" s="313" t="s">
        <v>155</v>
      </c>
      <c r="C232" s="313" t="s">
        <v>64</v>
      </c>
      <c r="D232" s="313" t="s">
        <v>64</v>
      </c>
      <c r="E232" s="313" t="s">
        <v>64</v>
      </c>
      <c r="F232" s="313" t="s">
        <v>64</v>
      </c>
      <c r="G232" s="313" t="s">
        <v>64</v>
      </c>
      <c r="H232" s="313" t="s">
        <v>156</v>
      </c>
      <c r="I232" s="313" t="s">
        <v>64</v>
      </c>
    </row>
    <row r="233" spans="1:9" x14ac:dyDescent="0.25">
      <c r="A233" s="313" t="s">
        <v>64</v>
      </c>
      <c r="B233" s="313" t="s">
        <v>155</v>
      </c>
      <c r="C233" s="313" t="s">
        <v>64</v>
      </c>
      <c r="D233" s="313" t="s">
        <v>64</v>
      </c>
      <c r="E233" s="313" t="s">
        <v>64</v>
      </c>
      <c r="F233" s="313" t="s">
        <v>64</v>
      </c>
      <c r="G233" s="74" t="s">
        <v>793</v>
      </c>
      <c r="H233" s="72" t="s">
        <v>155</v>
      </c>
      <c r="I233" s="313" t="s">
        <v>155</v>
      </c>
    </row>
    <row r="234" spans="1:9" x14ac:dyDescent="0.25">
      <c r="A234" s="313" t="s">
        <v>64</v>
      </c>
      <c r="B234" s="313" t="s">
        <v>155</v>
      </c>
      <c r="C234" s="313" t="s">
        <v>64</v>
      </c>
      <c r="D234" s="313" t="s">
        <v>64</v>
      </c>
      <c r="E234" s="313" t="s">
        <v>64</v>
      </c>
      <c r="F234" s="313" t="s">
        <v>64</v>
      </c>
      <c r="G234" s="313" t="s">
        <v>64</v>
      </c>
      <c r="H234" s="73" t="s">
        <v>155</v>
      </c>
      <c r="I234" s="72" t="s">
        <v>155</v>
      </c>
    </row>
    <row r="235" spans="1:9" x14ac:dyDescent="0.25">
      <c r="A235" s="313" t="s">
        <v>64</v>
      </c>
      <c r="B235" s="313" t="s">
        <v>155</v>
      </c>
      <c r="C235" s="313" t="s">
        <v>64</v>
      </c>
      <c r="D235" s="313" t="s">
        <v>64</v>
      </c>
      <c r="E235" s="313" t="s">
        <v>64</v>
      </c>
      <c r="F235" s="313" t="s">
        <v>64</v>
      </c>
      <c r="G235" s="313" t="s">
        <v>64</v>
      </c>
      <c r="H235" s="71" t="s">
        <v>155</v>
      </c>
      <c r="I235" s="313" t="s">
        <v>155</v>
      </c>
    </row>
    <row r="236" spans="1:9" x14ac:dyDescent="0.25">
      <c r="A236" s="313" t="s">
        <v>64</v>
      </c>
      <c r="B236" s="313" t="s">
        <v>155</v>
      </c>
      <c r="C236" s="313" t="s">
        <v>64</v>
      </c>
      <c r="D236" s="313" t="s">
        <v>64</v>
      </c>
      <c r="E236" s="313" t="s">
        <v>64</v>
      </c>
      <c r="F236" s="313" t="s">
        <v>155</v>
      </c>
      <c r="G236" s="313" t="s">
        <v>64</v>
      </c>
      <c r="H236" s="313" t="s">
        <v>64</v>
      </c>
      <c r="I236" s="313" t="s">
        <v>155</v>
      </c>
    </row>
    <row r="237" spans="1:9" x14ac:dyDescent="0.25">
      <c r="A237" s="313" t="s">
        <v>64</v>
      </c>
      <c r="B237" s="313" t="s">
        <v>155</v>
      </c>
      <c r="C237" s="313" t="s">
        <v>64</v>
      </c>
      <c r="D237" s="313" t="s">
        <v>64</v>
      </c>
      <c r="E237" s="74" t="s">
        <v>794</v>
      </c>
      <c r="F237" s="72" t="s">
        <v>157</v>
      </c>
      <c r="G237" s="313" t="s">
        <v>155</v>
      </c>
      <c r="H237" s="313" t="s">
        <v>64</v>
      </c>
      <c r="I237" s="313" t="s">
        <v>64</v>
      </c>
    </row>
    <row r="238" spans="1:9" x14ac:dyDescent="0.25">
      <c r="A238" s="313" t="s">
        <v>64</v>
      </c>
      <c r="B238" s="313" t="s">
        <v>155</v>
      </c>
      <c r="C238" s="313" t="s">
        <v>64</v>
      </c>
      <c r="D238" s="313" t="s">
        <v>64</v>
      </c>
      <c r="E238" s="313" t="s">
        <v>64</v>
      </c>
      <c r="F238" s="73" t="s">
        <v>155</v>
      </c>
      <c r="G238" s="72" t="s">
        <v>1017</v>
      </c>
      <c r="H238" s="313" t="s">
        <v>64</v>
      </c>
      <c r="I238" s="313" t="s">
        <v>64</v>
      </c>
    </row>
    <row r="239" spans="1:9" x14ac:dyDescent="0.25">
      <c r="A239" s="313" t="s">
        <v>64</v>
      </c>
      <c r="B239" s="313" t="s">
        <v>155</v>
      </c>
      <c r="C239" s="313" t="s">
        <v>64</v>
      </c>
      <c r="D239" s="313" t="s">
        <v>64</v>
      </c>
      <c r="E239" s="313" t="s">
        <v>64</v>
      </c>
      <c r="F239" s="71" t="s">
        <v>1017</v>
      </c>
      <c r="G239" s="73" t="s">
        <v>155</v>
      </c>
      <c r="H239" s="313" t="s">
        <v>155</v>
      </c>
      <c r="I239" s="313" t="s">
        <v>64</v>
      </c>
    </row>
    <row r="240" spans="1:9" x14ac:dyDescent="0.25">
      <c r="A240" s="313" t="s">
        <v>64</v>
      </c>
      <c r="B240" s="313" t="s">
        <v>155</v>
      </c>
      <c r="C240" s="313" t="s">
        <v>64</v>
      </c>
      <c r="D240" s="313" t="s">
        <v>64</v>
      </c>
      <c r="E240" s="313" t="s">
        <v>64</v>
      </c>
      <c r="F240" s="313" t="s">
        <v>155</v>
      </c>
      <c r="G240" s="73" t="s">
        <v>155</v>
      </c>
      <c r="H240" s="72" t="s">
        <v>155</v>
      </c>
      <c r="I240" s="313" t="s">
        <v>64</v>
      </c>
    </row>
    <row r="241" spans="1:9" x14ac:dyDescent="0.25">
      <c r="A241" s="313" t="s">
        <v>64</v>
      </c>
      <c r="B241" s="313" t="s">
        <v>155</v>
      </c>
      <c r="C241" s="313" t="s">
        <v>64</v>
      </c>
      <c r="D241" s="313" t="s">
        <v>64</v>
      </c>
      <c r="E241" s="313" t="s">
        <v>64</v>
      </c>
      <c r="F241" s="72" t="s">
        <v>1016</v>
      </c>
      <c r="G241" s="73" t="s">
        <v>155</v>
      </c>
      <c r="H241" s="73" t="s">
        <v>155</v>
      </c>
      <c r="I241" s="313" t="s">
        <v>64</v>
      </c>
    </row>
    <row r="242" spans="1:9" x14ac:dyDescent="0.25">
      <c r="A242" s="313" t="s">
        <v>64</v>
      </c>
      <c r="B242" s="313" t="s">
        <v>155</v>
      </c>
      <c r="C242" s="313" t="s">
        <v>64</v>
      </c>
      <c r="D242" s="313" t="s">
        <v>64</v>
      </c>
      <c r="E242" s="313" t="s">
        <v>64</v>
      </c>
      <c r="F242" s="73" t="s">
        <v>155</v>
      </c>
      <c r="G242" s="71" t="s">
        <v>155</v>
      </c>
      <c r="H242" s="73" t="s">
        <v>155</v>
      </c>
      <c r="I242" s="313" t="s">
        <v>64</v>
      </c>
    </row>
    <row r="243" spans="1:9" x14ac:dyDescent="0.25">
      <c r="A243" s="313" t="s">
        <v>64</v>
      </c>
      <c r="B243" s="313" t="s">
        <v>155</v>
      </c>
      <c r="C243" s="313" t="s">
        <v>64</v>
      </c>
      <c r="D243" s="313" t="s">
        <v>64</v>
      </c>
      <c r="E243" s="313" t="s">
        <v>64</v>
      </c>
      <c r="F243" s="71" t="s">
        <v>1015</v>
      </c>
      <c r="G243" s="313" t="s">
        <v>155</v>
      </c>
      <c r="H243" s="73" t="s">
        <v>64</v>
      </c>
      <c r="I243" s="313" t="s">
        <v>155</v>
      </c>
    </row>
    <row r="244" spans="1:9" x14ac:dyDescent="0.25">
      <c r="A244" s="313" t="s">
        <v>64</v>
      </c>
      <c r="B244" s="313" t="s">
        <v>155</v>
      </c>
      <c r="C244" s="313" t="s">
        <v>64</v>
      </c>
      <c r="D244" s="313" t="s">
        <v>64</v>
      </c>
      <c r="E244" s="313" t="s">
        <v>64</v>
      </c>
      <c r="F244" s="74" t="s">
        <v>155</v>
      </c>
      <c r="G244" s="313" t="s">
        <v>155</v>
      </c>
      <c r="H244" s="73" t="s">
        <v>64</v>
      </c>
      <c r="I244" s="72" t="s">
        <v>155</v>
      </c>
    </row>
    <row r="245" spans="1:9" x14ac:dyDescent="0.25">
      <c r="A245" s="313" t="s">
        <v>64</v>
      </c>
      <c r="B245" s="313" t="s">
        <v>155</v>
      </c>
      <c r="C245" s="313" t="s">
        <v>64</v>
      </c>
      <c r="D245" s="313" t="s">
        <v>64</v>
      </c>
      <c r="E245" s="313" t="s">
        <v>64</v>
      </c>
      <c r="F245" s="75" t="s">
        <v>1014</v>
      </c>
      <c r="G245" s="313" t="s">
        <v>155</v>
      </c>
      <c r="H245" s="73" t="s">
        <v>64</v>
      </c>
      <c r="I245" s="313" t="s">
        <v>155</v>
      </c>
    </row>
    <row r="246" spans="1:9" x14ac:dyDescent="0.25">
      <c r="A246" s="313" t="s">
        <v>64</v>
      </c>
      <c r="B246" s="313" t="s">
        <v>155</v>
      </c>
      <c r="C246" s="313" t="s">
        <v>64</v>
      </c>
      <c r="D246" s="313" t="s">
        <v>64</v>
      </c>
      <c r="E246" s="313" t="s">
        <v>64</v>
      </c>
      <c r="F246" s="73" t="s">
        <v>155</v>
      </c>
      <c r="G246" s="72" t="s">
        <v>155</v>
      </c>
      <c r="H246" s="73" t="s">
        <v>64</v>
      </c>
      <c r="I246" s="313" t="s">
        <v>155</v>
      </c>
    </row>
    <row r="247" spans="1:9" x14ac:dyDescent="0.25">
      <c r="A247" s="313" t="s">
        <v>64</v>
      </c>
      <c r="B247" s="313" t="s">
        <v>155</v>
      </c>
      <c r="C247" s="313" t="s">
        <v>64</v>
      </c>
      <c r="D247" s="313" t="s">
        <v>64</v>
      </c>
      <c r="E247" s="313" t="s">
        <v>64</v>
      </c>
      <c r="F247" s="71" t="s">
        <v>1013</v>
      </c>
      <c r="G247" s="73" t="s">
        <v>155</v>
      </c>
      <c r="H247" s="73" t="s">
        <v>155</v>
      </c>
      <c r="I247" s="313" t="s">
        <v>64</v>
      </c>
    </row>
    <row r="248" spans="1:9" x14ac:dyDescent="0.25">
      <c r="A248" s="313" t="s">
        <v>64</v>
      </c>
      <c r="B248" s="313" t="s">
        <v>155</v>
      </c>
      <c r="C248" s="313" t="s">
        <v>64</v>
      </c>
      <c r="D248" s="313" t="s">
        <v>64</v>
      </c>
      <c r="E248" s="313" t="s">
        <v>64</v>
      </c>
      <c r="F248" s="313" t="s">
        <v>155</v>
      </c>
      <c r="G248" s="73" t="s">
        <v>155</v>
      </c>
      <c r="H248" s="71" t="s">
        <v>155</v>
      </c>
      <c r="I248" s="313" t="s">
        <v>64</v>
      </c>
    </row>
    <row r="249" spans="1:9" x14ac:dyDescent="0.25">
      <c r="A249" s="313" t="s">
        <v>64</v>
      </c>
      <c r="B249" s="313" t="s">
        <v>155</v>
      </c>
      <c r="C249" s="313" t="s">
        <v>64</v>
      </c>
      <c r="D249" s="313" t="s">
        <v>64</v>
      </c>
      <c r="E249" s="313" t="s">
        <v>64</v>
      </c>
      <c r="F249" s="72" t="s">
        <v>1012</v>
      </c>
      <c r="G249" s="73" t="s">
        <v>155</v>
      </c>
      <c r="H249" s="313" t="s">
        <v>155</v>
      </c>
      <c r="I249" s="313" t="s">
        <v>64</v>
      </c>
    </row>
    <row r="250" spans="1:9" x14ac:dyDescent="0.25">
      <c r="A250" s="313" t="s">
        <v>64</v>
      </c>
      <c r="B250" s="313" t="s">
        <v>155</v>
      </c>
      <c r="C250" s="313" t="s">
        <v>64</v>
      </c>
      <c r="D250" s="313" t="s">
        <v>64</v>
      </c>
      <c r="E250" s="313" t="s">
        <v>64</v>
      </c>
      <c r="F250" s="73" t="s">
        <v>155</v>
      </c>
      <c r="G250" s="71" t="s">
        <v>155</v>
      </c>
      <c r="H250" s="313" t="s">
        <v>155</v>
      </c>
      <c r="I250" s="313" t="s">
        <v>64</v>
      </c>
    </row>
    <row r="251" spans="1:9" x14ac:dyDescent="0.25">
      <c r="A251" s="313" t="s">
        <v>64</v>
      </c>
      <c r="B251" s="313" t="s">
        <v>155</v>
      </c>
      <c r="C251" s="313" t="s">
        <v>64</v>
      </c>
      <c r="D251" s="313" t="s">
        <v>64</v>
      </c>
      <c r="E251" s="313" t="s">
        <v>64</v>
      </c>
      <c r="F251" s="71" t="s">
        <v>1011</v>
      </c>
      <c r="G251" s="313" t="s">
        <v>155</v>
      </c>
      <c r="H251" s="313" t="s">
        <v>64</v>
      </c>
      <c r="I251" s="313" t="s">
        <v>64</v>
      </c>
    </row>
    <row r="252" spans="1:9" x14ac:dyDescent="0.25">
      <c r="A252" s="313" t="s">
        <v>64</v>
      </c>
      <c r="B252" s="313" t="s">
        <v>155</v>
      </c>
      <c r="C252" s="313" t="s">
        <v>64</v>
      </c>
      <c r="D252" s="313" t="s">
        <v>64</v>
      </c>
      <c r="E252" s="313" t="s">
        <v>64</v>
      </c>
      <c r="F252" s="313" t="s">
        <v>64</v>
      </c>
      <c r="G252" s="313" t="s">
        <v>155</v>
      </c>
      <c r="H252" s="313" t="s">
        <v>155</v>
      </c>
      <c r="I252" s="313" t="s">
        <v>64</v>
      </c>
    </row>
    <row r="254" spans="1:9" ht="21" x14ac:dyDescent="0.35">
      <c r="A254" s="76" t="s">
        <v>1010</v>
      </c>
    </row>
    <row r="255" spans="1:9" x14ac:dyDescent="0.25">
      <c r="A255" s="313"/>
      <c r="B255" s="313" t="s">
        <v>155</v>
      </c>
      <c r="C255" s="313" t="s">
        <v>64</v>
      </c>
      <c r="D255" s="313" t="s">
        <v>155</v>
      </c>
      <c r="E255" s="313" t="s">
        <v>64</v>
      </c>
      <c r="F255" s="313" t="s">
        <v>64</v>
      </c>
      <c r="G255" s="313" t="s">
        <v>64</v>
      </c>
      <c r="H255" s="313" t="s">
        <v>64</v>
      </c>
      <c r="I255" s="313" t="s">
        <v>64</v>
      </c>
    </row>
    <row r="256" spans="1:9" x14ac:dyDescent="0.25">
      <c r="A256" s="313" t="s">
        <v>64</v>
      </c>
      <c r="B256" s="313" t="s">
        <v>155</v>
      </c>
      <c r="C256" s="74" t="s">
        <v>798</v>
      </c>
      <c r="D256" s="72" t="s">
        <v>157</v>
      </c>
      <c r="E256" s="313" t="s">
        <v>155</v>
      </c>
      <c r="F256" s="313" t="s">
        <v>64</v>
      </c>
      <c r="G256" s="313" t="s">
        <v>64</v>
      </c>
      <c r="H256" s="313" t="s">
        <v>64</v>
      </c>
      <c r="I256" s="313" t="s">
        <v>64</v>
      </c>
    </row>
    <row r="257" spans="1:9" x14ac:dyDescent="0.25">
      <c r="A257" s="313" t="s">
        <v>64</v>
      </c>
      <c r="B257" s="313" t="s">
        <v>155</v>
      </c>
      <c r="C257" s="313" t="s">
        <v>64</v>
      </c>
      <c r="D257" s="73" t="s">
        <v>155</v>
      </c>
      <c r="E257" s="72" t="s">
        <v>155</v>
      </c>
      <c r="F257" s="313" t="s">
        <v>64</v>
      </c>
      <c r="G257" s="313" t="s">
        <v>64</v>
      </c>
      <c r="H257" s="313" t="s">
        <v>64</v>
      </c>
      <c r="I257" s="313" t="s">
        <v>64</v>
      </c>
    </row>
    <row r="258" spans="1:9" x14ac:dyDescent="0.25">
      <c r="A258" s="313" t="s">
        <v>64</v>
      </c>
      <c r="B258" s="313" t="s">
        <v>155</v>
      </c>
      <c r="C258" s="313" t="s">
        <v>64</v>
      </c>
      <c r="D258" s="71" t="s">
        <v>157</v>
      </c>
      <c r="E258" s="73" t="s">
        <v>155</v>
      </c>
      <c r="F258" s="313" t="s">
        <v>155</v>
      </c>
      <c r="G258" s="313" t="s">
        <v>64</v>
      </c>
      <c r="H258" s="313" t="s">
        <v>64</v>
      </c>
      <c r="I258" s="313" t="s">
        <v>64</v>
      </c>
    </row>
    <row r="259" spans="1:9" x14ac:dyDescent="0.25">
      <c r="A259" s="313" t="s">
        <v>64</v>
      </c>
      <c r="B259" s="313" t="s">
        <v>155</v>
      </c>
      <c r="C259" s="313" t="s">
        <v>64</v>
      </c>
      <c r="D259" s="313" t="s">
        <v>155</v>
      </c>
      <c r="E259" s="73" t="s">
        <v>155</v>
      </c>
      <c r="F259" s="72" t="s">
        <v>155</v>
      </c>
      <c r="G259" s="313" t="s">
        <v>64</v>
      </c>
      <c r="H259" s="313" t="s">
        <v>64</v>
      </c>
      <c r="I259" s="313" t="s">
        <v>64</v>
      </c>
    </row>
    <row r="260" spans="1:9" x14ac:dyDescent="0.25">
      <c r="A260" s="313" t="s">
        <v>64</v>
      </c>
      <c r="B260" s="313" t="s">
        <v>155</v>
      </c>
      <c r="C260" s="313" t="s">
        <v>64</v>
      </c>
      <c r="D260" s="72" t="s">
        <v>157</v>
      </c>
      <c r="E260" s="73" t="s">
        <v>155</v>
      </c>
      <c r="F260" s="73" t="s">
        <v>155</v>
      </c>
      <c r="G260" s="313" t="s">
        <v>64</v>
      </c>
      <c r="H260" s="313" t="s">
        <v>64</v>
      </c>
      <c r="I260" s="313" t="s">
        <v>64</v>
      </c>
    </row>
    <row r="261" spans="1:9" x14ac:dyDescent="0.25">
      <c r="A261" s="313" t="s">
        <v>64</v>
      </c>
      <c r="B261" s="313" t="s">
        <v>155</v>
      </c>
      <c r="C261" s="313" t="s">
        <v>64</v>
      </c>
      <c r="D261" s="73" t="s">
        <v>155</v>
      </c>
      <c r="E261" s="71" t="s">
        <v>155</v>
      </c>
      <c r="F261" s="73" t="s">
        <v>155</v>
      </c>
      <c r="G261" s="313" t="s">
        <v>64</v>
      </c>
      <c r="H261" s="313" t="s">
        <v>64</v>
      </c>
      <c r="I261" s="313" t="s">
        <v>64</v>
      </c>
    </row>
    <row r="262" spans="1:9" x14ac:dyDescent="0.25">
      <c r="A262" s="313" t="s">
        <v>64</v>
      </c>
      <c r="B262" s="313" t="s">
        <v>155</v>
      </c>
      <c r="C262" s="313" t="s">
        <v>64</v>
      </c>
      <c r="D262" s="71" t="s">
        <v>157</v>
      </c>
      <c r="E262" s="313" t="s">
        <v>155</v>
      </c>
      <c r="F262" s="73" t="s">
        <v>64</v>
      </c>
      <c r="G262" s="313" t="s">
        <v>155</v>
      </c>
      <c r="H262" s="313" t="s">
        <v>64</v>
      </c>
      <c r="I262" s="313" t="s">
        <v>64</v>
      </c>
    </row>
    <row r="263" spans="1:9" x14ac:dyDescent="0.25">
      <c r="A263" s="313" t="s">
        <v>64</v>
      </c>
      <c r="B263" s="313" t="s">
        <v>155</v>
      </c>
      <c r="C263" s="313" t="s">
        <v>64</v>
      </c>
      <c r="D263" s="313" t="s">
        <v>155</v>
      </c>
      <c r="E263" s="313" t="s">
        <v>155</v>
      </c>
      <c r="F263" s="73" t="s">
        <v>64</v>
      </c>
      <c r="G263" s="72" t="s">
        <v>155</v>
      </c>
      <c r="H263" s="313" t="s">
        <v>64</v>
      </c>
      <c r="I263" s="313" t="s">
        <v>64</v>
      </c>
    </row>
    <row r="264" spans="1:9" x14ac:dyDescent="0.25">
      <c r="A264" s="313" t="s">
        <v>64</v>
      </c>
      <c r="B264" s="313" t="s">
        <v>155</v>
      </c>
      <c r="C264" s="313" t="s">
        <v>64</v>
      </c>
      <c r="D264" s="72" t="s">
        <v>157</v>
      </c>
      <c r="E264" s="313" t="s">
        <v>155</v>
      </c>
      <c r="F264" s="73" t="s">
        <v>64</v>
      </c>
      <c r="G264" s="73" t="s">
        <v>155</v>
      </c>
      <c r="H264" s="313" t="s">
        <v>64</v>
      </c>
      <c r="I264" s="313" t="s">
        <v>64</v>
      </c>
    </row>
    <row r="265" spans="1:9" x14ac:dyDescent="0.25">
      <c r="A265" s="313" t="s">
        <v>64</v>
      </c>
      <c r="B265" s="313" t="s">
        <v>155</v>
      </c>
      <c r="C265" s="313" t="s">
        <v>64</v>
      </c>
      <c r="D265" s="73" t="s">
        <v>155</v>
      </c>
      <c r="E265" s="72" t="s">
        <v>155</v>
      </c>
      <c r="F265" s="73" t="s">
        <v>64</v>
      </c>
      <c r="G265" s="73" t="s">
        <v>155</v>
      </c>
      <c r="H265" s="313" t="s">
        <v>64</v>
      </c>
      <c r="I265" s="313" t="s">
        <v>64</v>
      </c>
    </row>
    <row r="266" spans="1:9" x14ac:dyDescent="0.25">
      <c r="A266" s="313" t="s">
        <v>64</v>
      </c>
      <c r="B266" s="313" t="s">
        <v>155</v>
      </c>
      <c r="C266" s="313" t="s">
        <v>64</v>
      </c>
      <c r="D266" s="71" t="s">
        <v>157</v>
      </c>
      <c r="E266" s="73" t="s">
        <v>155</v>
      </c>
      <c r="F266" s="73" t="s">
        <v>155</v>
      </c>
      <c r="G266" s="73" t="s">
        <v>64</v>
      </c>
      <c r="H266" s="313" t="s">
        <v>64</v>
      </c>
      <c r="I266" s="313" t="s">
        <v>64</v>
      </c>
    </row>
    <row r="267" spans="1:9" x14ac:dyDescent="0.25">
      <c r="A267" s="313" t="s">
        <v>64</v>
      </c>
      <c r="B267" s="313" t="s">
        <v>155</v>
      </c>
      <c r="C267" s="313" t="s">
        <v>64</v>
      </c>
      <c r="D267" s="313" t="s">
        <v>155</v>
      </c>
      <c r="E267" s="73" t="s">
        <v>155</v>
      </c>
      <c r="F267" s="71" t="s">
        <v>155</v>
      </c>
      <c r="G267" s="73" t="s">
        <v>64</v>
      </c>
      <c r="H267" s="313" t="s">
        <v>64</v>
      </c>
      <c r="I267" s="313" t="s">
        <v>64</v>
      </c>
    </row>
    <row r="268" spans="1:9" x14ac:dyDescent="0.25">
      <c r="A268" s="313" t="s">
        <v>64</v>
      </c>
      <c r="B268" s="313" t="s">
        <v>155</v>
      </c>
      <c r="C268" s="313" t="s">
        <v>64</v>
      </c>
      <c r="D268" s="72" t="s">
        <v>157</v>
      </c>
      <c r="E268" s="73" t="s">
        <v>155</v>
      </c>
      <c r="F268" s="313" t="s">
        <v>155</v>
      </c>
      <c r="G268" s="73" t="s">
        <v>64</v>
      </c>
      <c r="H268" s="313" t="s">
        <v>64</v>
      </c>
      <c r="I268" s="313" t="s">
        <v>64</v>
      </c>
    </row>
    <row r="269" spans="1:9" x14ac:dyDescent="0.25">
      <c r="A269" s="313" t="s">
        <v>64</v>
      </c>
      <c r="B269" s="313" t="s">
        <v>155</v>
      </c>
      <c r="C269" s="313" t="s">
        <v>64</v>
      </c>
      <c r="D269" s="73" t="s">
        <v>155</v>
      </c>
      <c r="E269" s="71" t="s">
        <v>155</v>
      </c>
      <c r="F269" s="313" t="s">
        <v>155</v>
      </c>
      <c r="G269" s="73" t="s">
        <v>64</v>
      </c>
      <c r="H269" s="313" t="s">
        <v>64</v>
      </c>
      <c r="I269" s="313" t="s">
        <v>64</v>
      </c>
    </row>
    <row r="270" spans="1:9" x14ac:dyDescent="0.25">
      <c r="A270" s="313" t="s">
        <v>64</v>
      </c>
      <c r="B270" s="313" t="s">
        <v>155</v>
      </c>
      <c r="C270" s="313" t="s">
        <v>64</v>
      </c>
      <c r="D270" s="71" t="s">
        <v>157</v>
      </c>
      <c r="E270" s="313" t="s">
        <v>155</v>
      </c>
      <c r="F270" s="313" t="s">
        <v>64</v>
      </c>
      <c r="G270" s="73" t="s">
        <v>64</v>
      </c>
      <c r="H270" s="313" t="s">
        <v>155</v>
      </c>
      <c r="I270" s="313" t="s">
        <v>64</v>
      </c>
    </row>
    <row r="271" spans="1:9" x14ac:dyDescent="0.25">
      <c r="A271" s="313" t="s">
        <v>64</v>
      </c>
      <c r="B271" s="313" t="s">
        <v>155</v>
      </c>
      <c r="C271" s="313" t="s">
        <v>64</v>
      </c>
      <c r="D271" s="313" t="s">
        <v>155</v>
      </c>
      <c r="E271" s="313" t="s">
        <v>155</v>
      </c>
      <c r="F271" s="313" t="s">
        <v>64</v>
      </c>
      <c r="G271" s="73" t="s">
        <v>64</v>
      </c>
      <c r="H271" s="72" t="s">
        <v>155</v>
      </c>
      <c r="I271" s="313" t="s">
        <v>64</v>
      </c>
    </row>
    <row r="272" spans="1:9" x14ac:dyDescent="0.25">
      <c r="A272" s="313" t="s">
        <v>64</v>
      </c>
      <c r="B272" s="313" t="s">
        <v>155</v>
      </c>
      <c r="C272" s="313" t="s">
        <v>64</v>
      </c>
      <c r="D272" s="72" t="s">
        <v>157</v>
      </c>
      <c r="E272" s="313" t="s">
        <v>155</v>
      </c>
      <c r="F272" s="313" t="s">
        <v>64</v>
      </c>
      <c r="G272" s="73" t="s">
        <v>64</v>
      </c>
      <c r="H272" s="73" t="s">
        <v>155</v>
      </c>
      <c r="I272" s="313" t="s">
        <v>64</v>
      </c>
    </row>
    <row r="273" spans="1:9" x14ac:dyDescent="0.25">
      <c r="A273" s="313" t="s">
        <v>64</v>
      </c>
      <c r="B273" s="313" t="s">
        <v>155</v>
      </c>
      <c r="C273" s="313" t="s">
        <v>64</v>
      </c>
      <c r="D273" s="73" t="s">
        <v>155</v>
      </c>
      <c r="E273" s="72" t="s">
        <v>155</v>
      </c>
      <c r="F273" s="313" t="s">
        <v>64</v>
      </c>
      <c r="G273" s="73" t="s">
        <v>64</v>
      </c>
      <c r="H273" s="73" t="s">
        <v>155</v>
      </c>
      <c r="I273" s="313" t="s">
        <v>64</v>
      </c>
    </row>
    <row r="274" spans="1:9" x14ac:dyDescent="0.25">
      <c r="A274" s="313" t="s">
        <v>64</v>
      </c>
      <c r="B274" s="313" t="s">
        <v>155</v>
      </c>
      <c r="C274" s="313" t="s">
        <v>64</v>
      </c>
      <c r="D274" s="71" t="s">
        <v>157</v>
      </c>
      <c r="E274" s="73" t="s">
        <v>155</v>
      </c>
      <c r="F274" s="313" t="s">
        <v>155</v>
      </c>
      <c r="G274" s="73" t="s">
        <v>64</v>
      </c>
      <c r="H274" s="73" t="s">
        <v>64</v>
      </c>
      <c r="I274" s="313" t="s">
        <v>64</v>
      </c>
    </row>
    <row r="275" spans="1:9" x14ac:dyDescent="0.25">
      <c r="A275" s="313" t="s">
        <v>64</v>
      </c>
      <c r="B275" s="313" t="s">
        <v>155</v>
      </c>
      <c r="C275" s="313" t="s">
        <v>64</v>
      </c>
      <c r="D275" s="313" t="s">
        <v>155</v>
      </c>
      <c r="E275" s="73" t="s">
        <v>155</v>
      </c>
      <c r="F275" s="72" t="s">
        <v>155</v>
      </c>
      <c r="G275" s="73" t="s">
        <v>64</v>
      </c>
      <c r="H275" s="73" t="s">
        <v>64</v>
      </c>
      <c r="I275" s="313" t="s">
        <v>64</v>
      </c>
    </row>
    <row r="276" spans="1:9" x14ac:dyDescent="0.25">
      <c r="A276" s="313" t="s">
        <v>64</v>
      </c>
      <c r="B276" s="313" t="s">
        <v>155</v>
      </c>
      <c r="C276" s="313" t="s">
        <v>64</v>
      </c>
      <c r="D276" s="72" t="s">
        <v>157</v>
      </c>
      <c r="E276" s="73" t="s">
        <v>155</v>
      </c>
      <c r="F276" s="73" t="s">
        <v>155</v>
      </c>
      <c r="G276" s="73" t="s">
        <v>64</v>
      </c>
      <c r="H276" s="73" t="s">
        <v>64</v>
      </c>
      <c r="I276" s="313" t="s">
        <v>64</v>
      </c>
    </row>
    <row r="277" spans="1:9" x14ac:dyDescent="0.25">
      <c r="A277" s="313" t="s">
        <v>64</v>
      </c>
      <c r="B277" s="313" t="s">
        <v>155</v>
      </c>
      <c r="C277" s="313" t="s">
        <v>64</v>
      </c>
      <c r="D277" s="73" t="s">
        <v>155</v>
      </c>
      <c r="E277" s="71" t="s">
        <v>155</v>
      </c>
      <c r="F277" s="73" t="s">
        <v>155</v>
      </c>
      <c r="G277" s="73" t="s">
        <v>64</v>
      </c>
      <c r="H277" s="73" t="s">
        <v>64</v>
      </c>
      <c r="I277" s="313" t="s">
        <v>64</v>
      </c>
    </row>
    <row r="278" spans="1:9" x14ac:dyDescent="0.25">
      <c r="A278" s="313" t="s">
        <v>64</v>
      </c>
      <c r="B278" s="313" t="s">
        <v>155</v>
      </c>
      <c r="C278" s="313" t="s">
        <v>64</v>
      </c>
      <c r="D278" s="71" t="s">
        <v>157</v>
      </c>
      <c r="E278" s="313" t="s">
        <v>155</v>
      </c>
      <c r="F278" s="73" t="s">
        <v>64</v>
      </c>
      <c r="G278" s="73" t="s">
        <v>155</v>
      </c>
      <c r="H278" s="73" t="s">
        <v>64</v>
      </c>
      <c r="I278" s="313" t="s">
        <v>64</v>
      </c>
    </row>
    <row r="279" spans="1:9" x14ac:dyDescent="0.25">
      <c r="A279" s="313" t="s">
        <v>64</v>
      </c>
      <c r="B279" s="313" t="s">
        <v>155</v>
      </c>
      <c r="C279" s="313" t="s">
        <v>64</v>
      </c>
      <c r="D279" s="313" t="s">
        <v>155</v>
      </c>
      <c r="E279" s="313" t="s">
        <v>155</v>
      </c>
      <c r="F279" s="73" t="s">
        <v>64</v>
      </c>
      <c r="G279" s="71" t="s">
        <v>155</v>
      </c>
      <c r="H279" s="73" t="s">
        <v>64</v>
      </c>
      <c r="I279" s="313" t="s">
        <v>64</v>
      </c>
    </row>
    <row r="280" spans="1:9" x14ac:dyDescent="0.25">
      <c r="A280" s="313" t="s">
        <v>64</v>
      </c>
      <c r="B280" s="313" t="s">
        <v>155</v>
      </c>
      <c r="C280" s="313" t="s">
        <v>64</v>
      </c>
      <c r="D280" s="72" t="s">
        <v>157</v>
      </c>
      <c r="E280" s="313" t="s">
        <v>155</v>
      </c>
      <c r="F280" s="73" t="s">
        <v>64</v>
      </c>
      <c r="G280" s="313" t="s">
        <v>155</v>
      </c>
      <c r="H280" s="73" t="s">
        <v>64</v>
      </c>
      <c r="I280" s="313" t="s">
        <v>64</v>
      </c>
    </row>
    <row r="281" spans="1:9" x14ac:dyDescent="0.25">
      <c r="A281" s="313" t="s">
        <v>64</v>
      </c>
      <c r="B281" s="313" t="s">
        <v>155</v>
      </c>
      <c r="C281" s="313" t="s">
        <v>64</v>
      </c>
      <c r="D281" s="73" t="s">
        <v>155</v>
      </c>
      <c r="E281" s="72" t="s">
        <v>155</v>
      </c>
      <c r="F281" s="73" t="s">
        <v>64</v>
      </c>
      <c r="G281" s="313" t="s">
        <v>155</v>
      </c>
      <c r="H281" s="73" t="s">
        <v>64</v>
      </c>
      <c r="I281" s="313" t="s">
        <v>64</v>
      </c>
    </row>
    <row r="282" spans="1:9" x14ac:dyDescent="0.25">
      <c r="A282" s="313" t="s">
        <v>64</v>
      </c>
      <c r="B282" s="313" t="s">
        <v>155</v>
      </c>
      <c r="C282" s="313" t="s">
        <v>64</v>
      </c>
      <c r="D282" s="71" t="s">
        <v>157</v>
      </c>
      <c r="E282" s="73" t="s">
        <v>155</v>
      </c>
      <c r="F282" s="73" t="s">
        <v>155</v>
      </c>
      <c r="G282" s="313" t="s">
        <v>64</v>
      </c>
      <c r="H282" s="73" t="s">
        <v>64</v>
      </c>
      <c r="I282" s="313" t="s">
        <v>64</v>
      </c>
    </row>
    <row r="283" spans="1:9" x14ac:dyDescent="0.25">
      <c r="A283" s="313" t="s">
        <v>64</v>
      </c>
      <c r="B283" s="313" t="s">
        <v>155</v>
      </c>
      <c r="C283" s="313" t="s">
        <v>64</v>
      </c>
      <c r="D283" s="313" t="s">
        <v>155</v>
      </c>
      <c r="E283" s="73" t="s">
        <v>155</v>
      </c>
      <c r="F283" s="71" t="s">
        <v>155</v>
      </c>
      <c r="G283" s="313" t="s">
        <v>64</v>
      </c>
      <c r="H283" s="73" t="s">
        <v>64</v>
      </c>
      <c r="I283" s="313" t="s">
        <v>64</v>
      </c>
    </row>
    <row r="284" spans="1:9" x14ac:dyDescent="0.25">
      <c r="A284" s="313" t="s">
        <v>64</v>
      </c>
      <c r="B284" s="313" t="s">
        <v>155</v>
      </c>
      <c r="C284" s="313" t="s">
        <v>64</v>
      </c>
      <c r="D284" s="72" t="s">
        <v>157</v>
      </c>
      <c r="E284" s="73" t="s">
        <v>155</v>
      </c>
      <c r="F284" s="313" t="s">
        <v>155</v>
      </c>
      <c r="G284" s="313" t="s">
        <v>64</v>
      </c>
      <c r="H284" s="73" t="s">
        <v>64</v>
      </c>
      <c r="I284" s="313" t="s">
        <v>64</v>
      </c>
    </row>
    <row r="285" spans="1:9" x14ac:dyDescent="0.25">
      <c r="A285" s="313" t="s">
        <v>64</v>
      </c>
      <c r="B285" s="313" t="s">
        <v>155</v>
      </c>
      <c r="C285" s="313" t="s">
        <v>64</v>
      </c>
      <c r="D285" s="73" t="s">
        <v>155</v>
      </c>
      <c r="E285" s="71" t="s">
        <v>155</v>
      </c>
      <c r="F285" s="313" t="s">
        <v>155</v>
      </c>
      <c r="G285" s="313" t="s">
        <v>64</v>
      </c>
      <c r="H285" s="73" t="s">
        <v>64</v>
      </c>
      <c r="I285" s="313" t="s">
        <v>64</v>
      </c>
    </row>
    <row r="286" spans="1:9" x14ac:dyDescent="0.25">
      <c r="A286" s="313" t="s">
        <v>64</v>
      </c>
      <c r="B286" s="313" t="s">
        <v>155</v>
      </c>
      <c r="C286" s="313" t="s">
        <v>64</v>
      </c>
      <c r="D286" s="71" t="s">
        <v>157</v>
      </c>
      <c r="E286" s="313" t="s">
        <v>155</v>
      </c>
      <c r="F286" s="313" t="s">
        <v>64</v>
      </c>
      <c r="G286" s="313" t="s">
        <v>64</v>
      </c>
      <c r="H286" s="73" t="s">
        <v>64</v>
      </c>
      <c r="I286" s="313" t="s">
        <v>155</v>
      </c>
    </row>
    <row r="287" spans="1:9" ht="30" x14ac:dyDescent="0.25">
      <c r="A287" s="313" t="s">
        <v>64</v>
      </c>
      <c r="B287" s="313" t="s">
        <v>155</v>
      </c>
      <c r="C287" s="313" t="s">
        <v>64</v>
      </c>
      <c r="D287" s="313" t="s">
        <v>155</v>
      </c>
      <c r="E287" s="313" t="s">
        <v>155</v>
      </c>
      <c r="F287" s="313" t="s">
        <v>64</v>
      </c>
      <c r="G287" s="313" t="s">
        <v>64</v>
      </c>
      <c r="H287" s="73" t="s">
        <v>64</v>
      </c>
      <c r="I287" s="72" t="s">
        <v>1009</v>
      </c>
    </row>
    <row r="288" spans="1:9" x14ac:dyDescent="0.25">
      <c r="A288" s="313" t="s">
        <v>64</v>
      </c>
      <c r="B288" s="313" t="s">
        <v>155</v>
      </c>
      <c r="C288" s="313" t="s">
        <v>64</v>
      </c>
      <c r="D288" s="72" t="s">
        <v>1009</v>
      </c>
      <c r="E288" s="313" t="s">
        <v>155</v>
      </c>
      <c r="F288" s="313" t="s">
        <v>64</v>
      </c>
      <c r="G288" s="313" t="s">
        <v>64</v>
      </c>
      <c r="H288" s="73" t="s">
        <v>64</v>
      </c>
      <c r="I288" s="313" t="s">
        <v>155</v>
      </c>
    </row>
    <row r="289" spans="1:9" x14ac:dyDescent="0.25">
      <c r="A289" s="313" t="s">
        <v>64</v>
      </c>
      <c r="B289" s="313" t="s">
        <v>155</v>
      </c>
      <c r="C289" s="313" t="s">
        <v>64</v>
      </c>
      <c r="D289" s="73" t="s">
        <v>155</v>
      </c>
      <c r="E289" s="72" t="s">
        <v>1009</v>
      </c>
      <c r="F289" s="313" t="s">
        <v>64</v>
      </c>
      <c r="G289" s="313" t="s">
        <v>64</v>
      </c>
      <c r="H289" s="73" t="s">
        <v>64</v>
      </c>
      <c r="I289" s="313" t="s">
        <v>155</v>
      </c>
    </row>
    <row r="290" spans="1:9" x14ac:dyDescent="0.25">
      <c r="A290" s="313" t="s">
        <v>64</v>
      </c>
      <c r="B290" s="313" t="s">
        <v>155</v>
      </c>
      <c r="C290" s="313" t="s">
        <v>64</v>
      </c>
      <c r="D290" s="71" t="s">
        <v>157</v>
      </c>
      <c r="E290" s="73" t="s">
        <v>155</v>
      </c>
      <c r="F290" s="313" t="s">
        <v>155</v>
      </c>
      <c r="G290" s="313" t="s">
        <v>64</v>
      </c>
      <c r="H290" s="73" t="s">
        <v>64</v>
      </c>
      <c r="I290" s="313" t="s">
        <v>64</v>
      </c>
    </row>
    <row r="291" spans="1:9" x14ac:dyDescent="0.25">
      <c r="A291" s="313" t="s">
        <v>64</v>
      </c>
      <c r="B291" s="313" t="s">
        <v>155</v>
      </c>
      <c r="C291" s="313" t="s">
        <v>64</v>
      </c>
      <c r="D291" s="313" t="s">
        <v>155</v>
      </c>
      <c r="E291" s="73" t="s">
        <v>155</v>
      </c>
      <c r="F291" s="72" t="s">
        <v>1009</v>
      </c>
      <c r="G291" s="313" t="s">
        <v>64</v>
      </c>
      <c r="H291" s="73" t="s">
        <v>64</v>
      </c>
      <c r="I291" s="313" t="s">
        <v>64</v>
      </c>
    </row>
    <row r="292" spans="1:9" x14ac:dyDescent="0.25">
      <c r="A292" s="313" t="s">
        <v>64</v>
      </c>
      <c r="B292" s="313" t="s">
        <v>155</v>
      </c>
      <c r="C292" s="313" t="s">
        <v>64</v>
      </c>
      <c r="D292" s="72" t="s">
        <v>157</v>
      </c>
      <c r="E292" s="73" t="s">
        <v>155</v>
      </c>
      <c r="F292" s="73" t="s">
        <v>155</v>
      </c>
      <c r="G292" s="313" t="s">
        <v>64</v>
      </c>
      <c r="H292" s="73" t="s">
        <v>64</v>
      </c>
      <c r="I292" s="313" t="s">
        <v>64</v>
      </c>
    </row>
    <row r="293" spans="1:9" x14ac:dyDescent="0.25">
      <c r="A293" s="313" t="s">
        <v>64</v>
      </c>
      <c r="B293" s="313" t="s">
        <v>155</v>
      </c>
      <c r="C293" s="313" t="s">
        <v>64</v>
      </c>
      <c r="D293" s="73" t="s">
        <v>155</v>
      </c>
      <c r="E293" s="71" t="s">
        <v>155</v>
      </c>
      <c r="F293" s="73" t="s">
        <v>155</v>
      </c>
      <c r="G293" s="313" t="s">
        <v>64</v>
      </c>
      <c r="H293" s="73" t="s">
        <v>64</v>
      </c>
      <c r="I293" s="313" t="s">
        <v>64</v>
      </c>
    </row>
    <row r="294" spans="1:9" x14ac:dyDescent="0.25">
      <c r="A294" s="313" t="s">
        <v>64</v>
      </c>
      <c r="B294" s="313" t="s">
        <v>155</v>
      </c>
      <c r="C294" s="313" t="s">
        <v>64</v>
      </c>
      <c r="D294" s="71" t="s">
        <v>157</v>
      </c>
      <c r="E294" s="313" t="s">
        <v>155</v>
      </c>
      <c r="F294" s="73" t="s">
        <v>64</v>
      </c>
      <c r="G294" s="313" t="s">
        <v>155</v>
      </c>
      <c r="H294" s="73" t="s">
        <v>64</v>
      </c>
      <c r="I294" s="313" t="s">
        <v>64</v>
      </c>
    </row>
    <row r="295" spans="1:9" x14ac:dyDescent="0.25">
      <c r="A295" s="313" t="s">
        <v>64</v>
      </c>
      <c r="B295" s="313" t="s">
        <v>155</v>
      </c>
      <c r="C295" s="313" t="s">
        <v>64</v>
      </c>
      <c r="D295" s="313" t="s">
        <v>155</v>
      </c>
      <c r="E295" s="313" t="s">
        <v>155</v>
      </c>
      <c r="F295" s="73" t="s">
        <v>64</v>
      </c>
      <c r="G295" s="72" t="s">
        <v>1009</v>
      </c>
      <c r="H295" s="73" t="s">
        <v>64</v>
      </c>
      <c r="I295" s="313" t="s">
        <v>64</v>
      </c>
    </row>
    <row r="296" spans="1:9" x14ac:dyDescent="0.25">
      <c r="A296" s="313" t="s">
        <v>64</v>
      </c>
      <c r="B296" s="313" t="s">
        <v>155</v>
      </c>
      <c r="C296" s="313" t="s">
        <v>64</v>
      </c>
      <c r="D296" s="72" t="s">
        <v>157</v>
      </c>
      <c r="E296" s="313" t="s">
        <v>155</v>
      </c>
      <c r="F296" s="73" t="s">
        <v>64</v>
      </c>
      <c r="G296" s="73" t="s">
        <v>155</v>
      </c>
      <c r="H296" s="73" t="s">
        <v>64</v>
      </c>
      <c r="I296" s="313" t="s">
        <v>64</v>
      </c>
    </row>
    <row r="297" spans="1:9" x14ac:dyDescent="0.25">
      <c r="A297" s="313" t="s">
        <v>64</v>
      </c>
      <c r="B297" s="313" t="s">
        <v>155</v>
      </c>
      <c r="C297" s="313" t="s">
        <v>64</v>
      </c>
      <c r="D297" s="73" t="s">
        <v>155</v>
      </c>
      <c r="E297" s="72" t="s">
        <v>155</v>
      </c>
      <c r="F297" s="73" t="s">
        <v>64</v>
      </c>
      <c r="G297" s="73" t="s">
        <v>155</v>
      </c>
      <c r="H297" s="73" t="s">
        <v>64</v>
      </c>
      <c r="I297" s="313" t="s">
        <v>64</v>
      </c>
    </row>
    <row r="298" spans="1:9" x14ac:dyDescent="0.25">
      <c r="A298" s="313" t="s">
        <v>64</v>
      </c>
      <c r="B298" s="313" t="s">
        <v>155</v>
      </c>
      <c r="C298" s="313" t="s">
        <v>64</v>
      </c>
      <c r="D298" s="71" t="s">
        <v>157</v>
      </c>
      <c r="E298" s="73" t="s">
        <v>155</v>
      </c>
      <c r="F298" s="73" t="s">
        <v>155</v>
      </c>
      <c r="G298" s="73" t="s">
        <v>64</v>
      </c>
      <c r="H298" s="73" t="s">
        <v>64</v>
      </c>
      <c r="I298" s="313" t="s">
        <v>64</v>
      </c>
    </row>
    <row r="299" spans="1:9" x14ac:dyDescent="0.25">
      <c r="A299" s="313" t="s">
        <v>64</v>
      </c>
      <c r="B299" s="313" t="s">
        <v>155</v>
      </c>
      <c r="C299" s="313" t="s">
        <v>64</v>
      </c>
      <c r="D299" s="313" t="s">
        <v>155</v>
      </c>
      <c r="E299" s="73" t="s">
        <v>155</v>
      </c>
      <c r="F299" s="71" t="s">
        <v>155</v>
      </c>
      <c r="G299" s="73" t="s">
        <v>64</v>
      </c>
      <c r="H299" s="73" t="s">
        <v>64</v>
      </c>
      <c r="I299" s="313" t="s">
        <v>64</v>
      </c>
    </row>
    <row r="300" spans="1:9" x14ac:dyDescent="0.25">
      <c r="A300" s="313" t="s">
        <v>64</v>
      </c>
      <c r="B300" s="313" t="s">
        <v>155</v>
      </c>
      <c r="C300" s="313" t="s">
        <v>64</v>
      </c>
      <c r="D300" s="72" t="s">
        <v>157</v>
      </c>
      <c r="E300" s="73" t="s">
        <v>155</v>
      </c>
      <c r="F300" s="313" t="s">
        <v>155</v>
      </c>
      <c r="G300" s="73" t="s">
        <v>64</v>
      </c>
      <c r="H300" s="73" t="s">
        <v>64</v>
      </c>
      <c r="I300" s="313" t="s">
        <v>64</v>
      </c>
    </row>
    <row r="301" spans="1:9" x14ac:dyDescent="0.25">
      <c r="A301" s="313" t="s">
        <v>64</v>
      </c>
      <c r="B301" s="313" t="s">
        <v>155</v>
      </c>
      <c r="C301" s="313" t="s">
        <v>64</v>
      </c>
      <c r="D301" s="73" t="s">
        <v>155</v>
      </c>
      <c r="E301" s="71" t="s">
        <v>155</v>
      </c>
      <c r="F301" s="313" t="s">
        <v>155</v>
      </c>
      <c r="G301" s="73" t="s">
        <v>64</v>
      </c>
      <c r="H301" s="73" t="s">
        <v>64</v>
      </c>
      <c r="I301" s="313" t="s">
        <v>64</v>
      </c>
    </row>
    <row r="302" spans="1:9" x14ac:dyDescent="0.25">
      <c r="A302" s="313" t="s">
        <v>64</v>
      </c>
      <c r="B302" s="313" t="s">
        <v>155</v>
      </c>
      <c r="C302" s="313" t="s">
        <v>64</v>
      </c>
      <c r="D302" s="71" t="s">
        <v>157</v>
      </c>
      <c r="E302" s="313" t="s">
        <v>155</v>
      </c>
      <c r="F302" s="313" t="s">
        <v>64</v>
      </c>
      <c r="G302" s="73" t="s">
        <v>64</v>
      </c>
      <c r="H302" s="73" t="s">
        <v>155</v>
      </c>
      <c r="I302" s="313" t="s">
        <v>64</v>
      </c>
    </row>
    <row r="303" spans="1:9" x14ac:dyDescent="0.25">
      <c r="A303" s="313" t="s">
        <v>64</v>
      </c>
      <c r="B303" s="313" t="s">
        <v>155</v>
      </c>
      <c r="C303" s="313" t="s">
        <v>64</v>
      </c>
      <c r="D303" s="313" t="s">
        <v>155</v>
      </c>
      <c r="E303" s="313" t="s">
        <v>155</v>
      </c>
      <c r="F303" s="313" t="s">
        <v>64</v>
      </c>
      <c r="G303" s="73" t="s">
        <v>64</v>
      </c>
      <c r="H303" s="71" t="s">
        <v>1009</v>
      </c>
      <c r="I303" s="313" t="s">
        <v>64</v>
      </c>
    </row>
    <row r="304" spans="1:9" x14ac:dyDescent="0.25">
      <c r="A304" s="313" t="s">
        <v>64</v>
      </c>
      <c r="B304" s="313" t="s">
        <v>155</v>
      </c>
      <c r="C304" s="313" t="s">
        <v>64</v>
      </c>
      <c r="D304" s="72" t="s">
        <v>157</v>
      </c>
      <c r="E304" s="313" t="s">
        <v>155</v>
      </c>
      <c r="F304" s="313" t="s">
        <v>64</v>
      </c>
      <c r="G304" s="73" t="s">
        <v>64</v>
      </c>
      <c r="H304" s="313" t="s">
        <v>155</v>
      </c>
      <c r="I304" s="313" t="s">
        <v>64</v>
      </c>
    </row>
    <row r="305" spans="1:9" x14ac:dyDescent="0.25">
      <c r="A305" s="313" t="s">
        <v>64</v>
      </c>
      <c r="B305" s="313" t="s">
        <v>155</v>
      </c>
      <c r="C305" s="313" t="s">
        <v>64</v>
      </c>
      <c r="D305" s="73" t="s">
        <v>155</v>
      </c>
      <c r="E305" s="72" t="s">
        <v>155</v>
      </c>
      <c r="F305" s="313" t="s">
        <v>64</v>
      </c>
      <c r="G305" s="73" t="s">
        <v>64</v>
      </c>
      <c r="H305" s="313" t="s">
        <v>155</v>
      </c>
      <c r="I305" s="313" t="s">
        <v>64</v>
      </c>
    </row>
    <row r="306" spans="1:9" x14ac:dyDescent="0.25">
      <c r="A306" s="313" t="s">
        <v>64</v>
      </c>
      <c r="B306" s="313" t="s">
        <v>155</v>
      </c>
      <c r="C306" s="313" t="s">
        <v>64</v>
      </c>
      <c r="D306" s="71" t="s">
        <v>157</v>
      </c>
      <c r="E306" s="73" t="s">
        <v>155</v>
      </c>
      <c r="F306" s="313" t="s">
        <v>155</v>
      </c>
      <c r="G306" s="73" t="s">
        <v>64</v>
      </c>
      <c r="H306" s="313" t="s">
        <v>64</v>
      </c>
      <c r="I306" s="313" t="s">
        <v>64</v>
      </c>
    </row>
    <row r="307" spans="1:9" x14ac:dyDescent="0.25">
      <c r="A307" s="313" t="s">
        <v>64</v>
      </c>
      <c r="B307" s="313" t="s">
        <v>155</v>
      </c>
      <c r="C307" s="313" t="s">
        <v>64</v>
      </c>
      <c r="D307" s="313" t="s">
        <v>155</v>
      </c>
      <c r="E307" s="73" t="s">
        <v>155</v>
      </c>
      <c r="F307" s="72" t="s">
        <v>155</v>
      </c>
      <c r="G307" s="73" t="s">
        <v>64</v>
      </c>
      <c r="H307" s="313" t="s">
        <v>64</v>
      </c>
      <c r="I307" s="313" t="s">
        <v>64</v>
      </c>
    </row>
    <row r="308" spans="1:9" x14ac:dyDescent="0.25">
      <c r="A308" s="313" t="s">
        <v>64</v>
      </c>
      <c r="B308" s="313" t="s">
        <v>155</v>
      </c>
      <c r="C308" s="313" t="s">
        <v>64</v>
      </c>
      <c r="D308" s="72" t="s">
        <v>157</v>
      </c>
      <c r="E308" s="73" t="s">
        <v>155</v>
      </c>
      <c r="F308" s="73" t="s">
        <v>155</v>
      </c>
      <c r="G308" s="73" t="s">
        <v>64</v>
      </c>
      <c r="H308" s="313" t="s">
        <v>64</v>
      </c>
      <c r="I308" s="313" t="s">
        <v>64</v>
      </c>
    </row>
    <row r="309" spans="1:9" x14ac:dyDescent="0.25">
      <c r="A309" s="313" t="s">
        <v>64</v>
      </c>
      <c r="B309" s="313" t="s">
        <v>155</v>
      </c>
      <c r="C309" s="313" t="s">
        <v>64</v>
      </c>
      <c r="D309" s="73" t="s">
        <v>155</v>
      </c>
      <c r="E309" s="71" t="s">
        <v>155</v>
      </c>
      <c r="F309" s="73" t="s">
        <v>155</v>
      </c>
      <c r="G309" s="73" t="s">
        <v>64</v>
      </c>
      <c r="H309" s="313" t="s">
        <v>64</v>
      </c>
      <c r="I309" s="313" t="s">
        <v>64</v>
      </c>
    </row>
    <row r="310" spans="1:9" x14ac:dyDescent="0.25">
      <c r="A310" s="313" t="s">
        <v>64</v>
      </c>
      <c r="B310" s="313" t="s">
        <v>155</v>
      </c>
      <c r="C310" s="313" t="s">
        <v>64</v>
      </c>
      <c r="D310" s="71" t="s">
        <v>157</v>
      </c>
      <c r="E310" s="313" t="s">
        <v>155</v>
      </c>
      <c r="F310" s="73" t="s">
        <v>64</v>
      </c>
      <c r="G310" s="73" t="s">
        <v>155</v>
      </c>
      <c r="H310" s="313" t="s">
        <v>64</v>
      </c>
      <c r="I310" s="313" t="s">
        <v>64</v>
      </c>
    </row>
    <row r="311" spans="1:9" x14ac:dyDescent="0.25">
      <c r="A311" s="313" t="s">
        <v>64</v>
      </c>
      <c r="B311" s="313" t="s">
        <v>155</v>
      </c>
      <c r="C311" s="313" t="s">
        <v>64</v>
      </c>
      <c r="D311" s="313" t="s">
        <v>155</v>
      </c>
      <c r="E311" s="313" t="s">
        <v>155</v>
      </c>
      <c r="F311" s="73" t="s">
        <v>64</v>
      </c>
      <c r="G311" s="71" t="s">
        <v>155</v>
      </c>
      <c r="H311" s="313" t="s">
        <v>64</v>
      </c>
      <c r="I311" s="313" t="s">
        <v>64</v>
      </c>
    </row>
    <row r="312" spans="1:9" x14ac:dyDescent="0.25">
      <c r="A312" s="313" t="s">
        <v>64</v>
      </c>
      <c r="B312" s="313" t="s">
        <v>155</v>
      </c>
      <c r="C312" s="313" t="s">
        <v>64</v>
      </c>
      <c r="D312" s="72" t="s">
        <v>157</v>
      </c>
      <c r="E312" s="313" t="s">
        <v>155</v>
      </c>
      <c r="F312" s="73" t="s">
        <v>64</v>
      </c>
      <c r="G312" s="313" t="s">
        <v>155</v>
      </c>
      <c r="H312" s="313" t="s">
        <v>64</v>
      </c>
      <c r="I312" s="313" t="s">
        <v>64</v>
      </c>
    </row>
    <row r="313" spans="1:9" x14ac:dyDescent="0.25">
      <c r="A313" s="313" t="s">
        <v>64</v>
      </c>
      <c r="B313" s="313" t="s">
        <v>155</v>
      </c>
      <c r="C313" s="313" t="s">
        <v>64</v>
      </c>
      <c r="D313" s="73" t="s">
        <v>155</v>
      </c>
      <c r="E313" s="72" t="s">
        <v>155</v>
      </c>
      <c r="F313" s="73" t="s">
        <v>64</v>
      </c>
      <c r="G313" s="313" t="s">
        <v>155</v>
      </c>
      <c r="H313" s="313" t="s">
        <v>64</v>
      </c>
      <c r="I313" s="313" t="s">
        <v>64</v>
      </c>
    </row>
    <row r="314" spans="1:9" x14ac:dyDescent="0.25">
      <c r="A314" s="313" t="s">
        <v>64</v>
      </c>
      <c r="B314" s="313" t="s">
        <v>155</v>
      </c>
      <c r="C314" s="313" t="s">
        <v>64</v>
      </c>
      <c r="D314" s="71" t="s">
        <v>157</v>
      </c>
      <c r="E314" s="73" t="s">
        <v>155</v>
      </c>
      <c r="F314" s="73" t="s">
        <v>155</v>
      </c>
      <c r="G314" s="313" t="s">
        <v>64</v>
      </c>
      <c r="H314" s="313" t="s">
        <v>64</v>
      </c>
      <c r="I314" s="313" t="s">
        <v>64</v>
      </c>
    </row>
    <row r="315" spans="1:9" x14ac:dyDescent="0.25">
      <c r="A315" s="313" t="s">
        <v>64</v>
      </c>
      <c r="B315" s="313" t="s">
        <v>155</v>
      </c>
      <c r="C315" s="313" t="s">
        <v>64</v>
      </c>
      <c r="D315" s="313" t="s">
        <v>155</v>
      </c>
      <c r="E315" s="73" t="s">
        <v>155</v>
      </c>
      <c r="F315" s="71" t="s">
        <v>155</v>
      </c>
      <c r="G315" s="313" t="s">
        <v>64</v>
      </c>
      <c r="H315" s="313" t="s">
        <v>64</v>
      </c>
      <c r="I315" s="313" t="s">
        <v>64</v>
      </c>
    </row>
    <row r="316" spans="1:9" x14ac:dyDescent="0.25">
      <c r="A316" s="313" t="s">
        <v>64</v>
      </c>
      <c r="B316" s="313" t="s">
        <v>155</v>
      </c>
      <c r="C316" s="313" t="s">
        <v>64</v>
      </c>
      <c r="D316" s="72" t="s">
        <v>157</v>
      </c>
      <c r="E316" s="73" t="s">
        <v>155</v>
      </c>
      <c r="F316" s="313" t="s">
        <v>155</v>
      </c>
      <c r="G316" s="313" t="s">
        <v>64</v>
      </c>
      <c r="H316" s="313" t="s">
        <v>64</v>
      </c>
      <c r="I316" s="313" t="s">
        <v>64</v>
      </c>
    </row>
    <row r="317" spans="1:9" x14ac:dyDescent="0.25">
      <c r="A317" s="313" t="s">
        <v>64</v>
      </c>
      <c r="B317" s="313" t="s">
        <v>155</v>
      </c>
      <c r="C317" s="313" t="s">
        <v>64</v>
      </c>
      <c r="D317" s="73" t="s">
        <v>155</v>
      </c>
      <c r="E317" s="71" t="s">
        <v>155</v>
      </c>
      <c r="F317" s="313" t="s">
        <v>155</v>
      </c>
      <c r="G317" s="313" t="s">
        <v>64</v>
      </c>
      <c r="H317" s="313" t="s">
        <v>64</v>
      </c>
      <c r="I317" s="313" t="s">
        <v>64</v>
      </c>
    </row>
    <row r="318" spans="1:9" x14ac:dyDescent="0.25">
      <c r="A318" s="313" t="s">
        <v>64</v>
      </c>
      <c r="B318" s="313" t="s">
        <v>155</v>
      </c>
      <c r="C318" s="313" t="s">
        <v>64</v>
      </c>
      <c r="D318" s="71" t="s">
        <v>157</v>
      </c>
      <c r="E318" s="313" t="s">
        <v>155</v>
      </c>
      <c r="F318" s="313" t="s">
        <v>64</v>
      </c>
      <c r="G318" s="313" t="s">
        <v>64</v>
      </c>
      <c r="H318" s="313" t="s">
        <v>64</v>
      </c>
      <c r="I318" s="313" t="s">
        <v>64</v>
      </c>
    </row>
    <row r="319" spans="1:9" x14ac:dyDescent="0.25">
      <c r="A319" s="313" t="s">
        <v>64</v>
      </c>
      <c r="B319" s="313" t="s">
        <v>155</v>
      </c>
      <c r="C319" s="313" t="s">
        <v>64</v>
      </c>
      <c r="D319" s="313" t="s">
        <v>64</v>
      </c>
      <c r="E319" s="313" t="s">
        <v>155</v>
      </c>
      <c r="F319" s="313" t="s">
        <v>64</v>
      </c>
      <c r="G319" s="313" t="s">
        <v>64</v>
      </c>
      <c r="H319" s="313" t="s">
        <v>155</v>
      </c>
      <c r="I319" s="313" t="s">
        <v>64</v>
      </c>
    </row>
    <row r="320" spans="1:9" s="80" customFormat="1" x14ac:dyDescent="0.25">
      <c r="A320" s="70"/>
      <c r="B320" s="70"/>
      <c r="C320" s="70"/>
      <c r="D320" s="70"/>
      <c r="E320" s="70"/>
      <c r="F320" s="70"/>
      <c r="G320" s="81"/>
      <c r="H320" s="70"/>
      <c r="I320" s="70"/>
    </row>
    <row r="321" spans="1:9" s="80" customFormat="1" ht="15.75" x14ac:dyDescent="0.25">
      <c r="A321" s="70"/>
      <c r="B321" s="70"/>
      <c r="C321" s="14" t="s">
        <v>13</v>
      </c>
      <c r="D321" s="14"/>
      <c r="E321" s="14"/>
      <c r="F321" s="14"/>
      <c r="G321" s="16"/>
      <c r="H321" s="16"/>
      <c r="I321" s="312" t="s">
        <v>434</v>
      </c>
    </row>
    <row r="322" spans="1:9" s="80" customFormat="1" ht="15.75" x14ac:dyDescent="0.25">
      <c r="A322" s="70"/>
      <c r="B322" s="70"/>
      <c r="C322" s="116"/>
      <c r="D322" s="116"/>
      <c r="E322" s="13"/>
      <c r="F322" s="13"/>
      <c r="G322" s="16"/>
      <c r="H322" s="16"/>
      <c r="I322" s="311"/>
    </row>
    <row r="323" spans="1:9" s="80" customFormat="1" ht="15.75" x14ac:dyDescent="0.25">
      <c r="A323" s="70"/>
      <c r="B323" s="70"/>
      <c r="C323" s="470" t="s">
        <v>22</v>
      </c>
      <c r="D323" s="470"/>
      <c r="E323" s="13"/>
      <c r="F323" s="118"/>
      <c r="G323" s="16"/>
      <c r="H323" s="16"/>
      <c r="I323" s="310" t="s">
        <v>135</v>
      </c>
    </row>
    <row r="324" spans="1:9" s="80" customFormat="1" x14ac:dyDescent="0.25">
      <c r="A324" s="70"/>
      <c r="B324" s="70"/>
      <c r="C324" s="70"/>
      <c r="D324" s="70"/>
      <c r="E324" s="70"/>
      <c r="F324" s="70"/>
      <c r="G324" s="70"/>
      <c r="H324" s="70"/>
      <c r="I324" s="70"/>
    </row>
    <row r="325" spans="1:9" s="80" customFormat="1" x14ac:dyDescent="0.25"/>
    <row r="326" spans="1:9" s="80" customFormat="1" ht="21" x14ac:dyDescent="0.35">
      <c r="A326" s="309"/>
    </row>
    <row r="327" spans="1:9" s="80" customFormat="1" x14ac:dyDescent="0.25">
      <c r="A327" s="70"/>
      <c r="B327" s="81"/>
      <c r="C327" s="81"/>
      <c r="D327" s="81"/>
      <c r="E327" s="81"/>
      <c r="F327" s="81"/>
      <c r="G327" s="81"/>
      <c r="H327" s="81"/>
      <c r="I327" s="81"/>
    </row>
    <row r="328" spans="1:9" s="80" customFormat="1" x14ac:dyDescent="0.25">
      <c r="A328" s="70"/>
      <c r="B328" s="70"/>
      <c r="C328" s="70"/>
      <c r="D328" s="70"/>
      <c r="E328" s="70"/>
      <c r="F328" s="70"/>
      <c r="G328" s="70"/>
      <c r="H328" s="70"/>
      <c r="I328" s="70"/>
    </row>
    <row r="329" spans="1:9" s="80" customFormat="1" x14ac:dyDescent="0.25">
      <c r="A329" s="70"/>
      <c r="B329" s="70"/>
      <c r="C329" s="70"/>
      <c r="D329" s="70"/>
      <c r="E329" s="70"/>
      <c r="F329" s="81"/>
      <c r="G329" s="70"/>
      <c r="H329" s="70"/>
      <c r="I329" s="70"/>
    </row>
    <row r="330" spans="1:9" s="80" customFormat="1" x14ac:dyDescent="0.25">
      <c r="A330" s="70"/>
      <c r="B330" s="70"/>
      <c r="C330" s="70"/>
      <c r="D330" s="70"/>
      <c r="E330" s="70"/>
      <c r="F330" s="70"/>
      <c r="G330" s="70"/>
      <c r="H330" s="70"/>
      <c r="I330" s="70"/>
    </row>
    <row r="331" spans="1:9" s="80" customFormat="1" x14ac:dyDescent="0.25">
      <c r="A331" s="70"/>
      <c r="B331" s="70"/>
      <c r="C331" s="70"/>
      <c r="D331" s="70"/>
      <c r="E331" s="70"/>
      <c r="F331" s="70"/>
      <c r="G331" s="70"/>
      <c r="H331" s="70"/>
      <c r="I331" s="70"/>
    </row>
    <row r="332" spans="1:9" s="80" customFormat="1" x14ac:dyDescent="0.25">
      <c r="A332" s="70"/>
      <c r="B332" s="70"/>
      <c r="C332" s="70"/>
      <c r="D332" s="70"/>
      <c r="E332" s="70"/>
      <c r="F332" s="70"/>
      <c r="G332" s="70"/>
      <c r="H332" s="70"/>
      <c r="I332" s="70"/>
    </row>
    <row r="333" spans="1:9" s="80" customFormat="1" x14ac:dyDescent="0.25">
      <c r="A333" s="70"/>
      <c r="B333" s="70"/>
      <c r="C333" s="70"/>
      <c r="D333" s="70"/>
      <c r="E333" s="70"/>
      <c r="F333" s="70"/>
      <c r="G333" s="70"/>
      <c r="H333" s="70"/>
      <c r="I333" s="70"/>
    </row>
    <row r="334" spans="1:9" s="80" customFormat="1" x14ac:dyDescent="0.25">
      <c r="A334" s="70"/>
      <c r="B334" s="70"/>
      <c r="C334" s="70"/>
      <c r="D334" s="70"/>
      <c r="E334" s="70"/>
      <c r="F334" s="70"/>
      <c r="G334" s="70"/>
      <c r="H334" s="70"/>
      <c r="I334" s="70"/>
    </row>
    <row r="335" spans="1:9" s="80" customFormat="1" x14ac:dyDescent="0.25">
      <c r="A335" s="70"/>
      <c r="B335" s="70"/>
      <c r="C335" s="70"/>
      <c r="D335" s="70"/>
      <c r="E335" s="70"/>
      <c r="F335" s="70"/>
      <c r="G335" s="70"/>
      <c r="H335" s="70"/>
      <c r="I335" s="70"/>
    </row>
    <row r="336" spans="1:9" s="80" customFormat="1" x14ac:dyDescent="0.25">
      <c r="A336" s="70"/>
      <c r="B336" s="70"/>
      <c r="C336" s="70"/>
      <c r="D336" s="70"/>
      <c r="E336" s="70"/>
      <c r="F336" s="70"/>
      <c r="G336" s="70"/>
      <c r="H336" s="70"/>
      <c r="I336" s="70"/>
    </row>
    <row r="337" spans="1:9" s="80" customFormat="1" x14ac:dyDescent="0.25">
      <c r="A337" s="70"/>
      <c r="B337" s="70"/>
      <c r="C337" s="70"/>
      <c r="D337" s="70"/>
      <c r="E337" s="70"/>
      <c r="F337" s="70"/>
      <c r="G337" s="81"/>
      <c r="H337" s="70"/>
      <c r="I337" s="70"/>
    </row>
    <row r="338" spans="1:9" s="80" customFormat="1" x14ac:dyDescent="0.25">
      <c r="A338" s="70"/>
      <c r="B338" s="70"/>
      <c r="C338" s="70"/>
      <c r="D338" s="70"/>
      <c r="E338" s="70"/>
      <c r="F338" s="70"/>
      <c r="G338" s="70"/>
      <c r="H338" s="70"/>
      <c r="I338" s="70"/>
    </row>
    <row r="339" spans="1:9" s="80" customFormat="1" x14ac:dyDescent="0.25">
      <c r="A339" s="70"/>
      <c r="B339" s="70"/>
      <c r="C339" s="70"/>
      <c r="D339" s="70"/>
      <c r="E339" s="70"/>
      <c r="F339" s="70"/>
      <c r="G339" s="70"/>
      <c r="H339" s="70"/>
      <c r="I339" s="70"/>
    </row>
    <row r="340" spans="1:9" s="80" customFormat="1" x14ac:dyDescent="0.25">
      <c r="A340" s="70"/>
      <c r="B340" s="70"/>
      <c r="C340" s="70"/>
      <c r="D340" s="70"/>
      <c r="E340" s="70"/>
      <c r="F340" s="70"/>
      <c r="G340" s="70"/>
      <c r="H340" s="70"/>
      <c r="I340" s="70"/>
    </row>
    <row r="341" spans="1:9" s="80" customFormat="1" x14ac:dyDescent="0.25">
      <c r="A341" s="70"/>
      <c r="B341" s="70"/>
      <c r="C341" s="70"/>
      <c r="D341" s="70"/>
      <c r="E341" s="81"/>
      <c r="F341" s="70"/>
      <c r="G341" s="70"/>
      <c r="H341" s="70"/>
      <c r="I341" s="70"/>
    </row>
    <row r="342" spans="1:9" s="80" customFormat="1" x14ac:dyDescent="0.25">
      <c r="A342" s="70"/>
      <c r="B342" s="70"/>
      <c r="C342" s="70"/>
      <c r="D342" s="70"/>
      <c r="E342" s="70"/>
      <c r="F342" s="70"/>
      <c r="G342" s="70"/>
      <c r="H342" s="70"/>
      <c r="I342" s="70"/>
    </row>
    <row r="343" spans="1:9" s="80" customFormat="1" x14ac:dyDescent="0.25">
      <c r="A343" s="70"/>
      <c r="B343" s="70"/>
      <c r="C343" s="70"/>
      <c r="D343" s="70"/>
      <c r="E343" s="70"/>
      <c r="F343" s="70"/>
      <c r="G343" s="70"/>
      <c r="H343" s="70"/>
      <c r="I343" s="70"/>
    </row>
    <row r="344" spans="1:9" s="80" customFormat="1" x14ac:dyDescent="0.25">
      <c r="A344" s="70"/>
      <c r="B344" s="70"/>
      <c r="C344" s="70"/>
      <c r="D344" s="70"/>
      <c r="E344" s="70"/>
      <c r="F344" s="70"/>
      <c r="G344" s="70"/>
      <c r="H344" s="70"/>
      <c r="I344" s="70"/>
    </row>
    <row r="345" spans="1:9" s="80" customFormat="1" x14ac:dyDescent="0.25">
      <c r="A345" s="70"/>
      <c r="B345" s="70"/>
      <c r="C345" s="70"/>
      <c r="D345" s="70"/>
      <c r="E345" s="70"/>
      <c r="F345" s="70"/>
      <c r="G345" s="70"/>
      <c r="H345" s="70"/>
      <c r="I345" s="70"/>
    </row>
    <row r="346" spans="1:9" s="80" customFormat="1" x14ac:dyDescent="0.25">
      <c r="A346" s="70"/>
      <c r="B346" s="70"/>
      <c r="C346" s="70"/>
      <c r="D346" s="70"/>
      <c r="E346" s="70"/>
      <c r="F346" s="70"/>
      <c r="G346" s="70"/>
      <c r="H346" s="70"/>
      <c r="I346" s="70"/>
    </row>
    <row r="347" spans="1:9" s="80" customFormat="1" x14ac:dyDescent="0.25">
      <c r="A347" s="70"/>
      <c r="B347" s="70"/>
      <c r="C347" s="70"/>
      <c r="D347" s="70"/>
      <c r="E347" s="70"/>
      <c r="F347" s="70"/>
      <c r="G347" s="70"/>
      <c r="H347" s="70"/>
      <c r="I347" s="70"/>
    </row>
    <row r="348" spans="1:9" s="80" customFormat="1" x14ac:dyDescent="0.25">
      <c r="A348" s="70"/>
      <c r="B348" s="70"/>
      <c r="C348" s="70"/>
      <c r="D348" s="70"/>
      <c r="E348" s="70"/>
      <c r="F348" s="70"/>
      <c r="G348" s="70"/>
      <c r="H348" s="70"/>
      <c r="I348" s="70"/>
    </row>
    <row r="349" spans="1:9" s="80" customFormat="1" x14ac:dyDescent="0.25">
      <c r="A349" s="70"/>
      <c r="B349" s="70"/>
      <c r="C349" s="70"/>
      <c r="D349" s="70"/>
      <c r="E349" s="70"/>
      <c r="F349" s="70"/>
      <c r="G349" s="70"/>
      <c r="H349" s="70"/>
      <c r="I349" s="70"/>
    </row>
    <row r="350" spans="1:9" s="80" customFormat="1" x14ac:dyDescent="0.25">
      <c r="A350" s="70"/>
      <c r="B350" s="70"/>
      <c r="C350" s="70"/>
      <c r="D350" s="70"/>
      <c r="E350" s="70"/>
      <c r="F350" s="70"/>
      <c r="G350" s="70"/>
      <c r="H350" s="70"/>
      <c r="I350" s="70"/>
    </row>
    <row r="351" spans="1:9" s="80" customFormat="1" x14ac:dyDescent="0.25">
      <c r="A351" s="70"/>
      <c r="B351" s="70"/>
      <c r="C351" s="70"/>
      <c r="D351" s="70"/>
      <c r="E351" s="70"/>
      <c r="F351" s="70"/>
      <c r="G351" s="70"/>
      <c r="H351" s="70"/>
      <c r="I351" s="70"/>
    </row>
    <row r="352" spans="1:9" s="80" customFormat="1" x14ac:dyDescent="0.25">
      <c r="A352" s="70"/>
      <c r="B352" s="70"/>
      <c r="C352" s="70"/>
      <c r="D352" s="70"/>
      <c r="E352" s="70"/>
      <c r="F352" s="70"/>
      <c r="G352" s="70"/>
      <c r="H352" s="70"/>
      <c r="I352" s="70"/>
    </row>
    <row r="353" spans="1:9" s="80" customFormat="1" x14ac:dyDescent="0.25">
      <c r="A353" s="70"/>
      <c r="B353" s="70"/>
      <c r="C353" s="70"/>
      <c r="D353" s="70"/>
      <c r="E353" s="70"/>
      <c r="F353" s="70"/>
      <c r="G353" s="70"/>
      <c r="H353" s="70"/>
      <c r="I353" s="70"/>
    </row>
    <row r="354" spans="1:9" s="80" customFormat="1" x14ac:dyDescent="0.25">
      <c r="A354" s="70"/>
      <c r="B354" s="70"/>
      <c r="C354" s="70"/>
      <c r="D354" s="70"/>
      <c r="E354" s="70"/>
      <c r="F354" s="70"/>
      <c r="G354" s="70"/>
      <c r="H354" s="70"/>
      <c r="I354" s="70"/>
    </row>
    <row r="355" spans="1:9" s="80" customFormat="1" x14ac:dyDescent="0.25">
      <c r="A355" s="70"/>
      <c r="B355" s="70"/>
      <c r="C355" s="70"/>
      <c r="D355" s="70"/>
      <c r="E355" s="70"/>
      <c r="F355" s="70"/>
      <c r="G355" s="70"/>
      <c r="H355" s="70"/>
      <c r="I355" s="70"/>
    </row>
    <row r="356" spans="1:9" s="80" customFormat="1" x14ac:dyDescent="0.25">
      <c r="A356" s="70"/>
      <c r="B356" s="70"/>
      <c r="C356" s="70"/>
      <c r="D356" s="70"/>
      <c r="E356" s="70"/>
      <c r="F356" s="70"/>
      <c r="G356" s="70"/>
      <c r="H356" s="70"/>
      <c r="I356" s="70"/>
    </row>
    <row r="357" spans="1:9" s="80" customFormat="1" x14ac:dyDescent="0.25">
      <c r="A357" s="70"/>
      <c r="B357" s="70"/>
      <c r="C357" s="70"/>
      <c r="D357" s="70"/>
      <c r="E357" s="70"/>
      <c r="F357" s="70"/>
      <c r="G357" s="81"/>
      <c r="H357" s="70"/>
      <c r="I357" s="70"/>
    </row>
    <row r="358" spans="1:9" s="80" customFormat="1" x14ac:dyDescent="0.25">
      <c r="A358" s="70"/>
      <c r="B358" s="70"/>
      <c r="C358" s="70"/>
      <c r="D358" s="70"/>
      <c r="E358" s="70"/>
      <c r="F358" s="70"/>
      <c r="G358" s="70"/>
      <c r="H358" s="70"/>
      <c r="I358" s="70"/>
    </row>
    <row r="359" spans="1:9" s="80" customFormat="1" x14ac:dyDescent="0.25">
      <c r="A359" s="70"/>
      <c r="B359" s="70"/>
      <c r="C359" s="70"/>
      <c r="D359" s="70"/>
      <c r="E359" s="70"/>
      <c r="F359" s="70"/>
      <c r="G359" s="70"/>
      <c r="H359" s="70"/>
      <c r="I359" s="70"/>
    </row>
    <row r="360" spans="1:9" s="80" customFormat="1" x14ac:dyDescent="0.25">
      <c r="A360" s="70"/>
      <c r="B360" s="70"/>
      <c r="C360" s="70"/>
      <c r="D360" s="70"/>
      <c r="E360" s="70"/>
      <c r="F360" s="70"/>
      <c r="G360" s="70"/>
      <c r="H360" s="70"/>
      <c r="I360" s="70"/>
    </row>
    <row r="361" spans="1:9" s="80" customFormat="1" x14ac:dyDescent="0.25">
      <c r="A361" s="70"/>
      <c r="B361" s="70"/>
      <c r="C361" s="70"/>
      <c r="D361" s="70"/>
      <c r="E361" s="70"/>
      <c r="F361" s="81"/>
      <c r="G361" s="70"/>
      <c r="H361" s="70"/>
      <c r="I361" s="70"/>
    </row>
    <row r="362" spans="1:9" s="80" customFormat="1" x14ac:dyDescent="0.25">
      <c r="A362" s="70"/>
      <c r="B362" s="70"/>
      <c r="C362" s="70"/>
      <c r="D362" s="70"/>
      <c r="E362" s="70"/>
      <c r="F362" s="70"/>
      <c r="G362" s="70"/>
      <c r="H362" s="70"/>
      <c r="I362" s="70"/>
    </row>
    <row r="363" spans="1:9" s="80" customFormat="1" x14ac:dyDescent="0.25">
      <c r="A363" s="70"/>
      <c r="B363" s="70"/>
      <c r="C363" s="70"/>
      <c r="D363" s="70"/>
      <c r="E363" s="70"/>
      <c r="F363" s="70"/>
      <c r="G363" s="70"/>
      <c r="H363" s="70"/>
      <c r="I363" s="70"/>
    </row>
    <row r="364" spans="1:9" s="80" customFormat="1" x14ac:dyDescent="0.25">
      <c r="A364" s="70"/>
      <c r="B364" s="70"/>
      <c r="C364" s="70"/>
      <c r="D364" s="70"/>
      <c r="E364" s="70"/>
      <c r="F364" s="70"/>
      <c r="G364" s="70"/>
      <c r="H364" s="70"/>
      <c r="I364" s="70"/>
    </row>
    <row r="365" spans="1:9" s="80" customFormat="1" x14ac:dyDescent="0.25">
      <c r="A365" s="70"/>
      <c r="B365" s="70"/>
      <c r="C365" s="70"/>
      <c r="D365" s="70"/>
      <c r="E365" s="70"/>
      <c r="F365" s="70"/>
      <c r="G365" s="70"/>
      <c r="H365" s="70"/>
      <c r="I365" s="70"/>
    </row>
    <row r="366" spans="1:9" s="80" customFormat="1" x14ac:dyDescent="0.25">
      <c r="A366" s="70"/>
      <c r="B366" s="70"/>
      <c r="C366" s="70"/>
      <c r="D366" s="70"/>
      <c r="E366" s="70"/>
      <c r="F366" s="70"/>
      <c r="G366" s="70"/>
      <c r="H366" s="70"/>
      <c r="I366" s="70"/>
    </row>
    <row r="367" spans="1:9" s="80" customFormat="1" x14ac:dyDescent="0.25">
      <c r="A367" s="70"/>
      <c r="B367" s="70"/>
      <c r="C367" s="70"/>
      <c r="D367" s="70"/>
      <c r="E367" s="70"/>
      <c r="F367" s="70"/>
      <c r="G367" s="70"/>
      <c r="H367" s="70"/>
      <c r="I367" s="70"/>
    </row>
    <row r="368" spans="1:9" s="80" customFormat="1" x14ac:dyDescent="0.25">
      <c r="A368" s="70"/>
      <c r="B368" s="70"/>
      <c r="C368" s="70"/>
      <c r="D368" s="70"/>
      <c r="E368" s="70"/>
      <c r="F368" s="70"/>
      <c r="G368" s="70"/>
      <c r="H368" s="70"/>
      <c r="I368" s="70"/>
    </row>
    <row r="369" spans="1:9" s="80" customFormat="1" x14ac:dyDescent="0.25">
      <c r="A369" s="70"/>
      <c r="B369" s="70"/>
      <c r="C369" s="70"/>
      <c r="D369" s="70"/>
      <c r="E369" s="70"/>
      <c r="F369" s="70"/>
      <c r="G369" s="81"/>
      <c r="H369" s="70"/>
      <c r="I369" s="70"/>
    </row>
    <row r="370" spans="1:9" s="80" customFormat="1" x14ac:dyDescent="0.25">
      <c r="A370" s="70"/>
      <c r="B370" s="70"/>
      <c r="C370" s="70"/>
      <c r="D370" s="70"/>
      <c r="E370" s="70"/>
      <c r="F370" s="70"/>
      <c r="G370" s="70"/>
      <c r="H370" s="70"/>
      <c r="I370" s="70"/>
    </row>
    <row r="371" spans="1:9" s="80" customFormat="1" x14ac:dyDescent="0.25">
      <c r="A371" s="70"/>
      <c r="B371" s="70"/>
      <c r="C371" s="70"/>
      <c r="D371" s="70"/>
      <c r="E371" s="70"/>
      <c r="F371" s="70"/>
      <c r="G371" s="70"/>
      <c r="H371" s="70"/>
      <c r="I371" s="70"/>
    </row>
    <row r="372" spans="1:9" s="80" customFormat="1" x14ac:dyDescent="0.25">
      <c r="A372" s="70"/>
      <c r="B372" s="70"/>
      <c r="C372" s="70"/>
      <c r="D372" s="70"/>
      <c r="E372" s="70"/>
      <c r="F372" s="70"/>
      <c r="G372" s="70"/>
      <c r="H372" s="70"/>
      <c r="I372" s="70"/>
    </row>
    <row r="373" spans="1:9" s="80" customFormat="1" x14ac:dyDescent="0.25">
      <c r="A373" s="70"/>
      <c r="B373" s="70"/>
      <c r="C373" s="70"/>
      <c r="D373" s="70"/>
      <c r="E373" s="70"/>
      <c r="F373" s="70"/>
      <c r="G373" s="70"/>
      <c r="H373" s="70"/>
      <c r="I373" s="70"/>
    </row>
    <row r="374" spans="1:9" s="80" customFormat="1" x14ac:dyDescent="0.25"/>
    <row r="375" spans="1:9" s="80" customFormat="1" ht="21" x14ac:dyDescent="0.35">
      <c r="A375" s="309"/>
    </row>
    <row r="376" spans="1:9" s="80" customFormat="1" x14ac:dyDescent="0.25">
      <c r="A376" s="70"/>
      <c r="B376" s="81"/>
      <c r="C376" s="81"/>
      <c r="D376" s="81"/>
      <c r="E376" s="81"/>
      <c r="F376" s="81"/>
      <c r="G376" s="81"/>
      <c r="H376" s="81"/>
      <c r="I376" s="81"/>
    </row>
    <row r="377" spans="1:9" s="80" customFormat="1" x14ac:dyDescent="0.25">
      <c r="A377" s="70"/>
      <c r="B377" s="70"/>
      <c r="C377" s="70"/>
      <c r="D377" s="70"/>
      <c r="E377" s="70"/>
      <c r="F377" s="70"/>
      <c r="G377" s="70"/>
      <c r="H377" s="70"/>
      <c r="I377" s="70"/>
    </row>
    <row r="378" spans="1:9" s="80" customFormat="1" x14ac:dyDescent="0.25">
      <c r="A378" s="70"/>
      <c r="B378" s="70"/>
      <c r="C378" s="70"/>
      <c r="D378" s="81"/>
      <c r="E378" s="70"/>
      <c r="F378" s="70"/>
      <c r="G378" s="70"/>
      <c r="H378" s="70"/>
      <c r="I378" s="70"/>
    </row>
    <row r="379" spans="1:9" s="80" customFormat="1" x14ac:dyDescent="0.25">
      <c r="A379" s="70"/>
      <c r="B379" s="70"/>
      <c r="C379" s="70"/>
      <c r="D379" s="70"/>
      <c r="E379" s="70"/>
      <c r="F379" s="70"/>
      <c r="G379" s="70"/>
      <c r="H379" s="70"/>
      <c r="I379" s="70"/>
    </row>
    <row r="380" spans="1:9" s="80" customFormat="1" x14ac:dyDescent="0.25">
      <c r="A380" s="70"/>
      <c r="B380" s="70"/>
      <c r="C380" s="70"/>
      <c r="D380" s="70"/>
      <c r="E380" s="70"/>
      <c r="F380" s="70"/>
      <c r="G380" s="70"/>
      <c r="H380" s="70"/>
      <c r="I380" s="70"/>
    </row>
    <row r="381" spans="1:9" s="80" customFormat="1" x14ac:dyDescent="0.25">
      <c r="A381" s="70"/>
      <c r="B381" s="70"/>
      <c r="C381" s="70"/>
      <c r="D381" s="70"/>
      <c r="E381" s="70"/>
      <c r="F381" s="70"/>
      <c r="G381" s="70"/>
      <c r="H381" s="70"/>
      <c r="I381" s="70"/>
    </row>
    <row r="382" spans="1:9" s="80" customFormat="1" x14ac:dyDescent="0.25">
      <c r="A382" s="70"/>
      <c r="B382" s="70"/>
      <c r="C382" s="70"/>
      <c r="D382" s="70"/>
      <c r="E382" s="70"/>
      <c r="F382" s="70"/>
      <c r="G382" s="70"/>
      <c r="H382" s="70"/>
      <c r="I382" s="70"/>
    </row>
    <row r="383" spans="1:9" s="80" customFormat="1" x14ac:dyDescent="0.25">
      <c r="A383" s="70"/>
      <c r="B383" s="70"/>
      <c r="C383" s="70"/>
      <c r="D383" s="70"/>
      <c r="E383" s="70"/>
      <c r="F383" s="70"/>
      <c r="G383" s="70"/>
      <c r="H383" s="70"/>
      <c r="I383" s="70"/>
    </row>
    <row r="384" spans="1:9" s="80" customFormat="1" x14ac:dyDescent="0.25">
      <c r="A384" s="70"/>
      <c r="B384" s="70"/>
      <c r="C384" s="70"/>
      <c r="D384" s="70"/>
      <c r="E384" s="70"/>
      <c r="F384" s="70"/>
      <c r="G384" s="70"/>
      <c r="H384" s="70"/>
      <c r="I384" s="70"/>
    </row>
    <row r="385" spans="1:9" s="80" customFormat="1" x14ac:dyDescent="0.25">
      <c r="A385" s="70"/>
      <c r="B385" s="70"/>
      <c r="C385" s="70"/>
      <c r="D385" s="70"/>
      <c r="E385" s="70"/>
      <c r="F385" s="70"/>
      <c r="G385" s="70"/>
      <c r="H385" s="70"/>
      <c r="I385" s="70"/>
    </row>
    <row r="386" spans="1:9" s="80" customFormat="1" x14ac:dyDescent="0.25">
      <c r="A386" s="70"/>
      <c r="B386" s="70"/>
      <c r="C386" s="70"/>
      <c r="D386" s="70"/>
      <c r="E386" s="70"/>
      <c r="F386" s="70"/>
      <c r="G386" s="70"/>
      <c r="H386" s="70"/>
      <c r="I386" s="70"/>
    </row>
    <row r="387" spans="1:9" s="80" customFormat="1" x14ac:dyDescent="0.25">
      <c r="A387" s="70"/>
      <c r="B387" s="70"/>
      <c r="C387" s="70"/>
      <c r="D387" s="70"/>
      <c r="E387" s="70"/>
      <c r="F387" s="70"/>
      <c r="G387" s="70"/>
      <c r="H387" s="70"/>
      <c r="I387" s="70"/>
    </row>
    <row r="388" spans="1:9" s="80" customFormat="1" x14ac:dyDescent="0.25">
      <c r="A388" s="70"/>
      <c r="B388" s="70"/>
      <c r="C388" s="70"/>
      <c r="D388" s="70"/>
      <c r="E388" s="70"/>
      <c r="F388" s="70"/>
      <c r="G388" s="70"/>
      <c r="H388" s="70"/>
      <c r="I388" s="70"/>
    </row>
    <row r="389" spans="1:9" s="80" customFormat="1" x14ac:dyDescent="0.25">
      <c r="A389" s="70"/>
      <c r="B389" s="70"/>
      <c r="C389" s="70"/>
      <c r="D389" s="70"/>
      <c r="E389" s="70"/>
      <c r="F389" s="70"/>
      <c r="G389" s="70"/>
      <c r="H389" s="70"/>
      <c r="I389" s="70"/>
    </row>
    <row r="390" spans="1:9" s="80" customFormat="1" x14ac:dyDescent="0.25">
      <c r="A390" s="70"/>
      <c r="B390" s="70"/>
      <c r="C390" s="70"/>
      <c r="D390" s="70"/>
      <c r="E390" s="70"/>
      <c r="F390" s="70"/>
      <c r="G390" s="70"/>
      <c r="H390" s="70"/>
      <c r="I390" s="70"/>
    </row>
    <row r="391" spans="1:9" s="80" customFormat="1" x14ac:dyDescent="0.25">
      <c r="A391" s="70"/>
      <c r="B391" s="70"/>
      <c r="C391" s="70"/>
      <c r="D391" s="70"/>
      <c r="E391" s="70"/>
      <c r="F391" s="70"/>
      <c r="G391" s="70"/>
      <c r="H391" s="70"/>
      <c r="I391" s="70"/>
    </row>
    <row r="392" spans="1:9" s="80" customFormat="1" x14ac:dyDescent="0.25">
      <c r="A392" s="70"/>
      <c r="B392" s="70"/>
      <c r="C392" s="70"/>
      <c r="D392" s="70"/>
      <c r="E392" s="70"/>
      <c r="F392" s="70"/>
      <c r="G392" s="70"/>
      <c r="H392" s="70"/>
      <c r="I392" s="70"/>
    </row>
    <row r="393" spans="1:9" s="80" customFormat="1" x14ac:dyDescent="0.25">
      <c r="A393" s="70"/>
      <c r="B393" s="70"/>
      <c r="C393" s="70"/>
      <c r="D393" s="70"/>
      <c r="E393" s="70"/>
      <c r="F393" s="70"/>
      <c r="G393" s="70"/>
      <c r="H393" s="70"/>
      <c r="I393" s="70"/>
    </row>
    <row r="394" spans="1:9" s="80" customFormat="1" x14ac:dyDescent="0.25">
      <c r="A394" s="70"/>
      <c r="B394" s="70"/>
      <c r="C394" s="70"/>
      <c r="D394" s="70"/>
      <c r="E394" s="70"/>
      <c r="F394" s="70"/>
      <c r="G394" s="70"/>
      <c r="H394" s="70"/>
      <c r="I394" s="70"/>
    </row>
    <row r="395" spans="1:9" s="80" customFormat="1" x14ac:dyDescent="0.25">
      <c r="A395" s="70"/>
      <c r="B395" s="70"/>
      <c r="C395" s="70"/>
      <c r="D395" s="70"/>
      <c r="E395" s="70"/>
      <c r="F395" s="70"/>
      <c r="G395" s="70"/>
      <c r="H395" s="70"/>
      <c r="I395" s="70"/>
    </row>
    <row r="396" spans="1:9" s="80" customFormat="1" x14ac:dyDescent="0.25">
      <c r="A396" s="70"/>
      <c r="B396" s="70"/>
      <c r="C396" s="70"/>
      <c r="D396" s="70"/>
      <c r="E396" s="70"/>
      <c r="F396" s="70"/>
      <c r="G396" s="70"/>
      <c r="H396" s="70"/>
      <c r="I396" s="70"/>
    </row>
    <row r="397" spans="1:9" s="80" customFormat="1" x14ac:dyDescent="0.25">
      <c r="A397" s="70"/>
      <c r="B397" s="70"/>
      <c r="C397" s="70"/>
      <c r="D397" s="70"/>
      <c r="E397" s="70"/>
      <c r="F397" s="70"/>
      <c r="G397" s="70"/>
      <c r="H397" s="70"/>
      <c r="I397" s="70"/>
    </row>
    <row r="398" spans="1:9" s="80" customFormat="1" x14ac:dyDescent="0.25">
      <c r="A398" s="70"/>
      <c r="B398" s="70"/>
      <c r="C398" s="70"/>
      <c r="D398" s="70"/>
      <c r="E398" s="70"/>
      <c r="F398" s="70"/>
      <c r="G398" s="70"/>
      <c r="H398" s="70"/>
      <c r="I398" s="70"/>
    </row>
    <row r="399" spans="1:9" s="80" customFormat="1" x14ac:dyDescent="0.25">
      <c r="A399" s="70"/>
      <c r="B399" s="70"/>
      <c r="C399" s="70"/>
      <c r="D399" s="70"/>
      <c r="E399" s="70"/>
      <c r="F399" s="70"/>
      <c r="G399" s="70"/>
      <c r="H399" s="70"/>
      <c r="I399" s="70"/>
    </row>
    <row r="400" spans="1:9" s="80" customFormat="1" x14ac:dyDescent="0.25">
      <c r="A400" s="70"/>
      <c r="B400" s="70"/>
      <c r="C400" s="70"/>
      <c r="D400" s="70"/>
      <c r="E400" s="70"/>
      <c r="F400" s="70"/>
      <c r="G400" s="70"/>
      <c r="H400" s="70"/>
      <c r="I400" s="70"/>
    </row>
    <row r="401" spans="1:9" s="80" customFormat="1" x14ac:dyDescent="0.25">
      <c r="A401" s="70"/>
      <c r="B401" s="70"/>
      <c r="C401" s="70"/>
      <c r="D401" s="70"/>
      <c r="E401" s="70"/>
      <c r="F401" s="70"/>
      <c r="G401" s="70"/>
      <c r="H401" s="70"/>
      <c r="I401" s="70"/>
    </row>
    <row r="402" spans="1:9" s="80" customFormat="1" x14ac:dyDescent="0.25">
      <c r="A402" s="70"/>
      <c r="B402" s="70"/>
      <c r="C402" s="70"/>
      <c r="D402" s="70"/>
      <c r="E402" s="70"/>
      <c r="F402" s="70"/>
      <c r="G402" s="70"/>
      <c r="H402" s="70"/>
      <c r="I402" s="70"/>
    </row>
    <row r="403" spans="1:9" s="80" customFormat="1" x14ac:dyDescent="0.25">
      <c r="A403" s="70"/>
      <c r="B403" s="70"/>
      <c r="C403" s="70"/>
      <c r="D403" s="70"/>
      <c r="E403" s="70"/>
      <c r="F403" s="70"/>
      <c r="G403" s="70"/>
      <c r="H403" s="70"/>
      <c r="I403" s="70"/>
    </row>
    <row r="404" spans="1:9" s="80" customFormat="1" x14ac:dyDescent="0.25">
      <c r="A404" s="70"/>
      <c r="B404" s="70"/>
      <c r="C404" s="70"/>
      <c r="D404" s="70"/>
      <c r="E404" s="70"/>
      <c r="F404" s="70"/>
      <c r="G404" s="70"/>
      <c r="H404" s="70"/>
      <c r="I404" s="70"/>
    </row>
    <row r="405" spans="1:9" s="80" customFormat="1" x14ac:dyDescent="0.25">
      <c r="A405" s="70"/>
      <c r="B405" s="70"/>
      <c r="C405" s="70"/>
      <c r="D405" s="70"/>
      <c r="E405" s="70"/>
      <c r="F405" s="70"/>
      <c r="G405" s="70"/>
      <c r="H405" s="70"/>
      <c r="I405" s="70"/>
    </row>
    <row r="406" spans="1:9" s="80" customFormat="1" x14ac:dyDescent="0.25">
      <c r="A406" s="70"/>
      <c r="B406" s="70"/>
      <c r="C406" s="70"/>
      <c r="D406" s="70"/>
      <c r="E406" s="70"/>
      <c r="F406" s="70"/>
      <c r="G406" s="70"/>
      <c r="H406" s="70"/>
      <c r="I406" s="70"/>
    </row>
    <row r="407" spans="1:9" s="80" customFormat="1" x14ac:dyDescent="0.25">
      <c r="A407" s="70"/>
      <c r="B407" s="70"/>
      <c r="C407" s="70"/>
      <c r="D407" s="70"/>
      <c r="E407" s="70"/>
      <c r="F407" s="70"/>
      <c r="G407" s="70"/>
      <c r="H407" s="70"/>
      <c r="I407" s="70"/>
    </row>
    <row r="408" spans="1:9" s="80" customFormat="1" x14ac:dyDescent="0.25">
      <c r="A408" s="70"/>
      <c r="B408" s="70"/>
      <c r="C408" s="70"/>
      <c r="D408" s="70"/>
      <c r="E408" s="70"/>
      <c r="F408" s="70"/>
      <c r="G408" s="70"/>
      <c r="H408" s="70"/>
      <c r="I408" s="70"/>
    </row>
    <row r="409" spans="1:9" s="80" customFormat="1" x14ac:dyDescent="0.25">
      <c r="A409" s="70"/>
      <c r="B409" s="70"/>
      <c r="C409" s="70"/>
      <c r="D409" s="70"/>
      <c r="E409" s="70"/>
      <c r="F409" s="70"/>
      <c r="G409" s="70"/>
      <c r="H409" s="70"/>
      <c r="I409" s="70"/>
    </row>
    <row r="410" spans="1:9" s="80" customFormat="1" x14ac:dyDescent="0.25">
      <c r="A410" s="70"/>
      <c r="B410" s="70"/>
      <c r="C410" s="70"/>
      <c r="D410" s="70"/>
      <c r="E410" s="70"/>
      <c r="F410" s="70"/>
      <c r="G410" s="81"/>
      <c r="H410" s="70"/>
      <c r="I410" s="70"/>
    </row>
    <row r="411" spans="1:9" s="80" customFormat="1" x14ac:dyDescent="0.25">
      <c r="A411" s="70"/>
      <c r="B411" s="70"/>
      <c r="C411" s="70"/>
      <c r="D411" s="70"/>
      <c r="E411" s="70"/>
      <c r="F411" s="70"/>
      <c r="G411" s="70"/>
      <c r="H411" s="70"/>
      <c r="I411" s="70"/>
    </row>
    <row r="412" spans="1:9" s="80" customFormat="1" x14ac:dyDescent="0.25">
      <c r="A412" s="70"/>
      <c r="B412" s="70"/>
      <c r="C412" s="70"/>
      <c r="D412" s="70"/>
      <c r="E412" s="70"/>
      <c r="F412" s="70"/>
      <c r="G412" s="70"/>
      <c r="H412" s="70"/>
      <c r="I412" s="70"/>
    </row>
    <row r="413" spans="1:9" s="80" customFormat="1" x14ac:dyDescent="0.25">
      <c r="A413" s="70"/>
      <c r="B413" s="70"/>
      <c r="C413" s="70"/>
      <c r="D413" s="70"/>
      <c r="E413" s="70"/>
      <c r="F413" s="70"/>
      <c r="G413" s="70"/>
      <c r="H413" s="70"/>
      <c r="I413" s="70"/>
    </row>
    <row r="414" spans="1:9" s="80" customFormat="1" x14ac:dyDescent="0.25">
      <c r="A414" s="70"/>
      <c r="B414" s="70"/>
      <c r="C414" s="70"/>
      <c r="D414" s="70"/>
      <c r="E414" s="70"/>
      <c r="F414" s="81"/>
      <c r="G414" s="70"/>
      <c r="H414" s="70"/>
      <c r="I414" s="70"/>
    </row>
    <row r="415" spans="1:9" s="80" customFormat="1" x14ac:dyDescent="0.25">
      <c r="A415" s="70"/>
      <c r="B415" s="70"/>
      <c r="C415" s="70"/>
      <c r="D415" s="70"/>
      <c r="E415" s="70"/>
      <c r="F415" s="70"/>
      <c r="G415" s="70"/>
      <c r="H415" s="70"/>
      <c r="I415" s="70"/>
    </row>
    <row r="416" spans="1:9" s="80" customFormat="1" x14ac:dyDescent="0.25">
      <c r="A416" s="70"/>
      <c r="B416" s="70"/>
      <c r="C416" s="70"/>
      <c r="D416" s="70"/>
      <c r="E416" s="70"/>
      <c r="F416" s="70"/>
      <c r="G416" s="70"/>
      <c r="H416" s="70"/>
      <c r="I416" s="70"/>
    </row>
    <row r="417" spans="1:9" s="80" customFormat="1" x14ac:dyDescent="0.25">
      <c r="A417" s="70"/>
      <c r="B417" s="70"/>
      <c r="C417" s="70"/>
      <c r="D417" s="70"/>
      <c r="E417" s="70"/>
      <c r="F417" s="70"/>
      <c r="G417" s="70"/>
      <c r="H417" s="70"/>
      <c r="I417" s="70"/>
    </row>
    <row r="418" spans="1:9" s="80" customFormat="1" x14ac:dyDescent="0.25">
      <c r="A418" s="70"/>
      <c r="B418" s="70"/>
      <c r="C418" s="70"/>
      <c r="D418" s="70"/>
      <c r="E418" s="70"/>
      <c r="F418" s="70"/>
      <c r="G418" s="70"/>
      <c r="H418" s="70"/>
      <c r="I418" s="70"/>
    </row>
    <row r="419" spans="1:9" s="80" customFormat="1" x14ac:dyDescent="0.25">
      <c r="A419" s="70"/>
      <c r="B419" s="70"/>
      <c r="C419" s="70"/>
      <c r="D419" s="70"/>
      <c r="E419" s="70"/>
      <c r="F419" s="70"/>
      <c r="G419" s="70"/>
      <c r="H419" s="70"/>
      <c r="I419" s="70"/>
    </row>
    <row r="420" spans="1:9" s="80" customFormat="1" x14ac:dyDescent="0.25">
      <c r="A420" s="70"/>
      <c r="B420" s="70"/>
      <c r="C420" s="70"/>
      <c r="D420" s="70"/>
      <c r="E420" s="70"/>
      <c r="F420" s="70"/>
      <c r="G420" s="70"/>
      <c r="H420" s="70"/>
      <c r="I420" s="70"/>
    </row>
    <row r="421" spans="1:9" s="80" customFormat="1" x14ac:dyDescent="0.25">
      <c r="A421" s="70"/>
      <c r="B421" s="70"/>
      <c r="C421" s="70"/>
      <c r="D421" s="70"/>
      <c r="E421" s="70"/>
      <c r="F421" s="70"/>
      <c r="G421" s="70"/>
      <c r="H421" s="70"/>
      <c r="I421" s="70"/>
    </row>
    <row r="422" spans="1:9" s="80" customFormat="1" x14ac:dyDescent="0.25">
      <c r="A422" s="70"/>
      <c r="B422" s="70"/>
      <c r="C422" s="70"/>
      <c r="D422" s="70"/>
      <c r="E422" s="70"/>
      <c r="F422" s="70"/>
      <c r="G422" s="81"/>
      <c r="H422" s="70"/>
      <c r="I422" s="70"/>
    </row>
    <row r="423" spans="1:9" s="80" customFormat="1" x14ac:dyDescent="0.25">
      <c r="A423" s="70"/>
      <c r="B423" s="70"/>
      <c r="C423" s="70"/>
      <c r="D423" s="70"/>
      <c r="E423" s="70"/>
      <c r="F423" s="70"/>
      <c r="G423" s="70"/>
      <c r="H423" s="70"/>
      <c r="I423" s="70"/>
    </row>
    <row r="424" spans="1:9" s="80" customFormat="1" x14ac:dyDescent="0.25">
      <c r="A424" s="70"/>
      <c r="B424" s="70"/>
      <c r="C424" s="70"/>
      <c r="D424" s="70"/>
      <c r="E424" s="70"/>
      <c r="F424" s="70"/>
      <c r="G424" s="70"/>
      <c r="H424" s="70"/>
      <c r="I424" s="70"/>
    </row>
    <row r="425" spans="1:9" s="80" customFormat="1" x14ac:dyDescent="0.25">
      <c r="A425" s="70"/>
      <c r="B425" s="70"/>
      <c r="C425" s="70"/>
      <c r="D425" s="70"/>
      <c r="E425" s="70"/>
      <c r="F425" s="70"/>
      <c r="G425" s="70"/>
      <c r="H425" s="70"/>
      <c r="I425" s="70"/>
    </row>
    <row r="426" spans="1:9" s="80" customFormat="1" x14ac:dyDescent="0.25">
      <c r="A426" s="70"/>
      <c r="B426" s="70"/>
      <c r="C426" s="70"/>
      <c r="D426" s="70"/>
      <c r="E426" s="81"/>
      <c r="F426" s="70"/>
      <c r="G426" s="70"/>
      <c r="H426" s="70"/>
      <c r="I426" s="70"/>
    </row>
    <row r="427" spans="1:9" s="80" customFormat="1" x14ac:dyDescent="0.25">
      <c r="A427" s="70"/>
      <c r="B427" s="70"/>
      <c r="C427" s="70"/>
      <c r="D427" s="70"/>
      <c r="E427" s="70"/>
      <c r="F427" s="70"/>
      <c r="G427" s="70"/>
      <c r="H427" s="70"/>
      <c r="I427" s="70"/>
    </row>
    <row r="428" spans="1:9" s="80" customFormat="1" x14ac:dyDescent="0.25">
      <c r="A428" s="70"/>
      <c r="B428" s="70"/>
      <c r="C428" s="70"/>
      <c r="D428" s="70"/>
      <c r="E428" s="70"/>
      <c r="F428" s="70"/>
      <c r="G428" s="70"/>
      <c r="H428" s="70"/>
      <c r="I428" s="70"/>
    </row>
    <row r="429" spans="1:9" s="80" customFormat="1" x14ac:dyDescent="0.25">
      <c r="A429" s="70"/>
      <c r="B429" s="70"/>
      <c r="C429" s="70"/>
      <c r="D429" s="70"/>
      <c r="E429" s="70"/>
      <c r="F429" s="70"/>
      <c r="G429" s="70"/>
      <c r="H429" s="70"/>
      <c r="I429" s="70"/>
    </row>
    <row r="430" spans="1:9" s="80" customFormat="1" x14ac:dyDescent="0.25">
      <c r="A430" s="70"/>
      <c r="B430" s="70"/>
      <c r="C430" s="70"/>
      <c r="D430" s="70"/>
      <c r="E430" s="70"/>
      <c r="F430" s="70"/>
      <c r="G430" s="70"/>
      <c r="H430" s="70"/>
      <c r="I430" s="70"/>
    </row>
    <row r="431" spans="1:9" s="80" customFormat="1" x14ac:dyDescent="0.25">
      <c r="A431" s="70"/>
      <c r="B431" s="70"/>
      <c r="C431" s="70"/>
      <c r="D431" s="70"/>
      <c r="E431" s="70"/>
      <c r="F431" s="70"/>
      <c r="G431" s="70"/>
      <c r="H431" s="70"/>
      <c r="I431" s="70"/>
    </row>
    <row r="432" spans="1:9" s="80" customFormat="1" x14ac:dyDescent="0.25">
      <c r="A432" s="70"/>
      <c r="B432" s="70"/>
      <c r="C432" s="70"/>
      <c r="D432" s="70"/>
      <c r="E432" s="70"/>
      <c r="F432" s="70"/>
      <c r="G432" s="70"/>
      <c r="H432" s="70"/>
      <c r="I432" s="70"/>
    </row>
    <row r="433" spans="1:9" s="80" customFormat="1" x14ac:dyDescent="0.25">
      <c r="A433" s="70"/>
      <c r="B433" s="70"/>
      <c r="C433" s="70"/>
      <c r="D433" s="70"/>
      <c r="E433" s="70"/>
      <c r="F433" s="70"/>
      <c r="G433" s="70"/>
      <c r="H433" s="70"/>
      <c r="I433" s="70"/>
    </row>
    <row r="434" spans="1:9" s="80" customFormat="1" x14ac:dyDescent="0.25">
      <c r="A434" s="70"/>
      <c r="B434" s="70"/>
      <c r="C434" s="70"/>
      <c r="D434" s="70"/>
      <c r="E434" s="70"/>
      <c r="F434" s="70"/>
      <c r="G434" s="70"/>
      <c r="H434" s="70"/>
      <c r="I434" s="70"/>
    </row>
    <row r="435" spans="1:9" s="80" customFormat="1" x14ac:dyDescent="0.25">
      <c r="A435" s="70"/>
      <c r="B435" s="70"/>
      <c r="C435" s="70"/>
      <c r="D435" s="70"/>
      <c r="E435" s="70"/>
      <c r="F435" s="70"/>
      <c r="G435" s="70"/>
      <c r="H435" s="70"/>
      <c r="I435" s="70"/>
    </row>
    <row r="436" spans="1:9" s="80" customFormat="1" x14ac:dyDescent="0.25">
      <c r="A436" s="70"/>
      <c r="B436" s="70"/>
      <c r="C436" s="70"/>
      <c r="D436" s="70"/>
      <c r="E436" s="70"/>
      <c r="F436" s="70"/>
      <c r="G436" s="70"/>
      <c r="H436" s="70"/>
      <c r="I436" s="70"/>
    </row>
    <row r="437" spans="1:9" s="80" customFormat="1" x14ac:dyDescent="0.25">
      <c r="A437" s="70"/>
      <c r="B437" s="70"/>
      <c r="C437" s="70"/>
      <c r="D437" s="70"/>
      <c r="E437" s="70"/>
      <c r="F437" s="70"/>
      <c r="G437" s="70"/>
      <c r="H437" s="70"/>
      <c r="I437" s="70"/>
    </row>
    <row r="438" spans="1:9" s="80" customFormat="1" x14ac:dyDescent="0.25">
      <c r="A438" s="70"/>
      <c r="B438" s="70"/>
      <c r="C438" s="70"/>
      <c r="D438" s="70"/>
      <c r="E438" s="70"/>
      <c r="F438" s="70"/>
      <c r="G438" s="70"/>
      <c r="H438" s="70"/>
      <c r="I438" s="70"/>
    </row>
    <row r="439" spans="1:9" s="80" customFormat="1" x14ac:dyDescent="0.25">
      <c r="A439" s="70"/>
      <c r="B439" s="70"/>
      <c r="C439" s="70"/>
      <c r="D439" s="70"/>
      <c r="E439" s="70"/>
      <c r="F439" s="70"/>
      <c r="G439" s="70"/>
      <c r="H439" s="70"/>
      <c r="I439" s="70"/>
    </row>
    <row r="440" spans="1:9" s="80" customFormat="1" x14ac:dyDescent="0.25">
      <c r="A440" s="70"/>
      <c r="B440" s="70"/>
      <c r="C440" s="70"/>
      <c r="D440" s="70"/>
      <c r="E440" s="70"/>
      <c r="F440" s="70"/>
      <c r="G440" s="70"/>
      <c r="H440" s="70"/>
      <c r="I440" s="70"/>
    </row>
    <row r="441" spans="1:9" s="80" customFormat="1" x14ac:dyDescent="0.25">
      <c r="A441" s="70"/>
      <c r="B441" s="70"/>
      <c r="C441" s="70"/>
      <c r="D441" s="70"/>
      <c r="E441" s="70"/>
      <c r="F441" s="70"/>
      <c r="G441" s="70"/>
      <c r="H441" s="70"/>
      <c r="I441" s="70"/>
    </row>
    <row r="442" spans="1:9" s="80" customFormat="1" x14ac:dyDescent="0.25">
      <c r="A442" s="70"/>
      <c r="B442" s="70"/>
      <c r="C442" s="70"/>
      <c r="D442" s="70"/>
      <c r="E442" s="70"/>
      <c r="F442" s="70"/>
      <c r="G442" s="81"/>
      <c r="H442" s="70"/>
      <c r="I442" s="70"/>
    </row>
    <row r="443" spans="1:9" s="80" customFormat="1" x14ac:dyDescent="0.25">
      <c r="A443" s="70"/>
      <c r="B443" s="70"/>
      <c r="C443" s="70"/>
      <c r="D443" s="70"/>
      <c r="E443" s="70"/>
      <c r="F443" s="70"/>
      <c r="G443" s="70"/>
      <c r="H443" s="70"/>
      <c r="I443" s="70"/>
    </row>
    <row r="444" spans="1:9" s="80" customFormat="1" x14ac:dyDescent="0.25">
      <c r="A444" s="70"/>
      <c r="B444" s="70"/>
      <c r="C444" s="70"/>
      <c r="D444" s="70"/>
      <c r="E444" s="70"/>
      <c r="F444" s="70"/>
      <c r="G444" s="70"/>
      <c r="H444" s="70"/>
      <c r="I444" s="70"/>
    </row>
    <row r="445" spans="1:9" s="80" customFormat="1" x14ac:dyDescent="0.25">
      <c r="A445" s="70"/>
      <c r="B445" s="70"/>
      <c r="C445" s="70"/>
      <c r="D445" s="70"/>
      <c r="E445" s="70"/>
      <c r="F445" s="70"/>
      <c r="G445" s="70"/>
      <c r="H445" s="70"/>
      <c r="I445" s="70"/>
    </row>
    <row r="446" spans="1:9" s="80" customFormat="1" x14ac:dyDescent="0.25">
      <c r="A446" s="70"/>
      <c r="B446" s="70"/>
      <c r="C446" s="70"/>
      <c r="D446" s="70"/>
      <c r="E446" s="70"/>
      <c r="F446" s="81"/>
      <c r="G446" s="70"/>
      <c r="H446" s="70"/>
      <c r="I446" s="70"/>
    </row>
    <row r="447" spans="1:9" s="80" customFormat="1" x14ac:dyDescent="0.25">
      <c r="A447" s="70"/>
      <c r="B447" s="70"/>
      <c r="C447" s="70"/>
      <c r="D447" s="70"/>
      <c r="E447" s="70"/>
      <c r="F447" s="70"/>
      <c r="G447" s="70"/>
      <c r="H447" s="70"/>
      <c r="I447" s="70"/>
    </row>
    <row r="448" spans="1:9" s="80" customFormat="1" x14ac:dyDescent="0.25">
      <c r="A448" s="70"/>
      <c r="B448" s="70"/>
      <c r="C448" s="70"/>
      <c r="D448" s="70"/>
      <c r="E448" s="70"/>
      <c r="F448" s="70"/>
      <c r="G448" s="70"/>
      <c r="H448" s="70"/>
      <c r="I448" s="70"/>
    </row>
    <row r="449" spans="1:9" s="80" customFormat="1" x14ac:dyDescent="0.25">
      <c r="A449" s="70"/>
      <c r="B449" s="70"/>
      <c r="C449" s="70"/>
      <c r="D449" s="70"/>
      <c r="E449" s="70"/>
      <c r="F449" s="70"/>
      <c r="G449" s="70"/>
      <c r="H449" s="70"/>
      <c r="I449" s="70"/>
    </row>
    <row r="450" spans="1:9" s="80" customFormat="1" x14ac:dyDescent="0.25">
      <c r="A450" s="70"/>
      <c r="B450" s="70"/>
      <c r="C450" s="70"/>
      <c r="D450" s="70"/>
      <c r="E450" s="70"/>
      <c r="F450" s="70"/>
      <c r="G450" s="70"/>
      <c r="H450" s="70"/>
      <c r="I450" s="70"/>
    </row>
    <row r="451" spans="1:9" s="80" customFormat="1" x14ac:dyDescent="0.25">
      <c r="A451" s="70"/>
      <c r="B451" s="70"/>
      <c r="C451" s="70"/>
      <c r="D451" s="70"/>
      <c r="E451" s="70"/>
      <c r="F451" s="70"/>
      <c r="G451" s="70"/>
      <c r="H451" s="70"/>
      <c r="I451" s="70"/>
    </row>
    <row r="452" spans="1:9" s="80" customFormat="1" x14ac:dyDescent="0.25">
      <c r="A452" s="70"/>
      <c r="B452" s="70"/>
      <c r="C452" s="70"/>
      <c r="D452" s="70"/>
      <c r="E452" s="70"/>
      <c r="F452" s="70"/>
      <c r="G452" s="70"/>
      <c r="H452" s="70"/>
      <c r="I452" s="70"/>
    </row>
    <row r="453" spans="1:9" s="80" customFormat="1" x14ac:dyDescent="0.25">
      <c r="A453" s="70"/>
      <c r="B453" s="70"/>
      <c r="C453" s="70"/>
      <c r="D453" s="70"/>
      <c r="E453" s="70"/>
      <c r="F453" s="70"/>
      <c r="G453" s="70"/>
      <c r="H453" s="70"/>
      <c r="I453" s="70"/>
    </row>
    <row r="454" spans="1:9" s="80" customFormat="1" x14ac:dyDescent="0.25">
      <c r="A454" s="70"/>
      <c r="B454" s="70"/>
      <c r="C454" s="70"/>
      <c r="D454" s="70"/>
      <c r="E454" s="70"/>
      <c r="F454" s="70"/>
      <c r="G454" s="81"/>
      <c r="H454" s="70"/>
      <c r="I454" s="70"/>
    </row>
    <row r="455" spans="1:9" s="80" customFormat="1" x14ac:dyDescent="0.25">
      <c r="A455" s="70"/>
      <c r="B455" s="70"/>
      <c r="C455" s="70"/>
      <c r="D455" s="70"/>
      <c r="E455" s="70"/>
      <c r="F455" s="70"/>
      <c r="G455" s="70"/>
      <c r="H455" s="70"/>
      <c r="I455" s="70"/>
    </row>
    <row r="456" spans="1:9" s="80" customFormat="1" x14ac:dyDescent="0.25">
      <c r="A456" s="70"/>
      <c r="B456" s="70"/>
      <c r="C456" s="70"/>
      <c r="D456" s="70"/>
      <c r="E456" s="70"/>
      <c r="F456" s="70"/>
      <c r="G456" s="70"/>
      <c r="H456" s="70"/>
      <c r="I456" s="70"/>
    </row>
    <row r="457" spans="1:9" s="80" customFormat="1" x14ac:dyDescent="0.25">
      <c r="A457" s="70"/>
      <c r="B457" s="70"/>
      <c r="C457" s="70"/>
      <c r="D457" s="70"/>
      <c r="E457" s="70"/>
      <c r="F457" s="70"/>
      <c r="G457" s="70"/>
      <c r="H457" s="70"/>
      <c r="I457" s="70"/>
    </row>
    <row r="458" spans="1:9" s="80" customFormat="1" x14ac:dyDescent="0.25">
      <c r="A458" s="70"/>
      <c r="B458" s="70"/>
      <c r="C458" s="70"/>
      <c r="D458" s="70"/>
      <c r="E458" s="70"/>
      <c r="F458" s="70"/>
      <c r="G458" s="70"/>
      <c r="H458" s="70"/>
      <c r="I458" s="70"/>
    </row>
    <row r="459" spans="1:9" s="80" customFormat="1" x14ac:dyDescent="0.25"/>
    <row r="460" spans="1:9" s="80" customFormat="1" x14ac:dyDescent="0.25"/>
    <row r="461" spans="1:9" s="80" customFormat="1" x14ac:dyDescent="0.25"/>
    <row r="462" spans="1:9" s="80" customFormat="1" x14ac:dyDescent="0.25"/>
    <row r="463" spans="1:9" s="80" customFormat="1" x14ac:dyDescent="0.25"/>
    <row r="464" spans="1:9" s="80" customFormat="1" x14ac:dyDescent="0.25"/>
    <row r="465" s="80" customFormat="1" x14ac:dyDescent="0.25"/>
    <row r="466" s="80" customFormat="1" x14ac:dyDescent="0.25"/>
    <row r="467" s="80" customFormat="1" x14ac:dyDescent="0.25"/>
    <row r="468" s="80" customFormat="1" x14ac:dyDescent="0.25"/>
    <row r="469" s="80" customFormat="1" x14ac:dyDescent="0.25"/>
    <row r="470" s="80" customFormat="1" x14ac:dyDescent="0.25"/>
    <row r="471" s="80" customFormat="1" x14ac:dyDescent="0.25"/>
    <row r="472" s="80" customFormat="1" x14ac:dyDescent="0.25"/>
    <row r="473" s="80" customFormat="1" x14ac:dyDescent="0.25"/>
    <row r="474" s="80" customFormat="1" x14ac:dyDescent="0.25"/>
    <row r="475" s="80" customFormat="1" x14ac:dyDescent="0.25"/>
    <row r="476" s="80" customFormat="1" x14ac:dyDescent="0.25"/>
    <row r="477" s="80" customFormat="1" x14ac:dyDescent="0.25"/>
    <row r="478" s="80" customFormat="1" x14ac:dyDescent="0.25"/>
    <row r="479" s="80" customFormat="1" x14ac:dyDescent="0.25"/>
    <row r="480" s="80" customFormat="1" x14ac:dyDescent="0.25"/>
    <row r="481" s="80" customFormat="1" x14ac:dyDescent="0.25"/>
    <row r="482" s="80" customFormat="1" x14ac:dyDescent="0.25"/>
    <row r="483" s="80" customFormat="1" x14ac:dyDescent="0.25"/>
    <row r="484" s="80" customFormat="1" x14ac:dyDescent="0.25"/>
    <row r="485" s="80" customFormat="1" x14ac:dyDescent="0.25"/>
    <row r="486" s="80" customFormat="1" x14ac:dyDescent="0.25"/>
    <row r="487" s="80" customFormat="1" x14ac:dyDescent="0.25"/>
    <row r="488" s="80" customFormat="1" x14ac:dyDescent="0.25"/>
    <row r="489" s="80" customFormat="1" x14ac:dyDescent="0.25"/>
    <row r="490" s="80" customFormat="1" x14ac:dyDescent="0.25"/>
    <row r="491" s="80" customFormat="1" x14ac:dyDescent="0.25"/>
    <row r="492" s="80" customFormat="1" x14ac:dyDescent="0.25"/>
    <row r="493" s="80" customFormat="1" x14ac:dyDescent="0.25"/>
    <row r="494" s="80" customFormat="1" x14ac:dyDescent="0.25"/>
    <row r="495" s="80" customFormat="1" x14ac:dyDescent="0.25"/>
    <row r="496" s="80" customFormat="1" x14ac:dyDescent="0.25"/>
    <row r="497" s="80" customFormat="1" x14ac:dyDescent="0.25"/>
    <row r="498" s="80" customFormat="1" x14ac:dyDescent="0.25"/>
    <row r="499" s="80" customFormat="1" x14ac:dyDescent="0.25"/>
    <row r="500" s="80" customFormat="1" x14ac:dyDescent="0.25"/>
    <row r="501" s="80" customFormat="1" x14ac:dyDescent="0.25"/>
    <row r="502" s="80" customFormat="1" x14ac:dyDescent="0.25"/>
    <row r="503" s="80" customFormat="1" x14ac:dyDescent="0.25"/>
    <row r="504" s="80" customFormat="1" x14ac:dyDescent="0.25"/>
    <row r="505" s="80" customFormat="1" x14ac:dyDescent="0.25"/>
    <row r="506" s="80" customFormat="1" x14ac:dyDescent="0.25"/>
    <row r="507" s="80" customFormat="1" x14ac:dyDescent="0.25"/>
    <row r="508" s="80" customFormat="1" x14ac:dyDescent="0.25"/>
    <row r="509" s="80" customFormat="1" x14ac:dyDescent="0.25"/>
    <row r="510" s="80" customFormat="1" x14ac:dyDescent="0.25"/>
    <row r="511" s="80" customFormat="1" x14ac:dyDescent="0.25"/>
    <row r="512" s="80" customFormat="1" x14ac:dyDescent="0.25"/>
    <row r="513" s="80" customFormat="1" x14ac:dyDescent="0.25"/>
    <row r="514" s="80" customFormat="1" x14ac:dyDescent="0.25"/>
    <row r="515" s="80" customFormat="1" x14ac:dyDescent="0.25"/>
    <row r="516" s="80" customFormat="1" x14ac:dyDescent="0.25"/>
    <row r="517" s="80" customFormat="1" x14ac:dyDescent="0.25"/>
    <row r="518" s="80" customFormat="1" x14ac:dyDescent="0.25"/>
    <row r="519" s="80" customFormat="1" x14ac:dyDescent="0.25"/>
    <row r="520" s="80" customFormat="1" x14ac:dyDescent="0.25"/>
    <row r="521" s="80" customFormat="1" x14ac:dyDescent="0.25"/>
    <row r="522" s="80" customFormat="1" x14ac:dyDescent="0.25"/>
    <row r="523" s="80" customFormat="1" x14ac:dyDescent="0.25"/>
    <row r="524" s="80" customFormat="1" x14ac:dyDescent="0.25"/>
    <row r="525" s="80" customFormat="1" x14ac:dyDescent="0.25"/>
    <row r="526" s="80" customFormat="1" x14ac:dyDescent="0.25"/>
    <row r="527" s="80" customFormat="1" x14ac:dyDescent="0.25"/>
    <row r="528" s="80" customFormat="1" x14ac:dyDescent="0.25"/>
    <row r="529" s="80" customFormat="1" x14ac:dyDescent="0.25"/>
    <row r="530" s="80" customFormat="1" x14ac:dyDescent="0.25"/>
    <row r="531" s="80" customFormat="1" x14ac:dyDescent="0.25"/>
    <row r="532" s="80" customFormat="1" x14ac:dyDescent="0.25"/>
    <row r="533" s="80" customFormat="1" x14ac:dyDescent="0.25"/>
    <row r="534" s="80" customFormat="1" x14ac:dyDescent="0.25"/>
    <row r="535" s="80" customFormat="1" x14ac:dyDescent="0.25"/>
    <row r="536" s="80" customFormat="1" x14ac:dyDescent="0.25"/>
    <row r="537" s="80" customFormat="1" x14ac:dyDescent="0.25"/>
    <row r="538" s="80" customFormat="1" x14ac:dyDescent="0.25"/>
    <row r="539" s="80" customFormat="1" x14ac:dyDescent="0.25"/>
    <row r="540" s="80" customFormat="1" x14ac:dyDescent="0.25"/>
    <row r="541" s="80" customFormat="1" x14ac:dyDescent="0.25"/>
    <row r="542" s="80" customFormat="1" x14ac:dyDescent="0.25"/>
    <row r="543" s="80" customFormat="1" x14ac:dyDescent="0.25"/>
    <row r="544" s="80" customFormat="1" x14ac:dyDescent="0.25"/>
    <row r="545" s="80" customFormat="1" x14ac:dyDescent="0.25"/>
    <row r="546" s="80" customFormat="1" x14ac:dyDescent="0.25"/>
    <row r="547" s="80" customFormat="1" x14ac:dyDescent="0.25"/>
    <row r="548" s="80" customFormat="1" x14ac:dyDescent="0.25"/>
    <row r="549" s="80" customFormat="1" x14ac:dyDescent="0.25"/>
    <row r="550" s="80" customFormat="1" x14ac:dyDescent="0.25"/>
    <row r="551" s="80" customFormat="1" x14ac:dyDescent="0.25"/>
    <row r="552" s="80" customFormat="1" x14ac:dyDescent="0.25"/>
    <row r="553" s="80" customFormat="1" x14ac:dyDescent="0.25"/>
    <row r="554" s="80" customFormat="1" x14ac:dyDescent="0.25"/>
    <row r="555" s="80" customFormat="1" x14ac:dyDescent="0.25"/>
    <row r="556" s="80" customFormat="1" x14ac:dyDescent="0.25"/>
    <row r="557" s="80" customFormat="1" x14ac:dyDescent="0.25"/>
    <row r="558" s="80" customFormat="1" x14ac:dyDescent="0.25"/>
    <row r="559" s="80" customFormat="1" x14ac:dyDescent="0.25"/>
    <row r="560" s="80" customFormat="1" x14ac:dyDescent="0.25"/>
    <row r="561" s="80" customFormat="1" x14ac:dyDescent="0.25"/>
    <row r="562" s="80" customFormat="1" x14ac:dyDescent="0.25"/>
    <row r="563" s="80" customFormat="1" x14ac:dyDescent="0.25"/>
    <row r="564" s="80" customFormat="1" x14ac:dyDescent="0.25"/>
    <row r="565" s="80" customFormat="1" x14ac:dyDescent="0.25"/>
    <row r="566" s="80" customFormat="1" x14ac:dyDescent="0.25"/>
    <row r="567" s="80" customFormat="1" x14ac:dyDescent="0.25"/>
    <row r="568" s="80" customFormat="1" x14ac:dyDescent="0.25"/>
    <row r="569" s="80" customFormat="1" x14ac:dyDescent="0.25"/>
    <row r="570" s="80" customFormat="1" x14ac:dyDescent="0.25"/>
    <row r="571" s="80" customFormat="1" x14ac:dyDescent="0.25"/>
    <row r="572" s="80" customFormat="1" x14ac:dyDescent="0.25"/>
    <row r="573" s="80" customFormat="1" x14ac:dyDescent="0.25"/>
    <row r="574" s="80" customFormat="1" x14ac:dyDescent="0.25"/>
    <row r="575" s="80" customFormat="1" x14ac:dyDescent="0.25"/>
    <row r="576" s="80" customFormat="1" x14ac:dyDescent="0.25"/>
    <row r="577" s="80" customFormat="1" x14ac:dyDescent="0.25"/>
    <row r="578" s="80" customFormat="1" x14ac:dyDescent="0.25"/>
    <row r="579" s="80" customFormat="1" x14ac:dyDescent="0.25"/>
    <row r="580" s="80" customFormat="1" x14ac:dyDescent="0.25"/>
    <row r="581" s="80" customFormat="1" x14ac:dyDescent="0.25"/>
    <row r="582" s="80" customFormat="1" x14ac:dyDescent="0.25"/>
    <row r="583" s="80" customFormat="1" x14ac:dyDescent="0.25"/>
    <row r="584" s="80" customFormat="1" x14ac:dyDescent="0.25"/>
    <row r="585" s="80" customFormat="1" x14ac:dyDescent="0.25"/>
    <row r="586" s="80" customFormat="1" x14ac:dyDescent="0.25"/>
    <row r="587" s="80" customFormat="1" x14ac:dyDescent="0.25"/>
    <row r="588" s="80" customFormat="1" x14ac:dyDescent="0.25"/>
    <row r="589" s="80" customFormat="1" x14ac:dyDescent="0.25"/>
    <row r="590" s="80" customFormat="1" x14ac:dyDescent="0.25"/>
    <row r="591" s="80" customFormat="1" x14ac:dyDescent="0.25"/>
    <row r="592" s="80" customFormat="1" x14ac:dyDescent="0.25"/>
    <row r="593" s="80" customFormat="1" x14ac:dyDescent="0.25"/>
    <row r="594" s="80" customFormat="1" x14ac:dyDescent="0.25"/>
    <row r="595" s="80" customFormat="1" x14ac:dyDescent="0.25"/>
    <row r="596" s="80" customFormat="1" x14ac:dyDescent="0.25"/>
    <row r="597" s="80" customFormat="1" x14ac:dyDescent="0.25"/>
    <row r="598" s="80" customFormat="1" x14ac:dyDescent="0.25"/>
    <row r="599" s="80" customFormat="1" x14ac:dyDescent="0.25"/>
    <row r="600" s="80" customFormat="1" x14ac:dyDescent="0.25"/>
    <row r="601" s="80" customFormat="1" x14ac:dyDescent="0.25"/>
    <row r="602" s="80" customFormat="1" x14ac:dyDescent="0.25"/>
    <row r="603" s="80" customFormat="1" x14ac:dyDescent="0.25"/>
    <row r="604" s="80" customFormat="1" x14ac:dyDescent="0.25"/>
    <row r="605" s="80" customFormat="1" x14ac:dyDescent="0.25"/>
    <row r="606" s="80" customFormat="1" x14ac:dyDescent="0.25"/>
    <row r="607" s="80" customFormat="1" x14ac:dyDescent="0.25"/>
    <row r="608" s="80" customFormat="1" x14ac:dyDescent="0.25"/>
    <row r="609" s="80" customFormat="1" x14ac:dyDescent="0.25"/>
    <row r="610" s="80" customFormat="1" x14ac:dyDescent="0.25"/>
    <row r="611" s="80" customFormat="1" x14ac:dyDescent="0.25"/>
    <row r="612" s="80" customFormat="1" x14ac:dyDescent="0.25"/>
    <row r="613" s="80" customFormat="1" x14ac:dyDescent="0.25"/>
    <row r="614" s="80" customFormat="1" x14ac:dyDescent="0.25"/>
    <row r="615" s="80" customFormat="1" x14ac:dyDescent="0.25"/>
    <row r="616" s="80" customFormat="1" x14ac:dyDescent="0.25"/>
    <row r="617" s="80" customFormat="1" x14ac:dyDescent="0.25"/>
    <row r="618" s="80" customFormat="1" x14ac:dyDescent="0.25"/>
    <row r="619" s="80" customFormat="1" x14ac:dyDescent="0.25"/>
    <row r="620" s="80" customFormat="1" x14ac:dyDescent="0.25"/>
    <row r="621" s="80" customFormat="1" x14ac:dyDescent="0.25"/>
    <row r="622" s="80" customFormat="1" x14ac:dyDescent="0.25"/>
    <row r="623" s="80" customFormat="1" x14ac:dyDescent="0.25"/>
    <row r="624" s="80" customFormat="1" x14ac:dyDescent="0.25"/>
    <row r="625" s="80" customFormat="1" x14ac:dyDescent="0.25"/>
    <row r="626" s="80" customFormat="1" x14ac:dyDescent="0.25"/>
    <row r="627" s="80" customFormat="1" x14ac:dyDescent="0.25"/>
    <row r="628" s="80" customFormat="1" x14ac:dyDescent="0.25"/>
    <row r="629" s="80" customFormat="1" x14ac:dyDescent="0.25"/>
    <row r="630" s="80" customFormat="1" x14ac:dyDescent="0.25"/>
    <row r="631" s="80" customFormat="1" x14ac:dyDescent="0.25"/>
    <row r="632" s="80" customFormat="1" x14ac:dyDescent="0.25"/>
    <row r="633" s="80" customFormat="1" x14ac:dyDescent="0.25"/>
    <row r="634" s="80" customFormat="1" x14ac:dyDescent="0.25"/>
    <row r="635" s="80" customFormat="1" x14ac:dyDescent="0.25"/>
    <row r="636" s="80" customFormat="1" x14ac:dyDescent="0.25"/>
    <row r="637" s="80" customFormat="1" x14ac:dyDescent="0.25"/>
    <row r="638" s="80" customFormat="1" x14ac:dyDescent="0.25"/>
    <row r="639" s="80" customFormat="1" x14ac:dyDescent="0.25"/>
    <row r="640" s="80" customFormat="1" x14ac:dyDescent="0.25"/>
    <row r="641" s="80" customFormat="1" x14ac:dyDescent="0.25"/>
    <row r="642" s="80" customFormat="1" x14ac:dyDescent="0.25"/>
    <row r="643" s="80" customFormat="1" x14ac:dyDescent="0.25"/>
    <row r="644" s="80" customFormat="1" x14ac:dyDescent="0.25"/>
    <row r="645" s="80" customFormat="1" x14ac:dyDescent="0.25"/>
    <row r="646" s="80" customFormat="1" x14ac:dyDescent="0.25"/>
    <row r="647" s="80" customFormat="1" x14ac:dyDescent="0.25"/>
    <row r="648" s="80" customFormat="1" x14ac:dyDescent="0.25"/>
    <row r="649" s="80" customFormat="1" x14ac:dyDescent="0.25"/>
    <row r="650" s="80" customFormat="1" x14ac:dyDescent="0.25"/>
    <row r="651" s="80" customFormat="1" x14ac:dyDescent="0.25"/>
    <row r="652" s="80" customFormat="1" x14ac:dyDescent="0.25"/>
    <row r="653" s="80" customFormat="1" x14ac:dyDescent="0.25"/>
    <row r="654" s="80" customFormat="1" x14ac:dyDescent="0.25"/>
    <row r="655" s="80" customFormat="1" x14ac:dyDescent="0.25"/>
    <row r="656" s="80" customFormat="1" x14ac:dyDescent="0.25"/>
    <row r="657" s="80" customFormat="1" x14ac:dyDescent="0.25"/>
    <row r="658" s="80" customFormat="1" x14ac:dyDescent="0.25"/>
    <row r="659" s="80" customFormat="1" x14ac:dyDescent="0.25"/>
    <row r="660" s="80" customFormat="1" x14ac:dyDescent="0.25"/>
    <row r="661" s="80" customFormat="1" x14ac:dyDescent="0.25"/>
    <row r="662" s="80" customFormat="1" x14ac:dyDescent="0.25"/>
    <row r="663" s="80" customFormat="1" x14ac:dyDescent="0.25"/>
    <row r="664" s="80" customFormat="1" x14ac:dyDescent="0.25"/>
    <row r="665" s="80" customFormat="1" x14ac:dyDescent="0.25"/>
    <row r="666" s="80" customFormat="1" x14ac:dyDescent="0.25"/>
    <row r="667" s="80" customFormat="1" x14ac:dyDescent="0.25"/>
    <row r="668" s="80" customFormat="1" x14ac:dyDescent="0.25"/>
    <row r="669" s="80" customFormat="1" x14ac:dyDescent="0.25"/>
    <row r="670" s="80" customFormat="1" x14ac:dyDescent="0.25"/>
    <row r="671" s="80" customFormat="1" x14ac:dyDescent="0.25"/>
    <row r="672" s="80" customFormat="1" x14ac:dyDescent="0.25"/>
    <row r="673" s="80" customFormat="1" x14ac:dyDescent="0.25"/>
    <row r="674" s="80" customFormat="1" x14ac:dyDescent="0.25"/>
    <row r="675" s="80" customFormat="1" x14ac:dyDescent="0.25"/>
    <row r="676" s="80" customFormat="1" x14ac:dyDescent="0.25"/>
    <row r="677" s="80" customFormat="1" x14ac:dyDescent="0.25"/>
    <row r="678" s="80" customFormat="1" x14ac:dyDescent="0.25"/>
    <row r="679" s="80" customFormat="1" x14ac:dyDescent="0.25"/>
    <row r="680" s="80" customFormat="1" x14ac:dyDescent="0.25"/>
    <row r="681" s="80" customFormat="1" x14ac:dyDescent="0.25"/>
    <row r="682" s="80" customFormat="1" x14ac:dyDescent="0.25"/>
    <row r="683" s="80" customFormat="1" x14ac:dyDescent="0.25"/>
    <row r="684" s="80" customFormat="1" x14ac:dyDescent="0.25"/>
    <row r="685" s="80" customFormat="1" x14ac:dyDescent="0.25"/>
    <row r="686" s="80" customFormat="1" x14ac:dyDescent="0.25"/>
    <row r="687" s="80" customFormat="1" x14ac:dyDescent="0.25"/>
    <row r="688" s="80" customFormat="1" x14ac:dyDescent="0.25"/>
    <row r="689" s="80" customFormat="1" x14ac:dyDescent="0.25"/>
    <row r="690" s="80" customFormat="1" x14ac:dyDescent="0.25"/>
    <row r="691" s="80" customFormat="1" x14ac:dyDescent="0.25"/>
    <row r="692" s="80" customFormat="1" x14ac:dyDescent="0.25"/>
    <row r="693" s="80" customFormat="1" x14ac:dyDescent="0.25"/>
    <row r="694" s="80" customFormat="1" x14ac:dyDescent="0.25"/>
    <row r="695" s="80" customFormat="1" x14ac:dyDescent="0.25"/>
    <row r="696" s="80" customFormat="1" x14ac:dyDescent="0.25"/>
    <row r="697" s="80" customFormat="1" x14ac:dyDescent="0.25"/>
    <row r="698" s="80" customFormat="1" x14ac:dyDescent="0.25"/>
    <row r="699" s="80" customFormat="1" x14ac:dyDescent="0.25"/>
    <row r="700" s="80" customFormat="1" x14ac:dyDescent="0.25"/>
    <row r="701" s="80" customFormat="1" x14ac:dyDescent="0.25"/>
    <row r="702" s="80" customFormat="1" x14ac:dyDescent="0.25"/>
    <row r="703" s="80" customFormat="1" x14ac:dyDescent="0.25"/>
    <row r="704" s="80" customFormat="1" x14ac:dyDescent="0.25"/>
    <row r="705" s="80" customFormat="1" x14ac:dyDescent="0.25"/>
    <row r="706" s="80" customFormat="1" x14ac:dyDescent="0.25"/>
    <row r="707" s="80" customFormat="1" x14ac:dyDescent="0.25"/>
    <row r="708" s="80" customFormat="1" x14ac:dyDescent="0.25"/>
    <row r="709" s="80" customFormat="1" x14ac:dyDescent="0.25"/>
    <row r="710" s="80" customFormat="1" x14ac:dyDescent="0.25"/>
    <row r="711" s="80" customFormat="1" x14ac:dyDescent="0.25"/>
    <row r="712" s="80" customFormat="1" x14ac:dyDescent="0.25"/>
    <row r="713" s="80" customFormat="1" x14ac:dyDescent="0.25"/>
    <row r="714" s="80" customFormat="1" x14ac:dyDescent="0.25"/>
    <row r="715" s="80" customFormat="1" x14ac:dyDescent="0.25"/>
    <row r="716" s="80" customFormat="1" x14ac:dyDescent="0.25"/>
    <row r="717" s="80" customFormat="1" x14ac:dyDescent="0.25"/>
    <row r="718" s="80" customFormat="1" x14ac:dyDescent="0.25"/>
    <row r="719" s="80" customFormat="1" x14ac:dyDescent="0.25"/>
    <row r="720" s="80" customFormat="1" x14ac:dyDescent="0.25"/>
    <row r="721" s="80" customFormat="1" x14ac:dyDescent="0.25"/>
    <row r="722" s="80" customFormat="1" x14ac:dyDescent="0.25"/>
    <row r="723" s="80" customFormat="1" x14ac:dyDescent="0.25"/>
    <row r="724" s="80" customFormat="1" x14ac:dyDescent="0.25"/>
    <row r="725" s="80" customFormat="1" x14ac:dyDescent="0.25"/>
    <row r="726" s="80" customFormat="1" x14ac:dyDescent="0.25"/>
    <row r="727" s="80" customFormat="1" x14ac:dyDescent="0.25"/>
    <row r="728" s="80" customFormat="1" x14ac:dyDescent="0.25"/>
    <row r="729" s="80" customFormat="1" x14ac:dyDescent="0.25"/>
    <row r="730" s="80" customFormat="1" x14ac:dyDescent="0.25"/>
    <row r="731" s="80" customFormat="1" x14ac:dyDescent="0.25"/>
    <row r="732" s="80" customFormat="1" x14ac:dyDescent="0.25"/>
    <row r="733" s="80" customFormat="1" x14ac:dyDescent="0.25"/>
    <row r="734" s="80" customFormat="1" x14ac:dyDescent="0.25"/>
    <row r="735" s="80" customFormat="1" x14ac:dyDescent="0.25"/>
    <row r="736" s="80" customFormat="1" x14ac:dyDescent="0.25"/>
    <row r="737" s="80" customFormat="1" x14ac:dyDescent="0.25"/>
    <row r="738" s="80" customFormat="1" x14ac:dyDescent="0.25"/>
    <row r="739" s="80" customFormat="1" x14ac:dyDescent="0.25"/>
    <row r="740" s="80" customFormat="1" x14ac:dyDescent="0.25"/>
    <row r="741" s="80" customFormat="1" x14ac:dyDescent="0.25"/>
    <row r="742" s="80" customFormat="1" x14ac:dyDescent="0.25"/>
    <row r="743" s="80" customFormat="1" x14ac:dyDescent="0.25"/>
    <row r="744" s="80" customFormat="1" x14ac:dyDescent="0.25"/>
    <row r="745" s="80" customFormat="1" x14ac:dyDescent="0.25"/>
    <row r="746" s="80" customFormat="1" x14ac:dyDescent="0.25"/>
    <row r="747" s="80" customFormat="1" x14ac:dyDescent="0.25"/>
    <row r="748" s="80" customFormat="1" x14ac:dyDescent="0.25"/>
  </sheetData>
  <mergeCells count="9">
    <mergeCell ref="C323:D323"/>
    <mergeCell ref="B147:C147"/>
    <mergeCell ref="B145:C145"/>
    <mergeCell ref="A1:H1"/>
    <mergeCell ref="A2:H2"/>
    <mergeCell ref="C3:G3"/>
    <mergeCell ref="C4:G4"/>
    <mergeCell ref="C5:G5"/>
    <mergeCell ref="D6:F6"/>
  </mergeCells>
  <pageMargins left="0.25" right="0.25" top="0.75" bottom="0.75" header="0.3" footer="0.3"/>
  <pageSetup paperSize="9" scale="27" orientation="portrait" r:id="rId1"/>
  <rowBreaks count="2" manualBreakCount="2">
    <brk id="149" max="16383" man="1"/>
    <brk id="32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view="pageBreakPreview" topLeftCell="A169" zoomScale="60" zoomScaleNormal="85" workbookViewId="0">
      <selection activeCell="C69" sqref="C69"/>
    </sheetView>
  </sheetViews>
  <sheetFormatPr defaultRowHeight="15" x14ac:dyDescent="0.25"/>
  <cols>
    <col min="1" max="1" width="5.42578125" customWidth="1"/>
    <col min="2" max="2" width="9.140625" customWidth="1"/>
    <col min="3" max="3" width="36.140625" customWidth="1"/>
    <col min="4" max="4" width="35.85546875" customWidth="1"/>
    <col min="5" max="5" width="33.5703125" customWidth="1"/>
    <col min="6" max="6" width="29.5703125" customWidth="1"/>
    <col min="7" max="7" width="38.140625" customWidth="1"/>
    <col min="8" max="8" width="36.42578125" customWidth="1"/>
  </cols>
  <sheetData>
    <row r="1" spans="1:9" ht="15.75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  <c r="H1" s="9"/>
      <c r="I1" s="9"/>
    </row>
    <row r="2" spans="1:9" ht="15.75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  <c r="H2" s="9"/>
      <c r="I2" s="9"/>
    </row>
    <row r="3" spans="1:9" ht="15.75" x14ac:dyDescent="0.25">
      <c r="A3" s="115"/>
      <c r="B3" s="367" t="s">
        <v>1058</v>
      </c>
      <c r="C3" s="367"/>
      <c r="D3" s="367"/>
      <c r="E3" s="367"/>
      <c r="F3" s="367"/>
      <c r="G3" s="115"/>
      <c r="H3" s="115"/>
      <c r="I3" s="115"/>
    </row>
    <row r="4" spans="1:9" ht="15.75" x14ac:dyDescent="0.25">
      <c r="A4" s="115"/>
      <c r="B4" s="367" t="s">
        <v>436</v>
      </c>
      <c r="C4" s="367"/>
      <c r="D4" s="367"/>
      <c r="E4" s="367"/>
      <c r="F4" s="367"/>
      <c r="G4" s="115"/>
      <c r="H4" s="115"/>
      <c r="I4" s="115"/>
    </row>
    <row r="5" spans="1:9" ht="15.75" x14ac:dyDescent="0.25">
      <c r="A5" s="115"/>
      <c r="B5" s="367" t="s">
        <v>1251</v>
      </c>
      <c r="C5" s="367"/>
      <c r="D5" s="367"/>
      <c r="E5" s="367"/>
      <c r="F5" s="367"/>
      <c r="G5" s="115"/>
      <c r="H5" s="115"/>
      <c r="I5" s="115"/>
    </row>
    <row r="6" spans="1:9" ht="15.75" x14ac:dyDescent="0.25">
      <c r="A6" s="318"/>
      <c r="B6" s="318"/>
      <c r="C6" s="367" t="s">
        <v>1228</v>
      </c>
      <c r="D6" s="367"/>
      <c r="E6" s="367"/>
      <c r="F6" s="367"/>
      <c r="G6" s="318"/>
      <c r="H6" s="318"/>
      <c r="I6" s="318"/>
    </row>
    <row r="7" spans="1:9" ht="10.7" customHeight="1" x14ac:dyDescent="0.25">
      <c r="A7" s="72" t="s">
        <v>64</v>
      </c>
      <c r="B7" s="314" t="s">
        <v>20</v>
      </c>
      <c r="C7" s="75" t="s">
        <v>776</v>
      </c>
      <c r="D7" s="75" t="s">
        <v>777</v>
      </c>
      <c r="E7" s="75" t="s">
        <v>778</v>
      </c>
      <c r="F7" s="75" t="s">
        <v>779</v>
      </c>
      <c r="G7" s="75" t="s">
        <v>780</v>
      </c>
      <c r="H7" s="75" t="s">
        <v>781</v>
      </c>
      <c r="I7" s="24"/>
    </row>
    <row r="8" spans="1:9" ht="11.45" customHeight="1" x14ac:dyDescent="0.25">
      <c r="A8" s="73" t="s">
        <v>64</v>
      </c>
      <c r="B8" s="73" t="s">
        <v>155</v>
      </c>
      <c r="C8" s="74" t="s">
        <v>155</v>
      </c>
      <c r="D8" s="313" t="s">
        <v>64</v>
      </c>
      <c r="E8" s="313" t="s">
        <v>64</v>
      </c>
      <c r="F8" s="313" t="s">
        <v>64</v>
      </c>
      <c r="G8" s="313" t="s">
        <v>64</v>
      </c>
      <c r="H8" s="313" t="s">
        <v>64</v>
      </c>
      <c r="I8" s="24"/>
    </row>
    <row r="9" spans="1:9" ht="11.45" customHeight="1" x14ac:dyDescent="0.25">
      <c r="A9" s="71" t="s">
        <v>276</v>
      </c>
      <c r="B9" s="71" t="s">
        <v>171</v>
      </c>
      <c r="C9" s="75" t="s">
        <v>1089</v>
      </c>
      <c r="D9" s="74" t="s">
        <v>155</v>
      </c>
      <c r="E9" s="313" t="s">
        <v>64</v>
      </c>
      <c r="F9" s="313" t="s">
        <v>64</v>
      </c>
      <c r="G9" s="313" t="s">
        <v>64</v>
      </c>
      <c r="H9" s="313" t="s">
        <v>64</v>
      </c>
      <c r="I9" s="24"/>
    </row>
    <row r="10" spans="1:9" ht="11.45" customHeight="1" x14ac:dyDescent="0.25">
      <c r="A10" s="73" t="s">
        <v>64</v>
      </c>
      <c r="B10" s="73" t="s">
        <v>155</v>
      </c>
      <c r="C10" s="73" t="s">
        <v>155</v>
      </c>
      <c r="D10" s="75" t="s">
        <v>1089</v>
      </c>
      <c r="E10" s="313" t="s">
        <v>64</v>
      </c>
      <c r="F10" s="313" t="s">
        <v>64</v>
      </c>
      <c r="G10" s="313" t="s">
        <v>64</v>
      </c>
      <c r="H10" s="313" t="s">
        <v>64</v>
      </c>
      <c r="I10" s="24"/>
    </row>
    <row r="11" spans="1:9" ht="11.45" customHeight="1" x14ac:dyDescent="0.25">
      <c r="A11" s="71" t="s">
        <v>275</v>
      </c>
      <c r="B11" s="71" t="s">
        <v>155</v>
      </c>
      <c r="C11" s="71" t="s">
        <v>274</v>
      </c>
      <c r="D11" s="73" t="s">
        <v>155</v>
      </c>
      <c r="E11" s="74" t="s">
        <v>155</v>
      </c>
      <c r="F11" s="313" t="s">
        <v>64</v>
      </c>
      <c r="G11" s="313" t="s">
        <v>64</v>
      </c>
      <c r="H11" s="313" t="s">
        <v>64</v>
      </c>
      <c r="I11" s="24"/>
    </row>
    <row r="12" spans="1:9" ht="11.45" customHeight="1" x14ac:dyDescent="0.25">
      <c r="A12" s="73" t="s">
        <v>64</v>
      </c>
      <c r="B12" s="73" t="s">
        <v>155</v>
      </c>
      <c r="C12" s="74" t="s">
        <v>155</v>
      </c>
      <c r="D12" s="73" t="s">
        <v>155</v>
      </c>
      <c r="E12" s="75" t="s">
        <v>1089</v>
      </c>
      <c r="F12" s="313" t="s">
        <v>64</v>
      </c>
      <c r="G12" s="313" t="s">
        <v>64</v>
      </c>
      <c r="H12" s="313" t="s">
        <v>64</v>
      </c>
      <c r="I12" s="24"/>
    </row>
    <row r="13" spans="1:9" ht="11.45" customHeight="1" x14ac:dyDescent="0.25">
      <c r="A13" s="71" t="s">
        <v>273</v>
      </c>
      <c r="B13" s="71" t="s">
        <v>345</v>
      </c>
      <c r="C13" s="75" t="s">
        <v>1083</v>
      </c>
      <c r="D13" s="78" t="s">
        <v>155</v>
      </c>
      <c r="E13" s="73" t="s">
        <v>1104</v>
      </c>
      <c r="F13" s="313" t="s">
        <v>64</v>
      </c>
      <c r="G13" s="313" t="s">
        <v>64</v>
      </c>
      <c r="H13" s="313" t="s">
        <v>64</v>
      </c>
      <c r="I13" s="24"/>
    </row>
    <row r="14" spans="1:9" ht="11.45" customHeight="1" x14ac:dyDescent="0.25">
      <c r="A14" s="73" t="s">
        <v>64</v>
      </c>
      <c r="B14" s="73" t="s">
        <v>155</v>
      </c>
      <c r="C14" s="73" t="s">
        <v>155</v>
      </c>
      <c r="D14" s="77" t="s">
        <v>1083</v>
      </c>
      <c r="E14" s="73" t="s">
        <v>155</v>
      </c>
      <c r="F14" s="313" t="s">
        <v>64</v>
      </c>
      <c r="G14" s="313" t="s">
        <v>64</v>
      </c>
      <c r="H14" s="313" t="s">
        <v>64</v>
      </c>
      <c r="I14" s="24"/>
    </row>
    <row r="15" spans="1:9" ht="11.45" customHeight="1" x14ac:dyDescent="0.25">
      <c r="A15" s="71" t="s">
        <v>272</v>
      </c>
      <c r="B15" s="71" t="s">
        <v>171</v>
      </c>
      <c r="C15" s="71" t="s">
        <v>1074</v>
      </c>
      <c r="D15" s="313" t="s">
        <v>347</v>
      </c>
      <c r="E15" s="73" t="s">
        <v>64</v>
      </c>
      <c r="F15" s="74" t="s">
        <v>155</v>
      </c>
      <c r="G15" s="313" t="s">
        <v>64</v>
      </c>
      <c r="H15" s="313" t="s">
        <v>64</v>
      </c>
      <c r="I15" s="24"/>
    </row>
    <row r="16" spans="1:9" ht="11.45" customHeight="1" x14ac:dyDescent="0.25">
      <c r="A16" s="73" t="s">
        <v>64</v>
      </c>
      <c r="B16" s="73" t="s">
        <v>155</v>
      </c>
      <c r="C16" s="74" t="s">
        <v>155</v>
      </c>
      <c r="D16" s="313" t="s">
        <v>155</v>
      </c>
      <c r="E16" s="73" t="s">
        <v>64</v>
      </c>
      <c r="F16" s="75" t="s">
        <v>1089</v>
      </c>
      <c r="G16" s="313" t="s">
        <v>64</v>
      </c>
      <c r="H16" s="313" t="s">
        <v>64</v>
      </c>
      <c r="I16" s="24"/>
    </row>
    <row r="17" spans="1:9" ht="11.45" customHeight="1" x14ac:dyDescent="0.25">
      <c r="A17" s="71" t="s">
        <v>270</v>
      </c>
      <c r="B17" s="71" t="s">
        <v>171</v>
      </c>
      <c r="C17" s="75" t="s">
        <v>1087</v>
      </c>
      <c r="D17" s="74" t="s">
        <v>155</v>
      </c>
      <c r="E17" s="73" t="s">
        <v>64</v>
      </c>
      <c r="F17" s="73" t="s">
        <v>1103</v>
      </c>
      <c r="G17" s="313" t="s">
        <v>64</v>
      </c>
      <c r="H17" s="313" t="s">
        <v>64</v>
      </c>
      <c r="I17" s="24"/>
    </row>
    <row r="18" spans="1:9" ht="11.45" customHeight="1" x14ac:dyDescent="0.25">
      <c r="A18" s="73" t="s">
        <v>64</v>
      </c>
      <c r="B18" s="73" t="s">
        <v>155</v>
      </c>
      <c r="C18" s="73" t="s">
        <v>155</v>
      </c>
      <c r="D18" s="75" t="s">
        <v>1087</v>
      </c>
      <c r="E18" s="73" t="s">
        <v>64</v>
      </c>
      <c r="F18" s="73" t="s">
        <v>155</v>
      </c>
      <c r="G18" s="313" t="s">
        <v>64</v>
      </c>
      <c r="H18" s="313" t="s">
        <v>64</v>
      </c>
      <c r="I18" s="24"/>
    </row>
    <row r="19" spans="1:9" ht="11.45" customHeight="1" x14ac:dyDescent="0.25">
      <c r="A19" s="71" t="s">
        <v>269</v>
      </c>
      <c r="B19" s="71" t="s">
        <v>171</v>
      </c>
      <c r="C19" s="71" t="s">
        <v>1066</v>
      </c>
      <c r="D19" s="73" t="s">
        <v>369</v>
      </c>
      <c r="E19" s="78" t="s">
        <v>155</v>
      </c>
      <c r="F19" s="73" t="s">
        <v>64</v>
      </c>
      <c r="G19" s="313" t="s">
        <v>64</v>
      </c>
      <c r="H19" s="313" t="s">
        <v>64</v>
      </c>
      <c r="I19" s="24"/>
    </row>
    <row r="20" spans="1:9" ht="11.45" customHeight="1" x14ac:dyDescent="0.25">
      <c r="A20" s="73" t="s">
        <v>64</v>
      </c>
      <c r="B20" s="73" t="s">
        <v>155</v>
      </c>
      <c r="C20" s="74" t="s">
        <v>155</v>
      </c>
      <c r="D20" s="73" t="s">
        <v>155</v>
      </c>
      <c r="E20" s="77" t="s">
        <v>1087</v>
      </c>
      <c r="F20" s="73" t="s">
        <v>64</v>
      </c>
      <c r="G20" s="313" t="s">
        <v>64</v>
      </c>
      <c r="H20" s="313" t="s">
        <v>64</v>
      </c>
      <c r="I20" s="24"/>
    </row>
    <row r="21" spans="1:9" ht="11.45" customHeight="1" x14ac:dyDescent="0.25">
      <c r="A21" s="71" t="s">
        <v>267</v>
      </c>
      <c r="B21" s="71" t="s">
        <v>171</v>
      </c>
      <c r="C21" s="75" t="s">
        <v>1082</v>
      </c>
      <c r="D21" s="78" t="s">
        <v>155</v>
      </c>
      <c r="E21" s="313" t="s">
        <v>289</v>
      </c>
      <c r="F21" s="73" t="s">
        <v>64</v>
      </c>
      <c r="G21" s="313" t="s">
        <v>64</v>
      </c>
      <c r="H21" s="313" t="s">
        <v>64</v>
      </c>
      <c r="I21" s="24"/>
    </row>
    <row r="22" spans="1:9" ht="11.45" customHeight="1" x14ac:dyDescent="0.25">
      <c r="A22" s="73" t="s">
        <v>64</v>
      </c>
      <c r="B22" s="73" t="s">
        <v>155</v>
      </c>
      <c r="C22" s="73" t="s">
        <v>155</v>
      </c>
      <c r="D22" s="77" t="s">
        <v>1082</v>
      </c>
      <c r="E22" s="313" t="s">
        <v>155</v>
      </c>
      <c r="F22" s="73" t="s">
        <v>64</v>
      </c>
      <c r="G22" s="313" t="s">
        <v>64</v>
      </c>
      <c r="H22" s="313" t="s">
        <v>64</v>
      </c>
      <c r="I22" s="24"/>
    </row>
    <row r="23" spans="1:9" ht="11.45" customHeight="1" x14ac:dyDescent="0.25">
      <c r="A23" s="71" t="s">
        <v>265</v>
      </c>
      <c r="B23" s="71" t="s">
        <v>179</v>
      </c>
      <c r="C23" s="71" t="s">
        <v>1062</v>
      </c>
      <c r="D23" s="313" t="s">
        <v>1102</v>
      </c>
      <c r="E23" s="313" t="s">
        <v>64</v>
      </c>
      <c r="F23" s="73" t="s">
        <v>64</v>
      </c>
      <c r="G23" s="74" t="s">
        <v>155</v>
      </c>
      <c r="H23" s="313" t="s">
        <v>64</v>
      </c>
      <c r="I23" s="24"/>
    </row>
    <row r="24" spans="1:9" ht="11.45" customHeight="1" x14ac:dyDescent="0.25">
      <c r="A24" s="73" t="s">
        <v>64</v>
      </c>
      <c r="B24" s="73" t="s">
        <v>155</v>
      </c>
      <c r="C24" s="74" t="s">
        <v>155</v>
      </c>
      <c r="D24" s="313" t="s">
        <v>155</v>
      </c>
      <c r="E24" s="313" t="s">
        <v>64</v>
      </c>
      <c r="F24" s="73" t="s">
        <v>64</v>
      </c>
      <c r="G24" s="75" t="s">
        <v>1099</v>
      </c>
      <c r="H24" s="313" t="s">
        <v>64</v>
      </c>
      <c r="I24" s="24"/>
    </row>
    <row r="25" spans="1:9" ht="11.45" customHeight="1" x14ac:dyDescent="0.25">
      <c r="A25" s="71" t="s">
        <v>264</v>
      </c>
      <c r="B25" s="71" t="s">
        <v>171</v>
      </c>
      <c r="C25" s="75" t="s">
        <v>1099</v>
      </c>
      <c r="D25" s="74" t="s">
        <v>155</v>
      </c>
      <c r="E25" s="313" t="s">
        <v>64</v>
      </c>
      <c r="F25" s="73" t="s">
        <v>64</v>
      </c>
      <c r="G25" s="73" t="s">
        <v>358</v>
      </c>
      <c r="H25" s="313" t="s">
        <v>64</v>
      </c>
      <c r="I25" s="24"/>
    </row>
    <row r="26" spans="1:9" ht="11.45" customHeight="1" x14ac:dyDescent="0.25">
      <c r="A26" s="73" t="s">
        <v>64</v>
      </c>
      <c r="B26" s="73" t="s">
        <v>155</v>
      </c>
      <c r="C26" s="73" t="s">
        <v>155</v>
      </c>
      <c r="D26" s="75" t="s">
        <v>1099</v>
      </c>
      <c r="E26" s="313" t="s">
        <v>64</v>
      </c>
      <c r="F26" s="73" t="s">
        <v>64</v>
      </c>
      <c r="G26" s="73" t="s">
        <v>155</v>
      </c>
      <c r="H26" s="313" t="s">
        <v>64</v>
      </c>
      <c r="I26" s="24"/>
    </row>
    <row r="27" spans="1:9" ht="11.45" customHeight="1" x14ac:dyDescent="0.25">
      <c r="A27" s="71" t="s">
        <v>262</v>
      </c>
      <c r="B27" s="71" t="s">
        <v>155</v>
      </c>
      <c r="C27" s="71" t="s">
        <v>248</v>
      </c>
      <c r="D27" s="73" t="s">
        <v>155</v>
      </c>
      <c r="E27" s="74" t="s">
        <v>155</v>
      </c>
      <c r="F27" s="73" t="s">
        <v>64</v>
      </c>
      <c r="G27" s="73" t="s">
        <v>64</v>
      </c>
      <c r="H27" s="313" t="s">
        <v>64</v>
      </c>
      <c r="I27" s="24"/>
    </row>
    <row r="28" spans="1:9" ht="11.45" customHeight="1" x14ac:dyDescent="0.25">
      <c r="A28" s="73" t="s">
        <v>64</v>
      </c>
      <c r="B28" s="73" t="s">
        <v>155</v>
      </c>
      <c r="C28" s="74" t="s">
        <v>155</v>
      </c>
      <c r="D28" s="73" t="s">
        <v>155</v>
      </c>
      <c r="E28" s="75" t="s">
        <v>1099</v>
      </c>
      <c r="F28" s="73" t="s">
        <v>64</v>
      </c>
      <c r="G28" s="73" t="s">
        <v>64</v>
      </c>
      <c r="H28" s="313" t="s">
        <v>64</v>
      </c>
      <c r="I28" s="24"/>
    </row>
    <row r="29" spans="1:9" ht="11.45" customHeight="1" x14ac:dyDescent="0.25">
      <c r="A29" s="71" t="s">
        <v>260</v>
      </c>
      <c r="B29" s="71" t="s">
        <v>179</v>
      </c>
      <c r="C29" s="75" t="s">
        <v>1081</v>
      </c>
      <c r="D29" s="78" t="s">
        <v>155</v>
      </c>
      <c r="E29" s="73" t="s">
        <v>1101</v>
      </c>
      <c r="F29" s="73" t="s">
        <v>64</v>
      </c>
      <c r="G29" s="73" t="s">
        <v>64</v>
      </c>
      <c r="H29" s="313" t="s">
        <v>64</v>
      </c>
      <c r="I29" s="24"/>
    </row>
    <row r="30" spans="1:9" ht="11.45" customHeight="1" x14ac:dyDescent="0.25">
      <c r="A30" s="73" t="s">
        <v>64</v>
      </c>
      <c r="B30" s="73" t="s">
        <v>155</v>
      </c>
      <c r="C30" s="73" t="s">
        <v>155</v>
      </c>
      <c r="D30" s="77" t="s">
        <v>1081</v>
      </c>
      <c r="E30" s="73" t="s">
        <v>155</v>
      </c>
      <c r="F30" s="73" t="s">
        <v>64</v>
      </c>
      <c r="G30" s="73" t="s">
        <v>64</v>
      </c>
      <c r="H30" s="313" t="s">
        <v>64</v>
      </c>
      <c r="I30" s="24"/>
    </row>
    <row r="31" spans="1:9" ht="11.45" customHeight="1" x14ac:dyDescent="0.25">
      <c r="A31" s="71" t="s">
        <v>259</v>
      </c>
      <c r="B31" s="71" t="s">
        <v>171</v>
      </c>
      <c r="C31" s="71" t="s">
        <v>1065</v>
      </c>
      <c r="D31" s="313" t="s">
        <v>379</v>
      </c>
      <c r="E31" s="73" t="s">
        <v>64</v>
      </c>
      <c r="F31" s="78" t="s">
        <v>155</v>
      </c>
      <c r="G31" s="73" t="s">
        <v>64</v>
      </c>
      <c r="H31" s="313" t="s">
        <v>64</v>
      </c>
      <c r="I31" s="24"/>
    </row>
    <row r="32" spans="1:9" ht="11.45" customHeight="1" x14ac:dyDescent="0.25">
      <c r="A32" s="73" t="s">
        <v>64</v>
      </c>
      <c r="B32" s="73" t="s">
        <v>155</v>
      </c>
      <c r="C32" s="74" t="s">
        <v>155</v>
      </c>
      <c r="D32" s="313" t="s">
        <v>155</v>
      </c>
      <c r="E32" s="73" t="s">
        <v>64</v>
      </c>
      <c r="F32" s="77" t="s">
        <v>1099</v>
      </c>
      <c r="G32" s="73" t="s">
        <v>64</v>
      </c>
      <c r="H32" s="313" t="s">
        <v>64</v>
      </c>
      <c r="I32" s="24"/>
    </row>
    <row r="33" spans="1:9" ht="11.45" customHeight="1" x14ac:dyDescent="0.25">
      <c r="A33" s="71" t="s">
        <v>257</v>
      </c>
      <c r="B33" s="71" t="s">
        <v>171</v>
      </c>
      <c r="C33" s="75" t="s">
        <v>1061</v>
      </c>
      <c r="D33" s="313" t="s">
        <v>155</v>
      </c>
      <c r="E33" s="73" t="s">
        <v>64</v>
      </c>
      <c r="F33" s="313" t="s">
        <v>342</v>
      </c>
      <c r="G33" s="73" t="s">
        <v>64</v>
      </c>
      <c r="H33" s="313" t="s">
        <v>64</v>
      </c>
      <c r="I33" s="24"/>
    </row>
    <row r="34" spans="1:9" ht="11.45" customHeight="1" x14ac:dyDescent="0.25">
      <c r="A34" s="73" t="s">
        <v>64</v>
      </c>
      <c r="B34" s="73" t="s">
        <v>155</v>
      </c>
      <c r="C34" s="73" t="s">
        <v>155</v>
      </c>
      <c r="D34" s="72" t="s">
        <v>1080</v>
      </c>
      <c r="E34" s="73" t="s">
        <v>64</v>
      </c>
      <c r="F34" s="313" t="s">
        <v>155</v>
      </c>
      <c r="G34" s="73" t="s">
        <v>64</v>
      </c>
      <c r="H34" s="313" t="s">
        <v>64</v>
      </c>
      <c r="I34" s="24"/>
    </row>
    <row r="35" spans="1:9" ht="11.45" customHeight="1" x14ac:dyDescent="0.25">
      <c r="A35" s="71" t="s">
        <v>255</v>
      </c>
      <c r="B35" s="71" t="s">
        <v>171</v>
      </c>
      <c r="C35" s="71" t="s">
        <v>1080</v>
      </c>
      <c r="D35" s="73" t="s">
        <v>339</v>
      </c>
      <c r="E35" s="78" t="s">
        <v>155</v>
      </c>
      <c r="F35" s="313" t="s">
        <v>64</v>
      </c>
      <c r="G35" s="73" t="s">
        <v>64</v>
      </c>
      <c r="H35" s="313" t="s">
        <v>64</v>
      </c>
      <c r="I35" s="24"/>
    </row>
    <row r="36" spans="1:9" ht="11.45" customHeight="1" x14ac:dyDescent="0.25">
      <c r="A36" s="73" t="s">
        <v>64</v>
      </c>
      <c r="B36" s="73" t="s">
        <v>155</v>
      </c>
      <c r="C36" s="74" t="s">
        <v>155</v>
      </c>
      <c r="D36" s="73" t="s">
        <v>155</v>
      </c>
      <c r="E36" s="77" t="s">
        <v>1086</v>
      </c>
      <c r="F36" s="313" t="s">
        <v>64</v>
      </c>
      <c r="G36" s="73" t="s">
        <v>64</v>
      </c>
      <c r="H36" s="313" t="s">
        <v>64</v>
      </c>
      <c r="I36" s="24"/>
    </row>
    <row r="37" spans="1:9" ht="11.45" customHeight="1" x14ac:dyDescent="0.25">
      <c r="A37" s="71" t="s">
        <v>253</v>
      </c>
      <c r="B37" s="71" t="s">
        <v>171</v>
      </c>
      <c r="C37" s="75" t="s">
        <v>1086</v>
      </c>
      <c r="D37" s="78" t="s">
        <v>155</v>
      </c>
      <c r="E37" s="313" t="s">
        <v>1100</v>
      </c>
      <c r="F37" s="313" t="s">
        <v>64</v>
      </c>
      <c r="G37" s="73" t="s">
        <v>64</v>
      </c>
      <c r="H37" s="313" t="s">
        <v>64</v>
      </c>
      <c r="I37" s="24"/>
    </row>
    <row r="38" spans="1:9" ht="11.45" customHeight="1" x14ac:dyDescent="0.25">
      <c r="A38" s="73" t="s">
        <v>64</v>
      </c>
      <c r="B38" s="73" t="s">
        <v>155</v>
      </c>
      <c r="C38" s="73" t="s">
        <v>155</v>
      </c>
      <c r="D38" s="77" t="s">
        <v>1086</v>
      </c>
      <c r="E38" s="313" t="s">
        <v>155</v>
      </c>
      <c r="F38" s="313" t="s">
        <v>64</v>
      </c>
      <c r="G38" s="73" t="s">
        <v>64</v>
      </c>
      <c r="H38" s="313" t="s">
        <v>64</v>
      </c>
      <c r="I38" s="24"/>
    </row>
    <row r="39" spans="1:9" ht="11.45" customHeight="1" x14ac:dyDescent="0.25">
      <c r="A39" s="71" t="s">
        <v>251</v>
      </c>
      <c r="B39" s="71" t="s">
        <v>171</v>
      </c>
      <c r="C39" s="71" t="s">
        <v>1068</v>
      </c>
      <c r="D39" s="313" t="s">
        <v>884</v>
      </c>
      <c r="E39" s="313" t="s">
        <v>64</v>
      </c>
      <c r="F39" s="313" t="s">
        <v>64</v>
      </c>
      <c r="G39" s="73" t="s">
        <v>64</v>
      </c>
      <c r="H39" s="74" t="s">
        <v>155</v>
      </c>
      <c r="I39" s="24"/>
    </row>
    <row r="40" spans="1:9" ht="11.45" customHeight="1" x14ac:dyDescent="0.25">
      <c r="A40" s="73" t="s">
        <v>64</v>
      </c>
      <c r="B40" s="73" t="s">
        <v>155</v>
      </c>
      <c r="C40" s="313" t="s">
        <v>155</v>
      </c>
      <c r="D40" s="313" t="s">
        <v>155</v>
      </c>
      <c r="E40" s="313" t="s">
        <v>64</v>
      </c>
      <c r="F40" s="313" t="s">
        <v>64</v>
      </c>
      <c r="G40" s="73" t="s">
        <v>64</v>
      </c>
      <c r="H40" s="75" t="s">
        <v>1099</v>
      </c>
      <c r="I40" s="24"/>
    </row>
    <row r="41" spans="1:9" ht="11.45" customHeight="1" x14ac:dyDescent="0.25">
      <c r="A41" s="71" t="s">
        <v>250</v>
      </c>
      <c r="B41" s="71" t="s">
        <v>290</v>
      </c>
      <c r="C41" s="72" t="s">
        <v>1060</v>
      </c>
      <c r="D41" s="74" t="s">
        <v>155</v>
      </c>
      <c r="E41" s="313" t="s">
        <v>64</v>
      </c>
      <c r="F41" s="313" t="s">
        <v>64</v>
      </c>
      <c r="G41" s="73" t="s">
        <v>64</v>
      </c>
      <c r="H41" s="313" t="s">
        <v>1098</v>
      </c>
      <c r="I41" s="24"/>
    </row>
    <row r="42" spans="1:9" ht="11.45" customHeight="1" x14ac:dyDescent="0.25">
      <c r="A42" s="73" t="s">
        <v>64</v>
      </c>
      <c r="B42" s="73" t="s">
        <v>155</v>
      </c>
      <c r="C42" s="78" t="s">
        <v>155</v>
      </c>
      <c r="D42" s="75" t="s">
        <v>1079</v>
      </c>
      <c r="E42" s="313" t="s">
        <v>64</v>
      </c>
      <c r="F42" s="313" t="s">
        <v>64</v>
      </c>
      <c r="G42" s="73" t="s">
        <v>64</v>
      </c>
      <c r="H42" s="313" t="s">
        <v>155</v>
      </c>
      <c r="I42" s="24"/>
    </row>
    <row r="43" spans="1:9" ht="11.45" customHeight="1" x14ac:dyDescent="0.25">
      <c r="A43" s="71" t="s">
        <v>249</v>
      </c>
      <c r="B43" s="71" t="s">
        <v>171</v>
      </c>
      <c r="C43" s="77" t="s">
        <v>1079</v>
      </c>
      <c r="D43" s="73" t="s">
        <v>162</v>
      </c>
      <c r="E43" s="74" t="s">
        <v>155</v>
      </c>
      <c r="F43" s="313" t="s">
        <v>64</v>
      </c>
      <c r="G43" s="73" t="s">
        <v>64</v>
      </c>
      <c r="H43" s="313" t="s">
        <v>64</v>
      </c>
      <c r="I43" s="24"/>
    </row>
    <row r="44" spans="1:9" ht="11.45" customHeight="1" x14ac:dyDescent="0.25">
      <c r="A44" s="73" t="s">
        <v>64</v>
      </c>
      <c r="B44" s="73" t="s">
        <v>155</v>
      </c>
      <c r="C44" s="313" t="s">
        <v>155</v>
      </c>
      <c r="D44" s="73" t="s">
        <v>155</v>
      </c>
      <c r="E44" s="75" t="s">
        <v>1095</v>
      </c>
      <c r="F44" s="313" t="s">
        <v>64</v>
      </c>
      <c r="G44" s="73" t="s">
        <v>64</v>
      </c>
      <c r="H44" s="313" t="s">
        <v>64</v>
      </c>
      <c r="I44" s="24"/>
    </row>
    <row r="45" spans="1:9" ht="11.45" customHeight="1" x14ac:dyDescent="0.25">
      <c r="A45" s="71" t="s">
        <v>247</v>
      </c>
      <c r="B45" s="71" t="s">
        <v>171</v>
      </c>
      <c r="C45" s="72" t="s">
        <v>1064</v>
      </c>
      <c r="D45" s="78" t="s">
        <v>155</v>
      </c>
      <c r="E45" s="73" t="s">
        <v>1097</v>
      </c>
      <c r="F45" s="313" t="s">
        <v>64</v>
      </c>
      <c r="G45" s="73" t="s">
        <v>64</v>
      </c>
      <c r="H45" s="313" t="s">
        <v>64</v>
      </c>
      <c r="I45" s="24"/>
    </row>
    <row r="46" spans="1:9" ht="11.45" customHeight="1" x14ac:dyDescent="0.25">
      <c r="A46" s="73" t="s">
        <v>64</v>
      </c>
      <c r="B46" s="73" t="s">
        <v>155</v>
      </c>
      <c r="C46" s="78" t="s">
        <v>155</v>
      </c>
      <c r="D46" s="77" t="s">
        <v>1095</v>
      </c>
      <c r="E46" s="73" t="s">
        <v>155</v>
      </c>
      <c r="F46" s="313" t="s">
        <v>64</v>
      </c>
      <c r="G46" s="73" t="s">
        <v>64</v>
      </c>
      <c r="H46" s="313" t="s">
        <v>64</v>
      </c>
      <c r="I46" s="24"/>
    </row>
    <row r="47" spans="1:9" ht="11.45" customHeight="1" x14ac:dyDescent="0.25">
      <c r="A47" s="71" t="s">
        <v>245</v>
      </c>
      <c r="B47" s="71" t="s">
        <v>171</v>
      </c>
      <c r="C47" s="77" t="s">
        <v>1095</v>
      </c>
      <c r="D47" s="313" t="s">
        <v>167</v>
      </c>
      <c r="E47" s="73" t="s">
        <v>64</v>
      </c>
      <c r="F47" s="74" t="s">
        <v>155</v>
      </c>
      <c r="G47" s="73" t="s">
        <v>64</v>
      </c>
      <c r="H47" s="313" t="s">
        <v>64</v>
      </c>
      <c r="I47" s="24"/>
    </row>
    <row r="48" spans="1:9" ht="11.45" customHeight="1" x14ac:dyDescent="0.25">
      <c r="A48" s="73" t="s">
        <v>64</v>
      </c>
      <c r="B48" s="73" t="s">
        <v>155</v>
      </c>
      <c r="C48" s="313" t="s">
        <v>155</v>
      </c>
      <c r="D48" s="313" t="s">
        <v>155</v>
      </c>
      <c r="E48" s="73" t="s">
        <v>64</v>
      </c>
      <c r="F48" s="75" t="s">
        <v>1095</v>
      </c>
      <c r="G48" s="73" t="s">
        <v>64</v>
      </c>
      <c r="H48" s="313" t="s">
        <v>64</v>
      </c>
      <c r="I48" s="24"/>
    </row>
    <row r="49" spans="1:9" ht="11.45" customHeight="1" x14ac:dyDescent="0.25">
      <c r="A49" s="71" t="s">
        <v>243</v>
      </c>
      <c r="B49" s="71" t="s">
        <v>171</v>
      </c>
      <c r="C49" s="72" t="s">
        <v>715</v>
      </c>
      <c r="D49" s="74" t="s">
        <v>155</v>
      </c>
      <c r="E49" s="73" t="s">
        <v>64</v>
      </c>
      <c r="F49" s="73" t="s">
        <v>1096</v>
      </c>
      <c r="G49" s="73" t="s">
        <v>64</v>
      </c>
      <c r="H49" s="313" t="s">
        <v>64</v>
      </c>
      <c r="I49" s="24"/>
    </row>
    <row r="50" spans="1:9" ht="11.45" customHeight="1" x14ac:dyDescent="0.25">
      <c r="A50" s="73" t="s">
        <v>64</v>
      </c>
      <c r="B50" s="73" t="s">
        <v>155</v>
      </c>
      <c r="C50" s="78" t="s">
        <v>155</v>
      </c>
      <c r="D50" s="75" t="s">
        <v>1078</v>
      </c>
      <c r="E50" s="73" t="s">
        <v>64</v>
      </c>
      <c r="F50" s="73" t="s">
        <v>155</v>
      </c>
      <c r="G50" s="73" t="s">
        <v>64</v>
      </c>
      <c r="H50" s="313" t="s">
        <v>64</v>
      </c>
      <c r="I50" s="24"/>
    </row>
    <row r="51" spans="1:9" ht="11.45" customHeight="1" x14ac:dyDescent="0.25">
      <c r="A51" s="71" t="s">
        <v>242</v>
      </c>
      <c r="B51" s="71" t="s">
        <v>179</v>
      </c>
      <c r="C51" s="77" t="s">
        <v>1078</v>
      </c>
      <c r="D51" s="73" t="s">
        <v>279</v>
      </c>
      <c r="E51" s="78" t="s">
        <v>155</v>
      </c>
      <c r="F51" s="73" t="s">
        <v>64</v>
      </c>
      <c r="G51" s="73" t="s">
        <v>64</v>
      </c>
      <c r="H51" s="313" t="s">
        <v>64</v>
      </c>
      <c r="I51" s="24"/>
    </row>
    <row r="52" spans="1:9" ht="11.45" customHeight="1" x14ac:dyDescent="0.25">
      <c r="A52" s="73" t="s">
        <v>64</v>
      </c>
      <c r="B52" s="73" t="s">
        <v>155</v>
      </c>
      <c r="C52" s="313" t="s">
        <v>155</v>
      </c>
      <c r="D52" s="73" t="s">
        <v>155</v>
      </c>
      <c r="E52" s="77" t="s">
        <v>1085</v>
      </c>
      <c r="F52" s="73" t="s">
        <v>64</v>
      </c>
      <c r="G52" s="73" t="s">
        <v>64</v>
      </c>
      <c r="H52" s="313" t="s">
        <v>64</v>
      </c>
      <c r="I52" s="24"/>
    </row>
    <row r="53" spans="1:9" ht="11.45" customHeight="1" x14ac:dyDescent="0.25">
      <c r="A53" s="71" t="s">
        <v>240</v>
      </c>
      <c r="B53" s="71" t="s">
        <v>171</v>
      </c>
      <c r="C53" s="72" t="s">
        <v>1067</v>
      </c>
      <c r="D53" s="78" t="s">
        <v>155</v>
      </c>
      <c r="E53" s="313" t="s">
        <v>343</v>
      </c>
      <c r="F53" s="73" t="s">
        <v>64</v>
      </c>
      <c r="G53" s="73" t="s">
        <v>64</v>
      </c>
      <c r="H53" s="313" t="s">
        <v>64</v>
      </c>
      <c r="I53" s="24"/>
    </row>
    <row r="54" spans="1:9" ht="11.45" customHeight="1" x14ac:dyDescent="0.25">
      <c r="A54" s="73" t="s">
        <v>64</v>
      </c>
      <c r="B54" s="73" t="s">
        <v>155</v>
      </c>
      <c r="C54" s="78" t="s">
        <v>155</v>
      </c>
      <c r="D54" s="77" t="s">
        <v>1085</v>
      </c>
      <c r="E54" s="313" t="s">
        <v>155</v>
      </c>
      <c r="F54" s="73" t="s">
        <v>64</v>
      </c>
      <c r="G54" s="73" t="s">
        <v>64</v>
      </c>
      <c r="H54" s="313" t="s">
        <v>64</v>
      </c>
      <c r="I54" s="24"/>
    </row>
    <row r="55" spans="1:9" ht="11.45" customHeight="1" x14ac:dyDescent="0.25">
      <c r="A55" s="71" t="s">
        <v>238</v>
      </c>
      <c r="B55" s="71" t="s">
        <v>171</v>
      </c>
      <c r="C55" s="77" t="s">
        <v>1085</v>
      </c>
      <c r="D55" s="313" t="s">
        <v>203</v>
      </c>
      <c r="E55" s="313" t="s">
        <v>64</v>
      </c>
      <c r="F55" s="73" t="s">
        <v>64</v>
      </c>
      <c r="G55" s="78" t="s">
        <v>155</v>
      </c>
      <c r="H55" s="313" t="s">
        <v>64</v>
      </c>
      <c r="I55" s="24"/>
    </row>
    <row r="56" spans="1:9" ht="11.45" customHeight="1" x14ac:dyDescent="0.25">
      <c r="A56" s="73" t="s">
        <v>64</v>
      </c>
      <c r="B56" s="73" t="s">
        <v>155</v>
      </c>
      <c r="C56" s="313" t="s">
        <v>155</v>
      </c>
      <c r="D56" s="313" t="s">
        <v>155</v>
      </c>
      <c r="E56" s="313" t="s">
        <v>64</v>
      </c>
      <c r="F56" s="73" t="s">
        <v>64</v>
      </c>
      <c r="G56" s="77" t="s">
        <v>1095</v>
      </c>
      <c r="H56" s="313" t="s">
        <v>64</v>
      </c>
      <c r="I56" s="24"/>
    </row>
    <row r="57" spans="1:9" ht="11.45" customHeight="1" x14ac:dyDescent="0.25">
      <c r="A57" s="71" t="s">
        <v>237</v>
      </c>
      <c r="B57" s="71" t="s">
        <v>179</v>
      </c>
      <c r="C57" s="72" t="s">
        <v>1069</v>
      </c>
      <c r="D57" s="74" t="s">
        <v>155</v>
      </c>
      <c r="E57" s="313" t="s">
        <v>64</v>
      </c>
      <c r="F57" s="73" t="s">
        <v>64</v>
      </c>
      <c r="G57" s="313" t="s">
        <v>1094</v>
      </c>
      <c r="H57" s="313" t="s">
        <v>64</v>
      </c>
      <c r="I57" s="24"/>
    </row>
    <row r="58" spans="1:9" ht="11.45" customHeight="1" x14ac:dyDescent="0.25">
      <c r="A58" s="73" t="s">
        <v>64</v>
      </c>
      <c r="B58" s="73" t="s">
        <v>155</v>
      </c>
      <c r="C58" s="78" t="s">
        <v>155</v>
      </c>
      <c r="D58" s="75" t="s">
        <v>1084</v>
      </c>
      <c r="E58" s="313" t="s">
        <v>64</v>
      </c>
      <c r="F58" s="73" t="s">
        <v>64</v>
      </c>
      <c r="G58" s="313" t="s">
        <v>155</v>
      </c>
      <c r="H58" s="313" t="s">
        <v>64</v>
      </c>
      <c r="I58" s="24"/>
    </row>
    <row r="59" spans="1:9" ht="11.45" customHeight="1" x14ac:dyDescent="0.25">
      <c r="A59" s="71" t="s">
        <v>236</v>
      </c>
      <c r="B59" s="71" t="s">
        <v>171</v>
      </c>
      <c r="C59" s="77" t="s">
        <v>1084</v>
      </c>
      <c r="D59" s="73" t="s">
        <v>1051</v>
      </c>
      <c r="E59" s="74" t="s">
        <v>155</v>
      </c>
      <c r="F59" s="73" t="s">
        <v>64</v>
      </c>
      <c r="G59" s="313" t="s">
        <v>64</v>
      </c>
      <c r="H59" s="313" t="s">
        <v>64</v>
      </c>
      <c r="I59" s="24"/>
    </row>
    <row r="60" spans="1:9" ht="11.45" customHeight="1" x14ac:dyDescent="0.25">
      <c r="A60" s="73" t="s">
        <v>64</v>
      </c>
      <c r="B60" s="73" t="s">
        <v>155</v>
      </c>
      <c r="C60" s="313" t="s">
        <v>155</v>
      </c>
      <c r="D60" s="73" t="s">
        <v>155</v>
      </c>
      <c r="E60" s="75" t="s">
        <v>1084</v>
      </c>
      <c r="F60" s="73" t="s">
        <v>64</v>
      </c>
      <c r="G60" s="313" t="s">
        <v>64</v>
      </c>
      <c r="H60" s="313" t="s">
        <v>64</v>
      </c>
      <c r="I60" s="24"/>
    </row>
    <row r="61" spans="1:9" ht="11.45" customHeight="1" x14ac:dyDescent="0.25">
      <c r="A61" s="71" t="s">
        <v>234</v>
      </c>
      <c r="B61" s="71" t="s">
        <v>171</v>
      </c>
      <c r="C61" s="72" t="s">
        <v>1059</v>
      </c>
      <c r="D61" s="78" t="s">
        <v>155</v>
      </c>
      <c r="E61" s="73" t="s">
        <v>1093</v>
      </c>
      <c r="F61" s="73" t="s">
        <v>64</v>
      </c>
      <c r="G61" s="313" t="s">
        <v>64</v>
      </c>
      <c r="H61" s="313" t="s">
        <v>64</v>
      </c>
      <c r="I61" s="24"/>
    </row>
    <row r="62" spans="1:9" ht="11.45" customHeight="1" x14ac:dyDescent="0.25">
      <c r="A62" s="73" t="s">
        <v>64</v>
      </c>
      <c r="B62" s="73" t="s">
        <v>155</v>
      </c>
      <c r="C62" s="78" t="s">
        <v>155</v>
      </c>
      <c r="D62" s="77" t="s">
        <v>1077</v>
      </c>
      <c r="E62" s="73" t="s">
        <v>155</v>
      </c>
      <c r="F62" s="73" t="s">
        <v>64</v>
      </c>
      <c r="G62" s="313" t="s">
        <v>64</v>
      </c>
      <c r="H62" s="313" t="s">
        <v>64</v>
      </c>
      <c r="I62" s="24"/>
    </row>
    <row r="63" spans="1:9" ht="11.45" customHeight="1" x14ac:dyDescent="0.25">
      <c r="A63" s="71" t="s">
        <v>232</v>
      </c>
      <c r="B63" s="71" t="s">
        <v>171</v>
      </c>
      <c r="C63" s="77" t="s">
        <v>1077</v>
      </c>
      <c r="D63" s="313" t="s">
        <v>1092</v>
      </c>
      <c r="E63" s="73" t="s">
        <v>64</v>
      </c>
      <c r="F63" s="78" t="s">
        <v>155</v>
      </c>
      <c r="G63" s="313" t="s">
        <v>64</v>
      </c>
      <c r="H63" s="313" t="s">
        <v>64</v>
      </c>
      <c r="I63" s="24"/>
    </row>
    <row r="64" spans="1:9" ht="11.45" customHeight="1" x14ac:dyDescent="0.25">
      <c r="A64" s="73" t="s">
        <v>64</v>
      </c>
      <c r="B64" s="73" t="s">
        <v>155</v>
      </c>
      <c r="C64" s="313" t="s">
        <v>155</v>
      </c>
      <c r="D64" s="313" t="s">
        <v>155</v>
      </c>
      <c r="E64" s="73" t="s">
        <v>64</v>
      </c>
      <c r="F64" s="77" t="s">
        <v>1088</v>
      </c>
      <c r="G64" s="313" t="s">
        <v>64</v>
      </c>
      <c r="H64" s="313" t="s">
        <v>64</v>
      </c>
      <c r="I64" s="24"/>
    </row>
    <row r="65" spans="1:9" ht="11.45" customHeight="1" x14ac:dyDescent="0.25">
      <c r="A65" s="71" t="s">
        <v>230</v>
      </c>
      <c r="B65" s="71" t="s">
        <v>171</v>
      </c>
      <c r="C65" s="72" t="s">
        <v>1063</v>
      </c>
      <c r="D65" s="74" t="s">
        <v>155</v>
      </c>
      <c r="E65" s="73" t="s">
        <v>64</v>
      </c>
      <c r="F65" s="313" t="s">
        <v>945</v>
      </c>
      <c r="G65" s="313" t="s">
        <v>64</v>
      </c>
      <c r="H65" s="313" t="s">
        <v>64</v>
      </c>
      <c r="I65" s="24"/>
    </row>
    <row r="66" spans="1:9" ht="11.45" customHeight="1" x14ac:dyDescent="0.25">
      <c r="A66" s="73" t="s">
        <v>64</v>
      </c>
      <c r="B66" s="73" t="s">
        <v>155</v>
      </c>
      <c r="C66" s="78" t="s">
        <v>155</v>
      </c>
      <c r="D66" s="75" t="s">
        <v>1076</v>
      </c>
      <c r="E66" s="73" t="s">
        <v>64</v>
      </c>
      <c r="F66" s="313" t="s">
        <v>155</v>
      </c>
      <c r="G66" s="313" t="s">
        <v>64</v>
      </c>
      <c r="H66" s="313" t="s">
        <v>64</v>
      </c>
      <c r="I66" s="24"/>
    </row>
    <row r="67" spans="1:9" ht="11.45" customHeight="1" x14ac:dyDescent="0.25">
      <c r="A67" s="71" t="s">
        <v>228</v>
      </c>
      <c r="B67" s="71" t="s">
        <v>171</v>
      </c>
      <c r="C67" s="77" t="s">
        <v>1076</v>
      </c>
      <c r="D67" s="73" t="s">
        <v>1091</v>
      </c>
      <c r="E67" s="78" t="s">
        <v>155</v>
      </c>
      <c r="F67" s="313" t="s">
        <v>64</v>
      </c>
      <c r="G67" s="313" t="s">
        <v>64</v>
      </c>
      <c r="H67" s="313" t="s">
        <v>64</v>
      </c>
      <c r="I67" s="24"/>
    </row>
    <row r="68" spans="1:9" ht="11.45" customHeight="1" x14ac:dyDescent="0.25">
      <c r="A68" s="73" t="s">
        <v>64</v>
      </c>
      <c r="B68" s="73" t="s">
        <v>155</v>
      </c>
      <c r="C68" s="313" t="s">
        <v>155</v>
      </c>
      <c r="D68" s="73" t="s">
        <v>155</v>
      </c>
      <c r="E68" s="77" t="s">
        <v>1088</v>
      </c>
      <c r="F68" s="313" t="s">
        <v>64</v>
      </c>
      <c r="G68" s="313" t="s">
        <v>64</v>
      </c>
      <c r="H68" s="313" t="s">
        <v>64</v>
      </c>
      <c r="I68" s="24"/>
    </row>
    <row r="69" spans="1:9" ht="11.45" customHeight="1" x14ac:dyDescent="0.25">
      <c r="A69" s="71" t="s">
        <v>226</v>
      </c>
      <c r="B69" s="71" t="s">
        <v>155</v>
      </c>
      <c r="C69" s="72" t="s">
        <v>174</v>
      </c>
      <c r="D69" s="78" t="s">
        <v>155</v>
      </c>
      <c r="E69" s="313" t="s">
        <v>1090</v>
      </c>
      <c r="F69" s="313" t="s">
        <v>64</v>
      </c>
      <c r="G69" s="313" t="s">
        <v>64</v>
      </c>
      <c r="H69" s="313" t="s">
        <v>64</v>
      </c>
      <c r="I69" s="24"/>
    </row>
    <row r="70" spans="1:9" ht="11.45" customHeight="1" x14ac:dyDescent="0.25">
      <c r="A70" s="73" t="s">
        <v>64</v>
      </c>
      <c r="B70" s="73" t="s">
        <v>155</v>
      </c>
      <c r="C70" s="78" t="s">
        <v>155</v>
      </c>
      <c r="D70" s="77" t="s">
        <v>1088</v>
      </c>
      <c r="E70" s="313" t="s">
        <v>155</v>
      </c>
      <c r="F70" s="313" t="s">
        <v>64</v>
      </c>
      <c r="G70" s="313" t="s">
        <v>64</v>
      </c>
      <c r="H70" s="313" t="s">
        <v>64</v>
      </c>
      <c r="I70" s="24"/>
    </row>
    <row r="71" spans="1:9" ht="11.45" customHeight="1" x14ac:dyDescent="0.25">
      <c r="A71" s="71" t="s">
        <v>224</v>
      </c>
      <c r="B71" s="71" t="s">
        <v>954</v>
      </c>
      <c r="C71" s="77" t="s">
        <v>1088</v>
      </c>
      <c r="D71" s="313" t="s">
        <v>155</v>
      </c>
      <c r="E71" s="313" t="s">
        <v>64</v>
      </c>
      <c r="F71" s="313" t="s">
        <v>64</v>
      </c>
      <c r="G71" s="313" t="s">
        <v>64</v>
      </c>
      <c r="H71" s="313" t="s">
        <v>64</v>
      </c>
      <c r="I71" s="24"/>
    </row>
    <row r="72" spans="1:9" x14ac:dyDescent="0.25">
      <c r="A72" s="313" t="s">
        <v>64</v>
      </c>
      <c r="B72" s="313" t="s">
        <v>155</v>
      </c>
      <c r="C72" s="313" t="s">
        <v>64</v>
      </c>
      <c r="D72" s="313" t="s">
        <v>155</v>
      </c>
      <c r="E72" s="313" t="s">
        <v>64</v>
      </c>
      <c r="F72" s="313" t="s">
        <v>64</v>
      </c>
      <c r="G72" s="74" t="s">
        <v>155</v>
      </c>
      <c r="H72" s="313" t="s">
        <v>64</v>
      </c>
      <c r="I72" s="24"/>
    </row>
    <row r="73" spans="1:9" ht="12.6" customHeight="1" x14ac:dyDescent="0.25">
      <c r="A73" s="313" t="s">
        <v>64</v>
      </c>
      <c r="B73" s="313" t="s">
        <v>155</v>
      </c>
      <c r="C73" s="313" t="s">
        <v>64</v>
      </c>
      <c r="D73" s="313" t="s">
        <v>64</v>
      </c>
      <c r="E73" s="313" t="s">
        <v>64</v>
      </c>
      <c r="F73" s="74" t="s">
        <v>783</v>
      </c>
      <c r="G73" s="75" t="s">
        <v>1089</v>
      </c>
      <c r="H73" s="313" t="s">
        <v>155</v>
      </c>
      <c r="I73" s="24"/>
    </row>
    <row r="74" spans="1:9" ht="12.6" customHeight="1" x14ac:dyDescent="0.25">
      <c r="A74" s="313" t="s">
        <v>64</v>
      </c>
      <c r="B74" s="313" t="s">
        <v>155</v>
      </c>
      <c r="C74" s="313" t="s">
        <v>64</v>
      </c>
      <c r="D74" s="313" t="s">
        <v>64</v>
      </c>
      <c r="E74" s="313" t="s">
        <v>64</v>
      </c>
      <c r="F74" s="313" t="s">
        <v>64</v>
      </c>
      <c r="G74" s="78" t="s">
        <v>155</v>
      </c>
      <c r="H74" s="72" t="s">
        <v>155</v>
      </c>
      <c r="I74" s="24"/>
    </row>
    <row r="75" spans="1:9" ht="12.6" customHeight="1" x14ac:dyDescent="0.25">
      <c r="A75" s="313" t="s">
        <v>64</v>
      </c>
      <c r="B75" s="313" t="s">
        <v>155</v>
      </c>
      <c r="C75" s="313" t="s">
        <v>64</v>
      </c>
      <c r="D75" s="313" t="s">
        <v>64</v>
      </c>
      <c r="E75" s="313" t="s">
        <v>64</v>
      </c>
      <c r="F75" s="313" t="s">
        <v>64</v>
      </c>
      <c r="G75" s="77" t="s">
        <v>1088</v>
      </c>
      <c r="H75" s="313" t="s">
        <v>155</v>
      </c>
      <c r="I75" s="24"/>
    </row>
    <row r="76" spans="1:9" ht="12.6" customHeight="1" x14ac:dyDescent="0.25">
      <c r="A76" s="313" t="s">
        <v>64</v>
      </c>
      <c r="B76" s="313" t="s">
        <v>155</v>
      </c>
      <c r="C76" s="313" t="s">
        <v>64</v>
      </c>
      <c r="D76" s="313" t="s">
        <v>64</v>
      </c>
      <c r="E76" s="313" t="s">
        <v>64</v>
      </c>
      <c r="F76" s="313" t="s">
        <v>64</v>
      </c>
      <c r="G76" s="313" t="s">
        <v>64</v>
      </c>
      <c r="H76" s="313" t="s">
        <v>155</v>
      </c>
      <c r="I76" s="24"/>
    </row>
    <row r="77" spans="1:9" ht="12.6" customHeight="1" x14ac:dyDescent="0.25">
      <c r="A77" s="313" t="s">
        <v>64</v>
      </c>
      <c r="B77" s="313" t="s">
        <v>155</v>
      </c>
      <c r="C77" s="313" t="s">
        <v>64</v>
      </c>
      <c r="D77" s="313" t="s">
        <v>64</v>
      </c>
      <c r="E77" s="313" t="s">
        <v>64</v>
      </c>
      <c r="F77" s="313" t="s">
        <v>64</v>
      </c>
      <c r="G77" s="313" t="s">
        <v>64</v>
      </c>
      <c r="H77" s="313" t="s">
        <v>64</v>
      </c>
      <c r="I77" s="24"/>
    </row>
    <row r="78" spans="1:9" ht="12.6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</row>
    <row r="79" spans="1:9" ht="21" customHeight="1" x14ac:dyDescent="0.35">
      <c r="A79" s="76" t="s">
        <v>801</v>
      </c>
      <c r="B79" s="24"/>
      <c r="C79" s="24"/>
      <c r="D79" s="24"/>
      <c r="E79" s="24"/>
      <c r="F79" s="24"/>
      <c r="G79" s="24"/>
      <c r="H79" s="24"/>
      <c r="I79" s="24"/>
    </row>
    <row r="80" spans="1:9" ht="12.6" customHeight="1" x14ac:dyDescent="0.25">
      <c r="A80" s="313" t="s">
        <v>64</v>
      </c>
      <c r="B80" s="313" t="s">
        <v>155</v>
      </c>
      <c r="C80" s="313" t="s">
        <v>64</v>
      </c>
      <c r="D80" s="313" t="s">
        <v>64</v>
      </c>
      <c r="E80" s="313" t="s">
        <v>64</v>
      </c>
      <c r="F80" s="74" t="s">
        <v>155</v>
      </c>
      <c r="G80" s="313" t="s">
        <v>64</v>
      </c>
      <c r="H80" s="313" t="s">
        <v>64</v>
      </c>
      <c r="I80" s="24"/>
    </row>
    <row r="81" spans="1:9" ht="12.6" customHeight="1" x14ac:dyDescent="0.25">
      <c r="A81" s="313" t="s">
        <v>64</v>
      </c>
      <c r="B81" s="313" t="s">
        <v>155</v>
      </c>
      <c r="C81" s="313" t="s">
        <v>64</v>
      </c>
      <c r="D81" s="313" t="s">
        <v>64</v>
      </c>
      <c r="E81" s="74" t="s">
        <v>784</v>
      </c>
      <c r="F81" s="75" t="s">
        <v>1087</v>
      </c>
      <c r="G81" s="313" t="s">
        <v>155</v>
      </c>
      <c r="H81" s="313" t="s">
        <v>64</v>
      </c>
      <c r="I81" s="24"/>
    </row>
    <row r="82" spans="1:9" ht="12.6" customHeight="1" x14ac:dyDescent="0.25">
      <c r="A82" s="313" t="s">
        <v>64</v>
      </c>
      <c r="B82" s="313" t="s">
        <v>155</v>
      </c>
      <c r="C82" s="313" t="s">
        <v>64</v>
      </c>
      <c r="D82" s="313" t="s">
        <v>64</v>
      </c>
      <c r="E82" s="313" t="s">
        <v>64</v>
      </c>
      <c r="F82" s="78" t="s">
        <v>155</v>
      </c>
      <c r="G82" s="72" t="s">
        <v>155</v>
      </c>
      <c r="H82" s="313" t="s">
        <v>64</v>
      </c>
      <c r="I82" s="24"/>
    </row>
    <row r="83" spans="1:9" ht="12.6" customHeight="1" x14ac:dyDescent="0.25">
      <c r="A83" s="313" t="s">
        <v>64</v>
      </c>
      <c r="B83" s="313" t="s">
        <v>155</v>
      </c>
      <c r="C83" s="313" t="s">
        <v>64</v>
      </c>
      <c r="D83" s="313" t="s">
        <v>64</v>
      </c>
      <c r="E83" s="313" t="s">
        <v>64</v>
      </c>
      <c r="F83" s="77" t="s">
        <v>1086</v>
      </c>
      <c r="G83" s="73" t="s">
        <v>155</v>
      </c>
      <c r="H83" s="313" t="s">
        <v>155</v>
      </c>
      <c r="I83" s="24"/>
    </row>
    <row r="84" spans="1:9" ht="12.6" customHeight="1" x14ac:dyDescent="0.25">
      <c r="A84" s="313" t="s">
        <v>64</v>
      </c>
      <c r="B84" s="313" t="s">
        <v>155</v>
      </c>
      <c r="C84" s="313" t="s">
        <v>64</v>
      </c>
      <c r="D84" s="313" t="s">
        <v>64</v>
      </c>
      <c r="E84" s="313" t="s">
        <v>64</v>
      </c>
      <c r="F84" s="74" t="s">
        <v>155</v>
      </c>
      <c r="G84" s="73" t="s">
        <v>155</v>
      </c>
      <c r="H84" s="72" t="s">
        <v>155</v>
      </c>
      <c r="I84" s="24"/>
    </row>
    <row r="85" spans="1:9" ht="12.6" customHeight="1" x14ac:dyDescent="0.25">
      <c r="A85" s="313" t="s">
        <v>64</v>
      </c>
      <c r="B85" s="313" t="s">
        <v>155</v>
      </c>
      <c r="C85" s="313" t="s">
        <v>64</v>
      </c>
      <c r="D85" s="313" t="s">
        <v>64</v>
      </c>
      <c r="E85" s="313" t="s">
        <v>64</v>
      </c>
      <c r="F85" s="75" t="s">
        <v>1085</v>
      </c>
      <c r="G85" s="73" t="s">
        <v>155</v>
      </c>
      <c r="H85" s="313" t="s">
        <v>155</v>
      </c>
      <c r="I85" s="24"/>
    </row>
    <row r="86" spans="1:9" ht="12.6" customHeight="1" x14ac:dyDescent="0.25">
      <c r="A86" s="313" t="s">
        <v>64</v>
      </c>
      <c r="B86" s="313" t="s">
        <v>155</v>
      </c>
      <c r="C86" s="313" t="s">
        <v>64</v>
      </c>
      <c r="D86" s="313" t="s">
        <v>64</v>
      </c>
      <c r="E86" s="313" t="s">
        <v>64</v>
      </c>
      <c r="F86" s="78" t="s">
        <v>155</v>
      </c>
      <c r="G86" s="71" t="s">
        <v>155</v>
      </c>
      <c r="H86" s="313" t="s">
        <v>155</v>
      </c>
      <c r="I86" s="24"/>
    </row>
    <row r="87" spans="1:9" ht="12.6" customHeight="1" x14ac:dyDescent="0.25">
      <c r="A87" s="313" t="s">
        <v>64</v>
      </c>
      <c r="B87" s="313" t="s">
        <v>155</v>
      </c>
      <c r="C87" s="313" t="s">
        <v>64</v>
      </c>
      <c r="D87" s="313" t="s">
        <v>64</v>
      </c>
      <c r="E87" s="313" t="s">
        <v>64</v>
      </c>
      <c r="F87" s="77" t="s">
        <v>1084</v>
      </c>
      <c r="G87" s="313" t="s">
        <v>155</v>
      </c>
      <c r="H87" s="313" t="s">
        <v>64</v>
      </c>
      <c r="I87" s="24"/>
    </row>
    <row r="88" spans="1:9" ht="12.6" customHeight="1" x14ac:dyDescent="0.25">
      <c r="A88" s="313" t="s">
        <v>64</v>
      </c>
      <c r="B88" s="313" t="s">
        <v>155</v>
      </c>
      <c r="C88" s="313" t="s">
        <v>64</v>
      </c>
      <c r="D88" s="313" t="s">
        <v>64</v>
      </c>
      <c r="E88" s="313" t="s">
        <v>64</v>
      </c>
      <c r="F88" s="313" t="s">
        <v>64</v>
      </c>
      <c r="G88" s="313" t="s">
        <v>156</v>
      </c>
      <c r="H88" s="313" t="s">
        <v>64</v>
      </c>
      <c r="I88" s="24"/>
    </row>
    <row r="89" spans="1:9" ht="12.6" customHeight="1" x14ac:dyDescent="0.25">
      <c r="A89" s="313" t="s">
        <v>64</v>
      </c>
      <c r="B89" s="313" t="s">
        <v>155</v>
      </c>
      <c r="C89" s="313" t="s">
        <v>64</v>
      </c>
      <c r="D89" s="313" t="s">
        <v>64</v>
      </c>
      <c r="E89" s="313" t="s">
        <v>64</v>
      </c>
      <c r="F89" s="74" t="s">
        <v>785</v>
      </c>
      <c r="G89" s="72" t="s">
        <v>155</v>
      </c>
      <c r="H89" s="313" t="s">
        <v>155</v>
      </c>
      <c r="I89" s="24"/>
    </row>
    <row r="90" spans="1:9" ht="12.6" customHeight="1" x14ac:dyDescent="0.25">
      <c r="A90" s="313" t="s">
        <v>64</v>
      </c>
      <c r="B90" s="313" t="s">
        <v>155</v>
      </c>
      <c r="C90" s="313" t="s">
        <v>64</v>
      </c>
      <c r="D90" s="313" t="s">
        <v>64</v>
      </c>
      <c r="E90" s="313" t="s">
        <v>64</v>
      </c>
      <c r="F90" s="313" t="s">
        <v>64</v>
      </c>
      <c r="G90" s="73" t="s">
        <v>155</v>
      </c>
      <c r="H90" s="72" t="s">
        <v>155</v>
      </c>
      <c r="I90" s="24"/>
    </row>
    <row r="91" spans="1:9" ht="12.6" customHeight="1" x14ac:dyDescent="0.25">
      <c r="A91" s="313" t="s">
        <v>64</v>
      </c>
      <c r="B91" s="313" t="s">
        <v>155</v>
      </c>
      <c r="C91" s="313" t="s">
        <v>64</v>
      </c>
      <c r="D91" s="313" t="s">
        <v>64</v>
      </c>
      <c r="E91" s="313" t="s">
        <v>64</v>
      </c>
      <c r="F91" s="313" t="s">
        <v>64</v>
      </c>
      <c r="G91" s="71" t="s">
        <v>155</v>
      </c>
      <c r="H91" s="313" t="s">
        <v>155</v>
      </c>
      <c r="I91" s="24"/>
    </row>
    <row r="92" spans="1:9" ht="12.6" customHeight="1" x14ac:dyDescent="0.25">
      <c r="A92" s="313" t="s">
        <v>64</v>
      </c>
      <c r="B92" s="313" t="s">
        <v>155</v>
      </c>
      <c r="C92" s="313" t="s">
        <v>64</v>
      </c>
      <c r="D92" s="313" t="s">
        <v>64</v>
      </c>
      <c r="E92" s="74" t="s">
        <v>155</v>
      </c>
      <c r="F92" s="313" t="s">
        <v>64</v>
      </c>
      <c r="G92" s="313" t="s">
        <v>64</v>
      </c>
      <c r="H92" s="313" t="s">
        <v>155</v>
      </c>
      <c r="I92" s="24"/>
    </row>
    <row r="93" spans="1:9" ht="12.6" customHeight="1" x14ac:dyDescent="0.25">
      <c r="A93" s="313" t="s">
        <v>64</v>
      </c>
      <c r="B93" s="313" t="s">
        <v>155</v>
      </c>
      <c r="C93" s="313" t="s">
        <v>64</v>
      </c>
      <c r="D93" s="74" t="s">
        <v>786</v>
      </c>
      <c r="E93" s="75" t="s">
        <v>1083</v>
      </c>
      <c r="F93" s="313" t="s">
        <v>155</v>
      </c>
      <c r="G93" s="313" t="s">
        <v>64</v>
      </c>
      <c r="H93" s="313" t="s">
        <v>64</v>
      </c>
      <c r="I93" s="24"/>
    </row>
    <row r="94" spans="1:9" ht="12.6" customHeight="1" x14ac:dyDescent="0.25">
      <c r="A94" s="313" t="s">
        <v>64</v>
      </c>
      <c r="B94" s="313" t="s">
        <v>155</v>
      </c>
      <c r="C94" s="313" t="s">
        <v>64</v>
      </c>
      <c r="D94" s="313" t="s">
        <v>64</v>
      </c>
      <c r="E94" s="78" t="s">
        <v>155</v>
      </c>
      <c r="F94" s="72" t="s">
        <v>155</v>
      </c>
      <c r="G94" s="313" t="s">
        <v>64</v>
      </c>
      <c r="H94" s="313" t="s">
        <v>64</v>
      </c>
      <c r="I94" s="24"/>
    </row>
    <row r="95" spans="1:9" ht="12.6" customHeight="1" x14ac:dyDescent="0.25">
      <c r="A95" s="313" t="s">
        <v>64</v>
      </c>
      <c r="B95" s="313" t="s">
        <v>155</v>
      </c>
      <c r="C95" s="313" t="s">
        <v>64</v>
      </c>
      <c r="D95" s="313" t="s">
        <v>64</v>
      </c>
      <c r="E95" s="77" t="s">
        <v>1082</v>
      </c>
      <c r="F95" s="73" t="s">
        <v>155</v>
      </c>
      <c r="G95" s="313" t="s">
        <v>155</v>
      </c>
      <c r="H95" s="313" t="s">
        <v>64</v>
      </c>
      <c r="I95" s="24"/>
    </row>
    <row r="96" spans="1:9" ht="12.6" customHeight="1" x14ac:dyDescent="0.25">
      <c r="A96" s="313" t="s">
        <v>64</v>
      </c>
      <c r="B96" s="313" t="s">
        <v>155</v>
      </c>
      <c r="C96" s="313" t="s">
        <v>64</v>
      </c>
      <c r="D96" s="313" t="s">
        <v>64</v>
      </c>
      <c r="E96" s="74" t="s">
        <v>155</v>
      </c>
      <c r="F96" s="73" t="s">
        <v>155</v>
      </c>
      <c r="G96" s="72" t="s">
        <v>155</v>
      </c>
      <c r="H96" s="313" t="s">
        <v>64</v>
      </c>
      <c r="I96" s="24"/>
    </row>
    <row r="97" spans="1:9" ht="12.6" customHeight="1" x14ac:dyDescent="0.25">
      <c r="A97" s="313" t="s">
        <v>64</v>
      </c>
      <c r="B97" s="313" t="s">
        <v>155</v>
      </c>
      <c r="C97" s="313" t="s">
        <v>64</v>
      </c>
      <c r="D97" s="313" t="s">
        <v>64</v>
      </c>
      <c r="E97" s="75" t="s">
        <v>1081</v>
      </c>
      <c r="F97" s="73" t="s">
        <v>155</v>
      </c>
      <c r="G97" s="73" t="s">
        <v>155</v>
      </c>
      <c r="H97" s="313" t="s">
        <v>64</v>
      </c>
      <c r="I97" s="24"/>
    </row>
    <row r="98" spans="1:9" ht="12.6" customHeight="1" x14ac:dyDescent="0.25">
      <c r="A98" s="313" t="s">
        <v>64</v>
      </c>
      <c r="B98" s="313" t="s">
        <v>155</v>
      </c>
      <c r="C98" s="313" t="s">
        <v>64</v>
      </c>
      <c r="D98" s="313" t="s">
        <v>64</v>
      </c>
      <c r="E98" s="73" t="s">
        <v>155</v>
      </c>
      <c r="F98" s="71" t="s">
        <v>155</v>
      </c>
      <c r="G98" s="73" t="s">
        <v>155</v>
      </c>
      <c r="H98" s="313" t="s">
        <v>64</v>
      </c>
      <c r="I98" s="24"/>
    </row>
    <row r="99" spans="1:9" ht="12.6" customHeight="1" x14ac:dyDescent="0.25">
      <c r="A99" s="313" t="s">
        <v>64</v>
      </c>
      <c r="B99" s="313" t="s">
        <v>155</v>
      </c>
      <c r="C99" s="313" t="s">
        <v>64</v>
      </c>
      <c r="D99" s="313" t="s">
        <v>64</v>
      </c>
      <c r="E99" s="71" t="s">
        <v>1080</v>
      </c>
      <c r="F99" s="313" t="s">
        <v>155</v>
      </c>
      <c r="G99" s="73" t="s">
        <v>64</v>
      </c>
      <c r="H99" s="313" t="s">
        <v>155</v>
      </c>
      <c r="I99" s="24"/>
    </row>
    <row r="100" spans="1:9" ht="12.6" customHeight="1" x14ac:dyDescent="0.25">
      <c r="A100" s="313" t="s">
        <v>64</v>
      </c>
      <c r="B100" s="313" t="s">
        <v>155</v>
      </c>
      <c r="C100" s="313" t="s">
        <v>64</v>
      </c>
      <c r="D100" s="313" t="s">
        <v>64</v>
      </c>
      <c r="E100" s="74" t="s">
        <v>155</v>
      </c>
      <c r="F100" s="313" t="s">
        <v>155</v>
      </c>
      <c r="G100" s="73" t="s">
        <v>64</v>
      </c>
      <c r="H100" s="72" t="s">
        <v>155</v>
      </c>
      <c r="I100" s="24"/>
    </row>
    <row r="101" spans="1:9" ht="12.6" customHeight="1" x14ac:dyDescent="0.25">
      <c r="A101" s="313" t="s">
        <v>64</v>
      </c>
      <c r="B101" s="313" t="s">
        <v>155</v>
      </c>
      <c r="C101" s="313" t="s">
        <v>64</v>
      </c>
      <c r="D101" s="313" t="s">
        <v>64</v>
      </c>
      <c r="E101" s="75" t="s">
        <v>1079</v>
      </c>
      <c r="F101" s="313" t="s">
        <v>155</v>
      </c>
      <c r="G101" s="73" t="s">
        <v>64</v>
      </c>
      <c r="H101" s="313" t="s">
        <v>155</v>
      </c>
      <c r="I101" s="24"/>
    </row>
    <row r="102" spans="1:9" ht="12.6" customHeight="1" x14ac:dyDescent="0.25">
      <c r="A102" s="313" t="s">
        <v>64</v>
      </c>
      <c r="B102" s="313" t="s">
        <v>155</v>
      </c>
      <c r="C102" s="313" t="s">
        <v>64</v>
      </c>
      <c r="D102" s="313" t="s">
        <v>64</v>
      </c>
      <c r="E102" s="78" t="s">
        <v>155</v>
      </c>
      <c r="F102" s="72" t="s">
        <v>155</v>
      </c>
      <c r="G102" s="73" t="s">
        <v>64</v>
      </c>
      <c r="H102" s="313" t="s">
        <v>155</v>
      </c>
      <c r="I102" s="24"/>
    </row>
    <row r="103" spans="1:9" ht="12.6" customHeight="1" x14ac:dyDescent="0.25">
      <c r="A103" s="313" t="s">
        <v>64</v>
      </c>
      <c r="B103" s="313" t="s">
        <v>155</v>
      </c>
      <c r="C103" s="313" t="s">
        <v>64</v>
      </c>
      <c r="D103" s="313" t="s">
        <v>64</v>
      </c>
      <c r="E103" s="77" t="s">
        <v>1078</v>
      </c>
      <c r="F103" s="73" t="s">
        <v>155</v>
      </c>
      <c r="G103" s="73" t="s">
        <v>155</v>
      </c>
      <c r="H103" s="313" t="s">
        <v>64</v>
      </c>
      <c r="I103" s="24"/>
    </row>
    <row r="104" spans="1:9" ht="12.6" customHeight="1" x14ac:dyDescent="0.25">
      <c r="A104" s="313" t="s">
        <v>64</v>
      </c>
      <c r="B104" s="313" t="s">
        <v>155</v>
      </c>
      <c r="C104" s="313" t="s">
        <v>64</v>
      </c>
      <c r="D104" s="313" t="s">
        <v>64</v>
      </c>
      <c r="E104" s="74" t="s">
        <v>155</v>
      </c>
      <c r="F104" s="73" t="s">
        <v>155</v>
      </c>
      <c r="G104" s="71" t="s">
        <v>155</v>
      </c>
      <c r="H104" s="313" t="s">
        <v>64</v>
      </c>
      <c r="I104" s="24"/>
    </row>
    <row r="105" spans="1:9" ht="12.6" customHeight="1" x14ac:dyDescent="0.25">
      <c r="A105" s="313" t="s">
        <v>64</v>
      </c>
      <c r="B105" s="313" t="s">
        <v>155</v>
      </c>
      <c r="C105" s="313" t="s">
        <v>64</v>
      </c>
      <c r="D105" s="313" t="s">
        <v>64</v>
      </c>
      <c r="E105" s="75" t="s">
        <v>1077</v>
      </c>
      <c r="F105" s="73" t="s">
        <v>155</v>
      </c>
      <c r="G105" s="313" t="s">
        <v>155</v>
      </c>
      <c r="H105" s="313" t="s">
        <v>64</v>
      </c>
      <c r="I105" s="24"/>
    </row>
    <row r="106" spans="1:9" ht="12.6" customHeight="1" x14ac:dyDescent="0.25">
      <c r="A106" s="313" t="s">
        <v>64</v>
      </c>
      <c r="B106" s="313" t="s">
        <v>155</v>
      </c>
      <c r="C106" s="313" t="s">
        <v>64</v>
      </c>
      <c r="D106" s="313" t="s">
        <v>64</v>
      </c>
      <c r="E106" s="78" t="s">
        <v>155</v>
      </c>
      <c r="F106" s="71" t="s">
        <v>155</v>
      </c>
      <c r="G106" s="313" t="s">
        <v>155</v>
      </c>
      <c r="H106" s="313" t="s">
        <v>64</v>
      </c>
      <c r="I106" s="24"/>
    </row>
    <row r="107" spans="1:9" ht="12.6" customHeight="1" x14ac:dyDescent="0.25">
      <c r="A107" s="313" t="s">
        <v>64</v>
      </c>
      <c r="B107" s="313" t="s">
        <v>155</v>
      </c>
      <c r="C107" s="313" t="s">
        <v>64</v>
      </c>
      <c r="D107" s="313" t="s">
        <v>64</v>
      </c>
      <c r="E107" s="77" t="s">
        <v>1076</v>
      </c>
      <c r="F107" s="313" t="s">
        <v>155</v>
      </c>
      <c r="G107" s="313" t="s">
        <v>64</v>
      </c>
      <c r="H107" s="313" t="s">
        <v>64</v>
      </c>
      <c r="I107" s="24"/>
    </row>
    <row r="108" spans="1:9" ht="12.6" customHeight="1" x14ac:dyDescent="0.25">
      <c r="A108" s="313" t="s">
        <v>64</v>
      </c>
      <c r="B108" s="313" t="s">
        <v>155</v>
      </c>
      <c r="C108" s="313" t="s">
        <v>64</v>
      </c>
      <c r="D108" s="313" t="s">
        <v>64</v>
      </c>
      <c r="E108" s="313" t="s">
        <v>64</v>
      </c>
      <c r="F108" s="313" t="s">
        <v>155</v>
      </c>
      <c r="G108" s="313" t="s">
        <v>155</v>
      </c>
      <c r="H108" s="313" t="s">
        <v>64</v>
      </c>
      <c r="I108" s="24"/>
    </row>
    <row r="109" spans="1:9" ht="12.6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ht="17.45" customHeight="1" x14ac:dyDescent="0.35">
      <c r="A110" s="334" t="s">
        <v>802</v>
      </c>
      <c r="B110" s="334"/>
      <c r="C110" s="334"/>
      <c r="D110" s="24"/>
      <c r="E110" s="24"/>
      <c r="F110" s="24"/>
      <c r="G110" s="24"/>
      <c r="H110" s="24"/>
      <c r="I110" s="24"/>
    </row>
    <row r="111" spans="1:9" ht="12.6" customHeight="1" x14ac:dyDescent="0.25">
      <c r="A111" s="313" t="s">
        <v>64</v>
      </c>
      <c r="B111" s="313" t="s">
        <v>155</v>
      </c>
      <c r="C111" s="313" t="s">
        <v>64</v>
      </c>
      <c r="D111" s="313" t="s">
        <v>155</v>
      </c>
      <c r="E111" s="313" t="s">
        <v>64</v>
      </c>
      <c r="F111" s="313" t="s">
        <v>64</v>
      </c>
      <c r="G111" s="313" t="s">
        <v>64</v>
      </c>
      <c r="H111" s="313" t="s">
        <v>64</v>
      </c>
      <c r="I111" s="24"/>
    </row>
    <row r="112" spans="1:9" ht="12.6" customHeight="1" x14ac:dyDescent="0.25">
      <c r="A112" s="313" t="s">
        <v>64</v>
      </c>
      <c r="B112" s="313" t="s">
        <v>155</v>
      </c>
      <c r="C112" s="74" t="s">
        <v>790</v>
      </c>
      <c r="D112" s="72" t="s">
        <v>157</v>
      </c>
      <c r="E112" s="313" t="s">
        <v>155</v>
      </c>
      <c r="F112" s="313" t="s">
        <v>64</v>
      </c>
      <c r="G112" s="313" t="s">
        <v>64</v>
      </c>
      <c r="H112" s="313" t="s">
        <v>64</v>
      </c>
      <c r="I112" s="24"/>
    </row>
    <row r="113" spans="1:9" ht="12.6" customHeight="1" x14ac:dyDescent="0.25">
      <c r="A113" s="313" t="s">
        <v>64</v>
      </c>
      <c r="B113" s="313" t="s">
        <v>155</v>
      </c>
      <c r="C113" s="313" t="s">
        <v>64</v>
      </c>
      <c r="D113" s="73" t="s">
        <v>155</v>
      </c>
      <c r="E113" s="72" t="s">
        <v>1074</v>
      </c>
      <c r="F113" s="313" t="s">
        <v>64</v>
      </c>
      <c r="G113" s="313" t="s">
        <v>64</v>
      </c>
      <c r="H113" s="313" t="s">
        <v>64</v>
      </c>
      <c r="I113" s="24"/>
    </row>
    <row r="114" spans="1:9" ht="12.6" customHeight="1" x14ac:dyDescent="0.25">
      <c r="A114" s="313" t="s">
        <v>64</v>
      </c>
      <c r="B114" s="313" t="s">
        <v>155</v>
      </c>
      <c r="C114" s="313" t="s">
        <v>64</v>
      </c>
      <c r="D114" s="71" t="s">
        <v>1074</v>
      </c>
      <c r="E114" s="73" t="s">
        <v>155</v>
      </c>
      <c r="F114" s="313" t="s">
        <v>155</v>
      </c>
      <c r="G114" s="313" t="s">
        <v>64</v>
      </c>
      <c r="H114" s="313" t="s">
        <v>64</v>
      </c>
      <c r="I114" s="24"/>
    </row>
    <row r="115" spans="1:9" ht="12.6" customHeight="1" x14ac:dyDescent="0.25">
      <c r="A115" s="313" t="s">
        <v>64</v>
      </c>
      <c r="B115" s="313" t="s">
        <v>155</v>
      </c>
      <c r="C115" s="313" t="s">
        <v>64</v>
      </c>
      <c r="D115" s="313" t="s">
        <v>155</v>
      </c>
      <c r="E115" s="73" t="s">
        <v>155</v>
      </c>
      <c r="F115" s="72" t="s">
        <v>1074</v>
      </c>
      <c r="G115" s="313" t="s">
        <v>64</v>
      </c>
      <c r="H115" s="313" t="s">
        <v>64</v>
      </c>
      <c r="I115" s="24"/>
    </row>
    <row r="116" spans="1:9" ht="12.6" customHeight="1" x14ac:dyDescent="0.25">
      <c r="A116" s="313" t="s">
        <v>64</v>
      </c>
      <c r="B116" s="313" t="s">
        <v>155</v>
      </c>
      <c r="C116" s="313" t="s">
        <v>64</v>
      </c>
      <c r="D116" s="72" t="s">
        <v>1066</v>
      </c>
      <c r="E116" s="73" t="s">
        <v>155</v>
      </c>
      <c r="F116" s="73" t="s">
        <v>340</v>
      </c>
      <c r="G116" s="313" t="s">
        <v>64</v>
      </c>
      <c r="H116" s="313" t="s">
        <v>64</v>
      </c>
      <c r="I116" s="24"/>
    </row>
    <row r="117" spans="1:9" ht="12.6" customHeight="1" x14ac:dyDescent="0.25">
      <c r="A117" s="313" t="s">
        <v>64</v>
      </c>
      <c r="B117" s="313" t="s">
        <v>155</v>
      </c>
      <c r="C117" s="313" t="s">
        <v>64</v>
      </c>
      <c r="D117" s="73" t="s">
        <v>155</v>
      </c>
      <c r="E117" s="71" t="s">
        <v>1066</v>
      </c>
      <c r="F117" s="73" t="s">
        <v>155</v>
      </c>
      <c r="G117" s="313" t="s">
        <v>64</v>
      </c>
      <c r="H117" s="313" t="s">
        <v>64</v>
      </c>
      <c r="I117" s="24"/>
    </row>
    <row r="118" spans="1:9" ht="12.6" customHeight="1" x14ac:dyDescent="0.25">
      <c r="A118" s="313" t="s">
        <v>64</v>
      </c>
      <c r="B118" s="313" t="s">
        <v>155</v>
      </c>
      <c r="C118" s="313" t="s">
        <v>64</v>
      </c>
      <c r="D118" s="71" t="s">
        <v>1062</v>
      </c>
      <c r="E118" s="313" t="s">
        <v>371</v>
      </c>
      <c r="F118" s="73" t="s">
        <v>64</v>
      </c>
      <c r="G118" s="313" t="s">
        <v>155</v>
      </c>
      <c r="H118" s="313" t="s">
        <v>64</v>
      </c>
      <c r="I118" s="24"/>
    </row>
    <row r="119" spans="1:9" ht="12.6" customHeight="1" x14ac:dyDescent="0.25">
      <c r="A119" s="313" t="s">
        <v>64</v>
      </c>
      <c r="B119" s="313" t="s">
        <v>155</v>
      </c>
      <c r="C119" s="313" t="s">
        <v>64</v>
      </c>
      <c r="D119" s="313" t="s">
        <v>155</v>
      </c>
      <c r="E119" s="313" t="s">
        <v>155</v>
      </c>
      <c r="F119" s="73" t="s">
        <v>64</v>
      </c>
      <c r="G119" s="72" t="s">
        <v>1074</v>
      </c>
      <c r="H119" s="313" t="s">
        <v>64</v>
      </c>
      <c r="I119" s="24"/>
    </row>
    <row r="120" spans="1:9" ht="12.6" customHeight="1" x14ac:dyDescent="0.25">
      <c r="A120" s="313" t="s">
        <v>64</v>
      </c>
      <c r="B120" s="313" t="s">
        <v>155</v>
      </c>
      <c r="C120" s="313" t="s">
        <v>64</v>
      </c>
      <c r="D120" s="72" t="s">
        <v>157</v>
      </c>
      <c r="E120" s="313" t="s">
        <v>155</v>
      </c>
      <c r="F120" s="73" t="s">
        <v>64</v>
      </c>
      <c r="G120" s="73" t="s">
        <v>320</v>
      </c>
      <c r="H120" s="313" t="s">
        <v>64</v>
      </c>
      <c r="I120" s="24"/>
    </row>
    <row r="121" spans="1:9" ht="12.6" customHeight="1" x14ac:dyDescent="0.25">
      <c r="A121" s="313" t="s">
        <v>64</v>
      </c>
      <c r="B121" s="313" t="s">
        <v>155</v>
      </c>
      <c r="C121" s="313" t="s">
        <v>64</v>
      </c>
      <c r="D121" s="73" t="s">
        <v>155</v>
      </c>
      <c r="E121" s="72" t="s">
        <v>1065</v>
      </c>
      <c r="F121" s="73" t="s">
        <v>64</v>
      </c>
      <c r="G121" s="73" t="s">
        <v>155</v>
      </c>
      <c r="H121" s="313" t="s">
        <v>64</v>
      </c>
      <c r="I121" s="24"/>
    </row>
    <row r="122" spans="1:9" ht="12.6" customHeight="1" x14ac:dyDescent="0.25">
      <c r="A122" s="313" t="s">
        <v>64</v>
      </c>
      <c r="B122" s="313" t="s">
        <v>155</v>
      </c>
      <c r="C122" s="313" t="s">
        <v>64</v>
      </c>
      <c r="D122" s="71" t="s">
        <v>1065</v>
      </c>
      <c r="E122" s="73" t="s">
        <v>155</v>
      </c>
      <c r="F122" s="73" t="s">
        <v>155</v>
      </c>
      <c r="G122" s="73" t="s">
        <v>64</v>
      </c>
      <c r="H122" s="313" t="s">
        <v>64</v>
      </c>
      <c r="I122" s="24"/>
    </row>
    <row r="123" spans="1:9" ht="12.6" customHeight="1" x14ac:dyDescent="0.25">
      <c r="A123" s="313" t="s">
        <v>64</v>
      </c>
      <c r="B123" s="313" t="s">
        <v>155</v>
      </c>
      <c r="C123" s="313" t="s">
        <v>64</v>
      </c>
      <c r="D123" s="74" t="s">
        <v>155</v>
      </c>
      <c r="E123" s="73" t="s">
        <v>155</v>
      </c>
      <c r="F123" s="71" t="s">
        <v>1068</v>
      </c>
      <c r="G123" s="73" t="s">
        <v>64</v>
      </c>
      <c r="H123" s="313" t="s">
        <v>64</v>
      </c>
      <c r="I123" s="24"/>
    </row>
    <row r="124" spans="1:9" ht="12.6" customHeight="1" x14ac:dyDescent="0.25">
      <c r="A124" s="313" t="s">
        <v>64</v>
      </c>
      <c r="B124" s="313" t="s">
        <v>155</v>
      </c>
      <c r="C124" s="313" t="s">
        <v>64</v>
      </c>
      <c r="D124" s="75" t="s">
        <v>1061</v>
      </c>
      <c r="E124" s="73" t="s">
        <v>155</v>
      </c>
      <c r="F124" s="313" t="s">
        <v>1073</v>
      </c>
      <c r="G124" s="73" t="s">
        <v>64</v>
      </c>
      <c r="H124" s="313" t="s">
        <v>64</v>
      </c>
      <c r="I124" s="24"/>
    </row>
    <row r="125" spans="1:9" ht="12.6" customHeight="1" x14ac:dyDescent="0.25">
      <c r="A125" s="313" t="s">
        <v>64</v>
      </c>
      <c r="B125" s="313" t="s">
        <v>155</v>
      </c>
      <c r="C125" s="313" t="s">
        <v>64</v>
      </c>
      <c r="D125" s="73" t="s">
        <v>155</v>
      </c>
      <c r="E125" s="71" t="s">
        <v>1068</v>
      </c>
      <c r="F125" s="313" t="s">
        <v>155</v>
      </c>
      <c r="G125" s="73" t="s">
        <v>64</v>
      </c>
      <c r="H125" s="313" t="s">
        <v>64</v>
      </c>
      <c r="I125" s="24"/>
    </row>
    <row r="126" spans="1:9" ht="12.6" customHeight="1" x14ac:dyDescent="0.25">
      <c r="A126" s="313" t="s">
        <v>64</v>
      </c>
      <c r="B126" s="313" t="s">
        <v>155</v>
      </c>
      <c r="C126" s="313" t="s">
        <v>64</v>
      </c>
      <c r="D126" s="71" t="s">
        <v>1068</v>
      </c>
      <c r="E126" s="313" t="s">
        <v>1072</v>
      </c>
      <c r="F126" s="313" t="s">
        <v>64</v>
      </c>
      <c r="G126" s="73" t="s">
        <v>64</v>
      </c>
      <c r="H126" s="313" t="s">
        <v>155</v>
      </c>
      <c r="I126" s="24"/>
    </row>
    <row r="127" spans="1:9" ht="12.6" customHeight="1" x14ac:dyDescent="0.25">
      <c r="A127" s="313" t="s">
        <v>64</v>
      </c>
      <c r="B127" s="313" t="s">
        <v>155</v>
      </c>
      <c r="C127" s="313" t="s">
        <v>64</v>
      </c>
      <c r="D127" s="313" t="s">
        <v>155</v>
      </c>
      <c r="E127" s="313" t="s">
        <v>155</v>
      </c>
      <c r="F127" s="313" t="s">
        <v>64</v>
      </c>
      <c r="G127" s="73" t="s">
        <v>64</v>
      </c>
      <c r="H127" s="72" t="s">
        <v>1069</v>
      </c>
      <c r="I127" s="24"/>
    </row>
    <row r="128" spans="1:9" ht="12.6" customHeight="1" x14ac:dyDescent="0.25">
      <c r="A128" s="313" t="s">
        <v>64</v>
      </c>
      <c r="B128" s="313" t="s">
        <v>155</v>
      </c>
      <c r="C128" s="313" t="s">
        <v>64</v>
      </c>
      <c r="D128" s="72" t="s">
        <v>1060</v>
      </c>
      <c r="E128" s="313" t="s">
        <v>155</v>
      </c>
      <c r="F128" s="313" t="s">
        <v>64</v>
      </c>
      <c r="G128" s="73" t="s">
        <v>64</v>
      </c>
      <c r="H128" s="313" t="s">
        <v>1071</v>
      </c>
      <c r="I128" s="24"/>
    </row>
    <row r="129" spans="1:9" ht="12.6" customHeight="1" x14ac:dyDescent="0.25">
      <c r="A129" s="313" t="s">
        <v>64</v>
      </c>
      <c r="B129" s="313" t="s">
        <v>155</v>
      </c>
      <c r="C129" s="313" t="s">
        <v>64</v>
      </c>
      <c r="D129" s="73" t="s">
        <v>155</v>
      </c>
      <c r="E129" s="72" t="s">
        <v>1064</v>
      </c>
      <c r="F129" s="313" t="s">
        <v>64</v>
      </c>
      <c r="G129" s="73" t="s">
        <v>64</v>
      </c>
      <c r="H129" s="313" t="s">
        <v>155</v>
      </c>
      <c r="I129" s="24"/>
    </row>
    <row r="130" spans="1:9" ht="12.6" customHeight="1" x14ac:dyDescent="0.25">
      <c r="A130" s="313" t="s">
        <v>64</v>
      </c>
      <c r="B130" s="313" t="s">
        <v>155</v>
      </c>
      <c r="C130" s="313" t="s">
        <v>64</v>
      </c>
      <c r="D130" s="71" t="s">
        <v>1064</v>
      </c>
      <c r="E130" s="73" t="s">
        <v>1070</v>
      </c>
      <c r="F130" s="313" t="s">
        <v>155</v>
      </c>
      <c r="G130" s="73" t="s">
        <v>64</v>
      </c>
      <c r="H130" s="313" t="s">
        <v>64</v>
      </c>
      <c r="I130" s="24"/>
    </row>
    <row r="131" spans="1:9" ht="12.6" customHeight="1" x14ac:dyDescent="0.25">
      <c r="A131" s="313" t="s">
        <v>64</v>
      </c>
      <c r="B131" s="313" t="s">
        <v>155</v>
      </c>
      <c r="C131" s="313" t="s">
        <v>64</v>
      </c>
      <c r="D131" s="313" t="s">
        <v>155</v>
      </c>
      <c r="E131" s="73" t="s">
        <v>155</v>
      </c>
      <c r="F131" s="72" t="s">
        <v>1067</v>
      </c>
      <c r="G131" s="73" t="s">
        <v>64</v>
      </c>
      <c r="H131" s="313" t="s">
        <v>64</v>
      </c>
      <c r="I131" s="24"/>
    </row>
    <row r="132" spans="1:9" ht="12.6" customHeight="1" x14ac:dyDescent="0.25">
      <c r="A132" s="313" t="s">
        <v>64</v>
      </c>
      <c r="B132" s="313" t="s">
        <v>155</v>
      </c>
      <c r="C132" s="313" t="s">
        <v>64</v>
      </c>
      <c r="D132" s="72" t="s">
        <v>715</v>
      </c>
      <c r="E132" s="73" t="s">
        <v>155</v>
      </c>
      <c r="F132" s="73" t="s">
        <v>336</v>
      </c>
      <c r="G132" s="73" t="s">
        <v>64</v>
      </c>
      <c r="H132" s="313" t="s">
        <v>64</v>
      </c>
      <c r="I132" s="24"/>
    </row>
    <row r="133" spans="1:9" ht="12.6" customHeight="1" x14ac:dyDescent="0.25">
      <c r="A133" s="313" t="s">
        <v>64</v>
      </c>
      <c r="B133" s="313" t="s">
        <v>155</v>
      </c>
      <c r="C133" s="313" t="s">
        <v>64</v>
      </c>
      <c r="D133" s="73" t="s">
        <v>155</v>
      </c>
      <c r="E133" s="71" t="s">
        <v>1067</v>
      </c>
      <c r="F133" s="73" t="s">
        <v>155</v>
      </c>
      <c r="G133" s="73" t="s">
        <v>64</v>
      </c>
      <c r="H133" s="313" t="s">
        <v>64</v>
      </c>
      <c r="I133" s="24"/>
    </row>
    <row r="134" spans="1:9" ht="12.6" customHeight="1" x14ac:dyDescent="0.25">
      <c r="A134" s="313" t="s">
        <v>64</v>
      </c>
      <c r="B134" s="313" t="s">
        <v>155</v>
      </c>
      <c r="C134" s="313" t="s">
        <v>64</v>
      </c>
      <c r="D134" s="71" t="s">
        <v>1067</v>
      </c>
      <c r="E134" s="313" t="s">
        <v>280</v>
      </c>
      <c r="F134" s="73" t="s">
        <v>64</v>
      </c>
      <c r="G134" s="73" t="s">
        <v>155</v>
      </c>
      <c r="H134" s="313" t="s">
        <v>64</v>
      </c>
      <c r="I134" s="24"/>
    </row>
    <row r="135" spans="1:9" ht="12.6" customHeight="1" x14ac:dyDescent="0.25">
      <c r="A135" s="313" t="s">
        <v>64</v>
      </c>
      <c r="B135" s="313" t="s">
        <v>155</v>
      </c>
      <c r="C135" s="313" t="s">
        <v>64</v>
      </c>
      <c r="D135" s="313" t="s">
        <v>155</v>
      </c>
      <c r="E135" s="313" t="s">
        <v>155</v>
      </c>
      <c r="F135" s="73" t="s">
        <v>64</v>
      </c>
      <c r="G135" s="71" t="s">
        <v>1069</v>
      </c>
      <c r="H135" s="313" t="s">
        <v>64</v>
      </c>
      <c r="I135" s="24"/>
    </row>
    <row r="136" spans="1:9" ht="12.6" customHeight="1" x14ac:dyDescent="0.25">
      <c r="A136" s="313" t="s">
        <v>64</v>
      </c>
      <c r="B136" s="313" t="s">
        <v>155</v>
      </c>
      <c r="C136" s="313" t="s">
        <v>64</v>
      </c>
      <c r="D136" s="72" t="s">
        <v>1069</v>
      </c>
      <c r="E136" s="313" t="s">
        <v>155</v>
      </c>
      <c r="F136" s="73" t="s">
        <v>64</v>
      </c>
      <c r="G136" s="313" t="s">
        <v>361</v>
      </c>
      <c r="H136" s="313" t="s">
        <v>64</v>
      </c>
      <c r="I136" s="24"/>
    </row>
    <row r="137" spans="1:9" ht="12.6" customHeight="1" x14ac:dyDescent="0.25">
      <c r="A137" s="313" t="s">
        <v>64</v>
      </c>
      <c r="B137" s="313" t="s">
        <v>155</v>
      </c>
      <c r="C137" s="313" t="s">
        <v>64</v>
      </c>
      <c r="D137" s="73" t="s">
        <v>155</v>
      </c>
      <c r="E137" s="72" t="s">
        <v>1069</v>
      </c>
      <c r="F137" s="73" t="s">
        <v>64</v>
      </c>
      <c r="G137" s="313" t="s">
        <v>155</v>
      </c>
      <c r="H137" s="313" t="s">
        <v>64</v>
      </c>
      <c r="I137" s="24"/>
    </row>
    <row r="138" spans="1:9" ht="12.6" customHeight="1" x14ac:dyDescent="0.25">
      <c r="A138" s="313" t="s">
        <v>64</v>
      </c>
      <c r="B138" s="313" t="s">
        <v>155</v>
      </c>
      <c r="C138" s="313" t="s">
        <v>64</v>
      </c>
      <c r="D138" s="71" t="s">
        <v>1059</v>
      </c>
      <c r="E138" s="73" t="s">
        <v>863</v>
      </c>
      <c r="F138" s="73" t="s">
        <v>155</v>
      </c>
      <c r="G138" s="313" t="s">
        <v>64</v>
      </c>
      <c r="H138" s="313" t="s">
        <v>64</v>
      </c>
      <c r="I138" s="24"/>
    </row>
    <row r="139" spans="1:9" ht="12.6" customHeight="1" x14ac:dyDescent="0.25">
      <c r="A139" s="313" t="s">
        <v>64</v>
      </c>
      <c r="B139" s="313" t="s">
        <v>155</v>
      </c>
      <c r="C139" s="313" t="s">
        <v>64</v>
      </c>
      <c r="D139" s="313" t="s">
        <v>155</v>
      </c>
      <c r="E139" s="73" t="s">
        <v>155</v>
      </c>
      <c r="F139" s="71" t="s">
        <v>1069</v>
      </c>
      <c r="G139" s="313" t="s">
        <v>64</v>
      </c>
      <c r="H139" s="313" t="s">
        <v>64</v>
      </c>
      <c r="I139" s="24"/>
    </row>
    <row r="140" spans="1:9" ht="12.6" customHeight="1" x14ac:dyDescent="0.25">
      <c r="A140" s="313" t="s">
        <v>64</v>
      </c>
      <c r="B140" s="313" t="s">
        <v>155</v>
      </c>
      <c r="C140" s="313" t="s">
        <v>64</v>
      </c>
      <c r="D140" s="72" t="s">
        <v>1063</v>
      </c>
      <c r="E140" s="73" t="s">
        <v>155</v>
      </c>
      <c r="F140" s="313" t="s">
        <v>338</v>
      </c>
      <c r="G140" s="313" t="s">
        <v>64</v>
      </c>
      <c r="H140" s="313" t="s">
        <v>64</v>
      </c>
      <c r="I140" s="24"/>
    </row>
    <row r="141" spans="1:9" ht="12.6" customHeight="1" x14ac:dyDescent="0.25">
      <c r="A141" s="313" t="s">
        <v>64</v>
      </c>
      <c r="B141" s="313" t="s">
        <v>155</v>
      </c>
      <c r="C141" s="313" t="s">
        <v>64</v>
      </c>
      <c r="D141" s="73" t="s">
        <v>155</v>
      </c>
      <c r="E141" s="71" t="s">
        <v>1063</v>
      </c>
      <c r="F141" s="313" t="s">
        <v>155</v>
      </c>
      <c r="G141" s="313" t="s">
        <v>64</v>
      </c>
      <c r="H141" s="313" t="s">
        <v>64</v>
      </c>
      <c r="I141" s="24"/>
    </row>
    <row r="142" spans="1:9" ht="12.6" customHeight="1" x14ac:dyDescent="0.25">
      <c r="A142" s="313" t="s">
        <v>64</v>
      </c>
      <c r="B142" s="313" t="s">
        <v>155</v>
      </c>
      <c r="C142" s="313" t="s">
        <v>64</v>
      </c>
      <c r="D142" s="71" t="s">
        <v>157</v>
      </c>
      <c r="E142" s="313" t="s">
        <v>155</v>
      </c>
      <c r="F142" s="313" t="s">
        <v>64</v>
      </c>
      <c r="G142" s="313" t="s">
        <v>64</v>
      </c>
      <c r="H142" s="313" t="s">
        <v>64</v>
      </c>
      <c r="I142" s="24"/>
    </row>
    <row r="143" spans="1:9" ht="12.6" customHeight="1" x14ac:dyDescent="0.25">
      <c r="A143" s="313" t="s">
        <v>64</v>
      </c>
      <c r="B143" s="313" t="s">
        <v>155</v>
      </c>
      <c r="C143" s="313" t="s">
        <v>64</v>
      </c>
      <c r="D143" s="313" t="s">
        <v>64</v>
      </c>
      <c r="E143" s="313" t="s">
        <v>155</v>
      </c>
      <c r="F143" s="313" t="s">
        <v>64</v>
      </c>
      <c r="G143" s="313" t="s">
        <v>155</v>
      </c>
      <c r="H143" s="313" t="s">
        <v>64</v>
      </c>
      <c r="I143" s="24"/>
    </row>
    <row r="144" spans="1:9" ht="12.6" customHeight="1" x14ac:dyDescent="0.25">
      <c r="A144" s="313" t="s">
        <v>64</v>
      </c>
      <c r="B144" s="313" t="s">
        <v>155</v>
      </c>
      <c r="C144" s="313" t="s">
        <v>64</v>
      </c>
      <c r="D144" s="313" t="s">
        <v>64</v>
      </c>
      <c r="E144" s="313" t="s">
        <v>64</v>
      </c>
      <c r="F144" s="74" t="s">
        <v>791</v>
      </c>
      <c r="G144" s="72" t="s">
        <v>1068</v>
      </c>
      <c r="H144" s="313" t="s">
        <v>155</v>
      </c>
      <c r="I144" s="24"/>
    </row>
    <row r="145" spans="1:9" ht="12.6" customHeight="1" x14ac:dyDescent="0.25">
      <c r="A145" s="313" t="s">
        <v>64</v>
      </c>
      <c r="B145" s="313" t="s">
        <v>155</v>
      </c>
      <c r="C145" s="313" t="s">
        <v>64</v>
      </c>
      <c r="D145" s="313" t="s">
        <v>64</v>
      </c>
      <c r="E145" s="313" t="s">
        <v>64</v>
      </c>
      <c r="F145" s="313" t="s">
        <v>64</v>
      </c>
      <c r="G145" s="73" t="s">
        <v>155</v>
      </c>
      <c r="H145" s="72" t="s">
        <v>155</v>
      </c>
      <c r="I145" s="24"/>
    </row>
    <row r="146" spans="1:9" ht="12.6" customHeight="1" x14ac:dyDescent="0.25">
      <c r="A146" s="313" t="s">
        <v>64</v>
      </c>
      <c r="B146" s="313" t="s">
        <v>155</v>
      </c>
      <c r="C146" s="313" t="s">
        <v>64</v>
      </c>
      <c r="D146" s="313" t="s">
        <v>64</v>
      </c>
      <c r="E146" s="313" t="s">
        <v>64</v>
      </c>
      <c r="F146" s="313" t="s">
        <v>64</v>
      </c>
      <c r="G146" s="71" t="s">
        <v>1067</v>
      </c>
      <c r="H146" s="313" t="s">
        <v>155</v>
      </c>
      <c r="I146" s="24"/>
    </row>
    <row r="147" spans="1:9" ht="12.6" customHeight="1" x14ac:dyDescent="0.25">
      <c r="A147" s="313" t="s">
        <v>64</v>
      </c>
      <c r="B147" s="313" t="s">
        <v>155</v>
      </c>
      <c r="C147" s="313" t="s">
        <v>64</v>
      </c>
      <c r="D147" s="313" t="s">
        <v>64</v>
      </c>
      <c r="E147" s="313" t="s">
        <v>64</v>
      </c>
      <c r="F147" s="313" t="s">
        <v>155</v>
      </c>
      <c r="G147" s="313" t="s">
        <v>64</v>
      </c>
      <c r="H147" s="313" t="s">
        <v>155</v>
      </c>
      <c r="I147" s="24"/>
    </row>
    <row r="148" spans="1:9" ht="12.6" customHeight="1" x14ac:dyDescent="0.25">
      <c r="A148" s="24"/>
      <c r="B148" s="313" t="s">
        <v>155</v>
      </c>
      <c r="C148" s="313" t="s">
        <v>64</v>
      </c>
      <c r="D148" s="313" t="s">
        <v>64</v>
      </c>
      <c r="E148" s="313" t="s">
        <v>64</v>
      </c>
      <c r="F148" s="70"/>
      <c r="G148" s="70"/>
      <c r="H148" s="70"/>
      <c r="I148" s="24"/>
    </row>
    <row r="149" spans="1:9" ht="12.6" customHeight="1" x14ac:dyDescent="0.25">
      <c r="A149" s="24"/>
      <c r="B149" s="313" t="s">
        <v>155</v>
      </c>
      <c r="C149" s="313" t="s">
        <v>64</v>
      </c>
      <c r="D149" s="313" t="s">
        <v>64</v>
      </c>
      <c r="E149" s="313" t="s">
        <v>64</v>
      </c>
      <c r="F149" s="70"/>
      <c r="G149" s="70"/>
      <c r="H149" s="70"/>
      <c r="I149" s="24"/>
    </row>
    <row r="150" spans="1:9" ht="12.6" customHeight="1" x14ac:dyDescent="0.25">
      <c r="B150" s="323" t="s">
        <v>13</v>
      </c>
      <c r="C150" s="323"/>
      <c r="D150" s="14"/>
      <c r="E150" s="14"/>
      <c r="F150" s="16"/>
      <c r="G150" s="16"/>
      <c r="H150" s="312" t="s">
        <v>434</v>
      </c>
      <c r="I150" s="24"/>
    </row>
    <row r="151" spans="1:9" ht="12.6" customHeight="1" x14ac:dyDescent="0.25">
      <c r="B151" s="319"/>
      <c r="C151" s="319"/>
      <c r="D151" s="13"/>
      <c r="E151" s="13"/>
      <c r="F151" s="16"/>
      <c r="G151" s="16"/>
      <c r="H151" s="311"/>
      <c r="I151" s="24"/>
    </row>
    <row r="152" spans="1:9" ht="12.6" customHeight="1" x14ac:dyDescent="0.25">
      <c r="A152" s="470" t="s">
        <v>22</v>
      </c>
      <c r="B152" s="470"/>
      <c r="C152" s="470"/>
      <c r="D152" s="13"/>
      <c r="E152" s="320"/>
      <c r="F152" s="16"/>
      <c r="G152" s="16"/>
      <c r="H152" s="310" t="s">
        <v>135</v>
      </c>
      <c r="I152" s="24"/>
    </row>
    <row r="153" spans="1:9" ht="12.6" customHeight="1" x14ac:dyDescent="0.25">
      <c r="I153" s="24"/>
    </row>
    <row r="154" spans="1:9" ht="12.6" customHeight="1" x14ac:dyDescent="0.25">
      <c r="I154" s="24"/>
    </row>
    <row r="155" spans="1:9" ht="12.6" customHeight="1" x14ac:dyDescent="0.25">
      <c r="A155" s="313" t="s">
        <v>64</v>
      </c>
      <c r="I155" s="24"/>
    </row>
    <row r="156" spans="1:9" ht="12.6" customHeight="1" x14ac:dyDescent="0.25">
      <c r="A156" s="313" t="s">
        <v>64</v>
      </c>
      <c r="I156" s="24"/>
    </row>
    <row r="157" spans="1:9" ht="12.6" customHeight="1" x14ac:dyDescent="0.25">
      <c r="A157" s="313" t="s">
        <v>64</v>
      </c>
      <c r="I157" s="24"/>
    </row>
    <row r="158" spans="1:9" ht="12.6" customHeight="1" x14ac:dyDescent="0.25">
      <c r="A158" s="313" t="s">
        <v>64</v>
      </c>
      <c r="B158" s="313" t="s">
        <v>155</v>
      </c>
      <c r="C158" s="313" t="s">
        <v>64</v>
      </c>
      <c r="D158" s="313" t="s">
        <v>64</v>
      </c>
      <c r="E158" s="74" t="s">
        <v>792</v>
      </c>
      <c r="F158" s="72" t="s">
        <v>1066</v>
      </c>
      <c r="G158" s="313" t="s">
        <v>155</v>
      </c>
      <c r="H158" s="313" t="s">
        <v>64</v>
      </c>
      <c r="I158" s="24"/>
    </row>
    <row r="159" spans="1:9" ht="12.6" customHeight="1" x14ac:dyDescent="0.25">
      <c r="A159" s="313" t="s">
        <v>64</v>
      </c>
      <c r="B159" s="313" t="s">
        <v>155</v>
      </c>
      <c r="C159" s="313" t="s">
        <v>64</v>
      </c>
      <c r="D159" s="313" t="s">
        <v>64</v>
      </c>
      <c r="E159" s="313" t="s">
        <v>64</v>
      </c>
      <c r="F159" s="73" t="s">
        <v>155</v>
      </c>
      <c r="G159" s="72" t="s">
        <v>155</v>
      </c>
      <c r="H159" s="313" t="s">
        <v>64</v>
      </c>
      <c r="I159" s="24"/>
    </row>
    <row r="160" spans="1:9" ht="12.6" customHeight="1" x14ac:dyDescent="0.25">
      <c r="A160" s="313" t="s">
        <v>64</v>
      </c>
      <c r="B160" s="313" t="s">
        <v>155</v>
      </c>
      <c r="C160" s="313" t="s">
        <v>64</v>
      </c>
      <c r="D160" s="313" t="s">
        <v>64</v>
      </c>
      <c r="E160" s="313" t="s">
        <v>64</v>
      </c>
      <c r="F160" s="71" t="s">
        <v>1065</v>
      </c>
      <c r="G160" s="73" t="s">
        <v>155</v>
      </c>
      <c r="H160" s="313" t="s">
        <v>155</v>
      </c>
      <c r="I160" s="24"/>
    </row>
    <row r="161" spans="1:9" ht="12.6" customHeight="1" x14ac:dyDescent="0.25">
      <c r="A161" s="313" t="s">
        <v>64</v>
      </c>
      <c r="B161" s="313" t="s">
        <v>155</v>
      </c>
      <c r="C161" s="313" t="s">
        <v>64</v>
      </c>
      <c r="D161" s="313" t="s">
        <v>64</v>
      </c>
      <c r="E161" s="313" t="s">
        <v>64</v>
      </c>
      <c r="F161" s="313" t="s">
        <v>155</v>
      </c>
      <c r="G161" s="73" t="s">
        <v>155</v>
      </c>
      <c r="H161" s="72" t="s">
        <v>155</v>
      </c>
      <c r="I161" s="24"/>
    </row>
    <row r="162" spans="1:9" ht="12.6" customHeight="1" x14ac:dyDescent="0.25">
      <c r="A162" s="313" t="s">
        <v>64</v>
      </c>
      <c r="B162" s="313" t="s">
        <v>155</v>
      </c>
      <c r="C162" s="313" t="s">
        <v>64</v>
      </c>
      <c r="D162" s="313" t="s">
        <v>64</v>
      </c>
      <c r="E162" s="313" t="s">
        <v>64</v>
      </c>
      <c r="F162" s="72" t="s">
        <v>1064</v>
      </c>
      <c r="G162" s="73" t="s">
        <v>155</v>
      </c>
      <c r="H162" s="313" t="s">
        <v>155</v>
      </c>
      <c r="I162" s="24"/>
    </row>
    <row r="163" spans="1:9" ht="12.6" customHeight="1" x14ac:dyDescent="0.25">
      <c r="A163" s="313" t="s">
        <v>64</v>
      </c>
      <c r="B163" s="313" t="s">
        <v>155</v>
      </c>
      <c r="C163" s="313" t="s">
        <v>64</v>
      </c>
      <c r="D163" s="313" t="s">
        <v>64</v>
      </c>
      <c r="E163" s="313" t="s">
        <v>64</v>
      </c>
      <c r="F163" s="73" t="s">
        <v>155</v>
      </c>
      <c r="G163" s="71" t="s">
        <v>155</v>
      </c>
      <c r="H163" s="313" t="s">
        <v>155</v>
      </c>
      <c r="I163" s="24"/>
    </row>
    <row r="164" spans="1:9" ht="12.6" customHeight="1" x14ac:dyDescent="0.25">
      <c r="A164" s="313" t="s">
        <v>64</v>
      </c>
      <c r="B164" s="313" t="s">
        <v>155</v>
      </c>
      <c r="C164" s="313" t="s">
        <v>64</v>
      </c>
      <c r="D164" s="313" t="s">
        <v>64</v>
      </c>
      <c r="E164" s="313" t="s">
        <v>64</v>
      </c>
      <c r="F164" s="71" t="s">
        <v>1063</v>
      </c>
      <c r="G164" s="313" t="s">
        <v>155</v>
      </c>
      <c r="H164" s="313" t="s">
        <v>64</v>
      </c>
      <c r="I164" s="24"/>
    </row>
    <row r="165" spans="1:9" ht="12.6" customHeight="1" x14ac:dyDescent="0.25">
      <c r="A165" s="313" t="s">
        <v>64</v>
      </c>
      <c r="B165" s="313" t="s">
        <v>155</v>
      </c>
      <c r="C165" s="313" t="s">
        <v>64</v>
      </c>
      <c r="D165" s="313" t="s">
        <v>64</v>
      </c>
      <c r="E165" s="313" t="s">
        <v>64</v>
      </c>
      <c r="F165" s="313" t="s">
        <v>64</v>
      </c>
      <c r="G165" s="313" t="s">
        <v>156</v>
      </c>
      <c r="H165" s="313" t="s">
        <v>64</v>
      </c>
      <c r="I165" s="24"/>
    </row>
    <row r="166" spans="1:9" ht="12.6" customHeight="1" x14ac:dyDescent="0.25">
      <c r="A166" s="313" t="s">
        <v>64</v>
      </c>
      <c r="B166" s="313" t="s">
        <v>155</v>
      </c>
      <c r="C166" s="313" t="s">
        <v>64</v>
      </c>
      <c r="D166" s="313" t="s">
        <v>64</v>
      </c>
      <c r="E166" s="313" t="s">
        <v>64</v>
      </c>
      <c r="F166" s="74" t="s">
        <v>793</v>
      </c>
      <c r="G166" s="72" t="s">
        <v>155</v>
      </c>
      <c r="H166" s="313" t="s">
        <v>155</v>
      </c>
      <c r="I166" s="24"/>
    </row>
    <row r="167" spans="1:9" ht="12.6" customHeight="1" x14ac:dyDescent="0.25">
      <c r="A167" s="313" t="s">
        <v>64</v>
      </c>
      <c r="B167" s="313" t="s">
        <v>155</v>
      </c>
      <c r="C167" s="313" t="s">
        <v>64</v>
      </c>
      <c r="D167" s="313" t="s">
        <v>64</v>
      </c>
      <c r="E167" s="313" t="s">
        <v>64</v>
      </c>
      <c r="F167" s="313" t="s">
        <v>64</v>
      </c>
      <c r="G167" s="73" t="s">
        <v>155</v>
      </c>
      <c r="H167" s="72" t="s">
        <v>155</v>
      </c>
      <c r="I167" s="24"/>
    </row>
    <row r="168" spans="1:9" ht="12.6" customHeight="1" x14ac:dyDescent="0.25">
      <c r="A168" s="313" t="s">
        <v>64</v>
      </c>
      <c r="B168" s="313" t="s">
        <v>155</v>
      </c>
      <c r="C168" s="313" t="s">
        <v>64</v>
      </c>
      <c r="D168" s="313" t="s">
        <v>64</v>
      </c>
      <c r="E168" s="313" t="s">
        <v>64</v>
      </c>
      <c r="F168" s="313" t="s">
        <v>64</v>
      </c>
      <c r="G168" s="71" t="s">
        <v>155</v>
      </c>
      <c r="H168" s="313" t="s">
        <v>155</v>
      </c>
      <c r="I168" s="24"/>
    </row>
    <row r="169" spans="1:9" ht="12.6" customHeight="1" x14ac:dyDescent="0.25">
      <c r="A169" s="313" t="s">
        <v>64</v>
      </c>
      <c r="B169" s="313" t="s">
        <v>155</v>
      </c>
      <c r="C169" s="313" t="s">
        <v>64</v>
      </c>
      <c r="D169" s="313" t="s">
        <v>64</v>
      </c>
      <c r="E169" s="313" t="s">
        <v>155</v>
      </c>
      <c r="F169" s="313" t="s">
        <v>64</v>
      </c>
      <c r="G169" s="313" t="s">
        <v>64</v>
      </c>
      <c r="H169" s="313" t="s">
        <v>155</v>
      </c>
      <c r="I169" s="24"/>
    </row>
    <row r="170" spans="1:9" ht="12.6" customHeight="1" x14ac:dyDescent="0.25">
      <c r="A170" s="313" t="s">
        <v>64</v>
      </c>
      <c r="B170" s="313" t="s">
        <v>155</v>
      </c>
      <c r="C170" s="313" t="s">
        <v>64</v>
      </c>
      <c r="D170" s="74" t="s">
        <v>794</v>
      </c>
      <c r="E170" s="72" t="s">
        <v>157</v>
      </c>
      <c r="F170" s="313" t="s">
        <v>155</v>
      </c>
      <c r="G170" s="313" t="s">
        <v>64</v>
      </c>
      <c r="H170" s="313" t="s">
        <v>64</v>
      </c>
      <c r="I170" s="24"/>
    </row>
    <row r="171" spans="1:9" ht="12.6" customHeight="1" x14ac:dyDescent="0.25">
      <c r="A171" s="313" t="s">
        <v>64</v>
      </c>
      <c r="B171" s="313" t="s">
        <v>155</v>
      </c>
      <c r="C171" s="313" t="s">
        <v>64</v>
      </c>
      <c r="D171" s="313" t="s">
        <v>64</v>
      </c>
      <c r="E171" s="73" t="s">
        <v>155</v>
      </c>
      <c r="F171" s="72" t="s">
        <v>1062</v>
      </c>
      <c r="G171" s="313" t="s">
        <v>64</v>
      </c>
      <c r="H171" s="313" t="s">
        <v>64</v>
      </c>
      <c r="I171" s="24"/>
    </row>
    <row r="172" spans="1:9" ht="12.6" customHeight="1" x14ac:dyDescent="0.25">
      <c r="A172" s="313" t="s">
        <v>64</v>
      </c>
      <c r="B172" s="313" t="s">
        <v>155</v>
      </c>
      <c r="C172" s="313" t="s">
        <v>64</v>
      </c>
      <c r="D172" s="313" t="s">
        <v>64</v>
      </c>
      <c r="E172" s="71" t="s">
        <v>1062</v>
      </c>
      <c r="F172" s="73" t="s">
        <v>155</v>
      </c>
      <c r="G172" s="313" t="s">
        <v>155</v>
      </c>
      <c r="H172" s="313" t="s">
        <v>64</v>
      </c>
      <c r="I172" s="24"/>
    </row>
    <row r="173" spans="1:9" ht="12.6" customHeight="1" x14ac:dyDescent="0.25">
      <c r="A173" s="313" t="s">
        <v>64</v>
      </c>
      <c r="B173" s="313" t="s">
        <v>155</v>
      </c>
      <c r="C173" s="313" t="s">
        <v>64</v>
      </c>
      <c r="D173" s="313" t="s">
        <v>64</v>
      </c>
      <c r="E173" s="313" t="s">
        <v>155</v>
      </c>
      <c r="F173" s="73" t="s">
        <v>155</v>
      </c>
      <c r="G173" s="72" t="s">
        <v>155</v>
      </c>
      <c r="H173" s="313" t="s">
        <v>64</v>
      </c>
      <c r="I173" s="24"/>
    </row>
    <row r="174" spans="1:9" ht="12.6" customHeight="1" x14ac:dyDescent="0.25">
      <c r="A174" s="313" t="s">
        <v>64</v>
      </c>
      <c r="B174" s="313" t="s">
        <v>155</v>
      </c>
      <c r="C174" s="313" t="s">
        <v>64</v>
      </c>
      <c r="D174" s="313" t="s">
        <v>64</v>
      </c>
      <c r="E174" s="72" t="s">
        <v>157</v>
      </c>
      <c r="F174" s="78" t="s">
        <v>155</v>
      </c>
      <c r="G174" s="73" t="s">
        <v>155</v>
      </c>
      <c r="H174" s="313" t="s">
        <v>64</v>
      </c>
      <c r="I174" s="24"/>
    </row>
    <row r="175" spans="1:9" ht="30" x14ac:dyDescent="0.25">
      <c r="A175" s="313" t="s">
        <v>64</v>
      </c>
      <c r="B175" s="313" t="s">
        <v>155</v>
      </c>
      <c r="C175" s="313" t="s">
        <v>64</v>
      </c>
      <c r="D175" s="313" t="s">
        <v>64</v>
      </c>
      <c r="E175" s="78" t="s">
        <v>155</v>
      </c>
      <c r="F175" s="77" t="s">
        <v>1061</v>
      </c>
      <c r="G175" s="73" t="s">
        <v>155</v>
      </c>
      <c r="H175" s="313" t="s">
        <v>64</v>
      </c>
      <c r="I175" s="24"/>
    </row>
    <row r="176" spans="1:9" x14ac:dyDescent="0.25">
      <c r="A176" s="313" t="s">
        <v>64</v>
      </c>
      <c r="B176" s="313" t="s">
        <v>155</v>
      </c>
      <c r="C176" s="313" t="s">
        <v>64</v>
      </c>
      <c r="D176" s="313" t="s">
        <v>64</v>
      </c>
      <c r="E176" s="77" t="s">
        <v>1061</v>
      </c>
      <c r="F176" s="313" t="s">
        <v>155</v>
      </c>
      <c r="G176" s="73" t="s">
        <v>64</v>
      </c>
      <c r="H176" s="313" t="s">
        <v>155</v>
      </c>
      <c r="I176" s="24"/>
    </row>
    <row r="177" spans="1:9" x14ac:dyDescent="0.25">
      <c r="A177" s="313" t="s">
        <v>64</v>
      </c>
      <c r="B177" s="313" t="s">
        <v>155</v>
      </c>
      <c r="C177" s="313" t="s">
        <v>64</v>
      </c>
      <c r="D177" s="313" t="s">
        <v>64</v>
      </c>
      <c r="E177" s="313" t="s">
        <v>155</v>
      </c>
      <c r="F177" s="313" t="s">
        <v>155</v>
      </c>
      <c r="G177" s="73" t="s">
        <v>64</v>
      </c>
      <c r="H177" s="72" t="s">
        <v>155</v>
      </c>
      <c r="I177" s="24"/>
    </row>
    <row r="178" spans="1:9" x14ac:dyDescent="0.25">
      <c r="A178" s="313" t="s">
        <v>64</v>
      </c>
      <c r="B178" s="313" t="s">
        <v>155</v>
      </c>
      <c r="C178" s="313" t="s">
        <v>64</v>
      </c>
      <c r="D178" s="313" t="s">
        <v>64</v>
      </c>
      <c r="E178" s="72" t="s">
        <v>1060</v>
      </c>
      <c r="F178" s="313" t="s">
        <v>155</v>
      </c>
      <c r="G178" s="73" t="s">
        <v>64</v>
      </c>
      <c r="H178" s="313" t="s">
        <v>155</v>
      </c>
      <c r="I178" s="24"/>
    </row>
    <row r="179" spans="1:9" x14ac:dyDescent="0.25">
      <c r="A179" s="313" t="s">
        <v>64</v>
      </c>
      <c r="B179" s="313" t="s">
        <v>155</v>
      </c>
      <c r="C179" s="313" t="s">
        <v>64</v>
      </c>
      <c r="D179" s="313" t="s">
        <v>64</v>
      </c>
      <c r="E179" s="73" t="s">
        <v>155</v>
      </c>
      <c r="F179" s="72" t="s">
        <v>155</v>
      </c>
      <c r="G179" s="73" t="s">
        <v>64</v>
      </c>
      <c r="H179" s="313" t="s">
        <v>155</v>
      </c>
      <c r="I179" s="24"/>
    </row>
    <row r="180" spans="1:9" ht="46.7" customHeight="1" x14ac:dyDescent="0.25">
      <c r="A180" s="313" t="s">
        <v>64</v>
      </c>
      <c r="B180" s="313" t="s">
        <v>155</v>
      </c>
      <c r="C180" s="313" t="s">
        <v>64</v>
      </c>
      <c r="D180" s="313" t="s">
        <v>64</v>
      </c>
      <c r="E180" s="71" t="s">
        <v>715</v>
      </c>
      <c r="F180" s="73" t="s">
        <v>155</v>
      </c>
      <c r="G180" s="73" t="s">
        <v>155</v>
      </c>
      <c r="H180" s="313" t="s">
        <v>64</v>
      </c>
      <c r="I180" s="24"/>
    </row>
    <row r="181" spans="1:9" x14ac:dyDescent="0.25">
      <c r="A181" s="24"/>
      <c r="B181" s="313" t="s">
        <v>155</v>
      </c>
      <c r="C181" s="313" t="s">
        <v>64</v>
      </c>
      <c r="D181" s="313" t="s">
        <v>64</v>
      </c>
      <c r="E181" s="313" t="s">
        <v>155</v>
      </c>
      <c r="F181" s="73" t="s">
        <v>155</v>
      </c>
      <c r="G181" s="71" t="s">
        <v>155</v>
      </c>
      <c r="H181" s="313" t="s">
        <v>64</v>
      </c>
      <c r="I181" s="24"/>
    </row>
    <row r="182" spans="1:9" ht="15.6" customHeight="1" x14ac:dyDescent="0.25">
      <c r="A182" s="24"/>
      <c r="B182" s="313" t="s">
        <v>155</v>
      </c>
      <c r="C182" s="313" t="s">
        <v>64</v>
      </c>
      <c r="D182" s="313" t="s">
        <v>64</v>
      </c>
      <c r="E182" s="72" t="s">
        <v>1059</v>
      </c>
      <c r="F182" s="73" t="s">
        <v>155</v>
      </c>
      <c r="G182" s="313" t="s">
        <v>155</v>
      </c>
      <c r="H182" s="313" t="s">
        <v>64</v>
      </c>
      <c r="I182" s="24"/>
    </row>
    <row r="183" spans="1:9" x14ac:dyDescent="0.25">
      <c r="A183" s="24"/>
      <c r="B183" s="313" t="s">
        <v>155</v>
      </c>
      <c r="C183" s="313" t="s">
        <v>64</v>
      </c>
      <c r="D183" s="313" t="s">
        <v>64</v>
      </c>
      <c r="E183" s="73" t="s">
        <v>155</v>
      </c>
      <c r="F183" s="71" t="s">
        <v>1059</v>
      </c>
      <c r="G183" s="313" t="s">
        <v>155</v>
      </c>
      <c r="H183" s="313" t="s">
        <v>64</v>
      </c>
      <c r="I183" s="24"/>
    </row>
    <row r="184" spans="1:9" x14ac:dyDescent="0.25">
      <c r="A184" s="24"/>
      <c r="B184" s="313" t="s">
        <v>155</v>
      </c>
      <c r="C184" s="313" t="s">
        <v>64</v>
      </c>
      <c r="D184" s="313" t="s">
        <v>64</v>
      </c>
      <c r="E184" s="71" t="s">
        <v>157</v>
      </c>
      <c r="F184" s="313" t="s">
        <v>155</v>
      </c>
      <c r="G184" s="313" t="s">
        <v>64</v>
      </c>
      <c r="H184" s="313" t="s">
        <v>64</v>
      </c>
      <c r="I184" s="24"/>
    </row>
    <row r="185" spans="1:9" x14ac:dyDescent="0.25">
      <c r="A185" s="24"/>
      <c r="B185" s="313" t="s">
        <v>155</v>
      </c>
      <c r="C185" s="313" t="s">
        <v>64</v>
      </c>
      <c r="D185" s="313" t="s">
        <v>64</v>
      </c>
      <c r="E185" s="313" t="s">
        <v>64</v>
      </c>
      <c r="F185" s="70"/>
      <c r="G185" s="70"/>
      <c r="H185" s="70"/>
      <c r="I185" s="24"/>
    </row>
    <row r="186" spans="1:9" x14ac:dyDescent="0.25">
      <c r="A186" s="24"/>
      <c r="B186" s="313" t="s">
        <v>155</v>
      </c>
      <c r="C186" s="313" t="s">
        <v>64</v>
      </c>
      <c r="D186" s="313" t="s">
        <v>64</v>
      </c>
      <c r="E186" s="313" t="s">
        <v>64</v>
      </c>
      <c r="F186" s="81"/>
      <c r="G186" s="70"/>
      <c r="H186" s="70"/>
      <c r="I186" s="24"/>
    </row>
    <row r="187" spans="1:9" x14ac:dyDescent="0.25">
      <c r="A187" s="24"/>
      <c r="B187" s="313" t="s">
        <v>155</v>
      </c>
      <c r="C187" s="313" t="s">
        <v>64</v>
      </c>
      <c r="D187" s="313" t="s">
        <v>64</v>
      </c>
      <c r="E187" s="313" t="s">
        <v>64</v>
      </c>
      <c r="F187" s="70"/>
      <c r="G187" s="70"/>
      <c r="H187" s="70"/>
      <c r="I187" s="24"/>
    </row>
    <row r="188" spans="1:9" x14ac:dyDescent="0.25">
      <c r="A188" s="24"/>
      <c r="B188" s="313" t="s">
        <v>155</v>
      </c>
      <c r="C188" s="313" t="s">
        <v>64</v>
      </c>
      <c r="D188" s="313" t="s">
        <v>64</v>
      </c>
      <c r="E188" s="313" t="s">
        <v>64</v>
      </c>
      <c r="F188" s="70"/>
      <c r="G188" s="70"/>
      <c r="H188" s="70"/>
      <c r="I188" s="24"/>
    </row>
    <row r="189" spans="1:9" x14ac:dyDescent="0.25">
      <c r="A189" s="24"/>
      <c r="B189" s="313" t="s">
        <v>155</v>
      </c>
      <c r="C189" s="313" t="s">
        <v>64</v>
      </c>
      <c r="D189" s="313" t="s">
        <v>64</v>
      </c>
      <c r="E189" s="313" t="s">
        <v>64</v>
      </c>
      <c r="F189" s="70"/>
      <c r="G189" s="70"/>
      <c r="H189" s="70"/>
      <c r="I189" s="24"/>
    </row>
    <row r="190" spans="1:9" ht="15.75" x14ac:dyDescent="0.25">
      <c r="B190" s="323" t="s">
        <v>13</v>
      </c>
      <c r="C190" s="323"/>
      <c r="D190" s="14"/>
      <c r="E190" s="14"/>
      <c r="F190" s="16"/>
      <c r="G190" s="16"/>
      <c r="H190" s="312" t="s">
        <v>434</v>
      </c>
    </row>
    <row r="191" spans="1:9" ht="15.75" x14ac:dyDescent="0.25">
      <c r="B191" s="319"/>
      <c r="C191" s="319"/>
      <c r="D191" s="13"/>
      <c r="E191" s="13"/>
      <c r="F191" s="16"/>
      <c r="G191" s="16"/>
      <c r="H191" s="311"/>
    </row>
    <row r="192" spans="1:9" ht="62.45" customHeight="1" x14ac:dyDescent="0.25">
      <c r="A192" s="470" t="s">
        <v>22</v>
      </c>
      <c r="B192" s="470"/>
      <c r="C192" s="470"/>
      <c r="D192" s="13"/>
      <c r="E192" s="320"/>
      <c r="F192" s="16"/>
      <c r="G192" s="16"/>
      <c r="H192" s="310" t="s">
        <v>135</v>
      </c>
    </row>
  </sheetData>
  <mergeCells count="8">
    <mergeCell ref="A192:C192"/>
    <mergeCell ref="A152:C152"/>
    <mergeCell ref="C6:F6"/>
    <mergeCell ref="A1:G1"/>
    <mergeCell ref="A2:G2"/>
    <mergeCell ref="B3:F3"/>
    <mergeCell ref="B4:F4"/>
    <mergeCell ref="B5:F5"/>
  </mergeCells>
  <pageMargins left="0.7" right="0.7" top="0.75" bottom="0.75" header="0.3" footer="0.3"/>
  <pageSetup paperSize="9" scale="37" orientation="portrait" r:id="rId1"/>
  <rowBreaks count="1" manualBreakCount="1">
    <brk id="1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topLeftCell="A10" zoomScale="60" zoomScaleNormal="55" workbookViewId="0">
      <selection activeCell="G32" sqref="G32"/>
    </sheetView>
  </sheetViews>
  <sheetFormatPr defaultColWidth="8.85546875" defaultRowHeight="15" x14ac:dyDescent="0.25"/>
  <cols>
    <col min="1" max="1" width="5.5703125" style="24" customWidth="1"/>
    <col min="2" max="2" width="9.5703125" style="24" customWidth="1"/>
    <col min="3" max="3" width="32.5703125" style="24" customWidth="1"/>
    <col min="4" max="4" width="35" style="24" customWidth="1"/>
    <col min="5" max="6" width="33" style="24" customWidth="1"/>
    <col min="7" max="7" width="28" style="24" customWidth="1"/>
    <col min="8" max="8" width="2.85546875" style="24" customWidth="1"/>
    <col min="9" max="16384" width="8.85546875" style="24"/>
  </cols>
  <sheetData>
    <row r="1" spans="1:8" ht="15.75" customHeight="1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8" ht="15.75" customHeight="1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</row>
    <row r="3" spans="1:8" ht="15.75" x14ac:dyDescent="0.25">
      <c r="A3" s="115"/>
      <c r="B3" s="367" t="s">
        <v>1238</v>
      </c>
      <c r="C3" s="367"/>
      <c r="D3" s="367"/>
      <c r="E3" s="367"/>
      <c r="F3" s="367"/>
      <c r="G3" s="315"/>
    </row>
    <row r="4" spans="1:8" ht="15.75" x14ac:dyDescent="0.25">
      <c r="A4" s="115"/>
      <c r="B4" s="367" t="s">
        <v>436</v>
      </c>
      <c r="C4" s="367"/>
      <c r="D4" s="367"/>
      <c r="E4" s="367"/>
      <c r="F4" s="367"/>
      <c r="G4" s="315"/>
    </row>
    <row r="5" spans="1:8" ht="15.75" x14ac:dyDescent="0.25">
      <c r="A5" s="318"/>
      <c r="B5" s="318"/>
      <c r="C5" s="318"/>
      <c r="D5" s="367" t="s">
        <v>1248</v>
      </c>
      <c r="E5" s="367"/>
      <c r="F5" s="318"/>
      <c r="G5" s="315"/>
    </row>
    <row r="6" spans="1:8" ht="15.75" customHeight="1" x14ac:dyDescent="0.25">
      <c r="A6" s="115"/>
      <c r="B6" s="367" t="s">
        <v>1228</v>
      </c>
      <c r="C6" s="367"/>
      <c r="D6" s="367"/>
      <c r="E6" s="367"/>
      <c r="F6" s="367"/>
      <c r="G6" s="315"/>
    </row>
    <row r="7" spans="1:8" ht="15.75" customHeight="1" x14ac:dyDescent="0.25">
      <c r="A7" s="115"/>
      <c r="B7" s="314" t="s">
        <v>20</v>
      </c>
      <c r="C7" s="75" t="s">
        <v>776</v>
      </c>
      <c r="D7" s="75" t="s">
        <v>778</v>
      </c>
      <c r="E7" s="75" t="s">
        <v>779</v>
      </c>
      <c r="F7" s="75" t="s">
        <v>780</v>
      </c>
      <c r="G7" s="359" t="s">
        <v>781</v>
      </c>
      <c r="H7" s="75"/>
    </row>
    <row r="8" spans="1:8" ht="38.450000000000003" customHeight="1" x14ac:dyDescent="0.25">
      <c r="A8" s="71" t="s">
        <v>276</v>
      </c>
      <c r="B8" s="71" t="s">
        <v>171</v>
      </c>
      <c r="C8" s="75" t="s">
        <v>1241</v>
      </c>
      <c r="D8" s="74" t="s">
        <v>1053</v>
      </c>
      <c r="E8" s="313" t="s">
        <v>64</v>
      </c>
      <c r="F8" s="313" t="s">
        <v>64</v>
      </c>
      <c r="G8" s="313" t="s">
        <v>64</v>
      </c>
    </row>
    <row r="9" spans="1:8" x14ac:dyDescent="0.25">
      <c r="A9" s="73" t="s">
        <v>64</v>
      </c>
      <c r="B9" s="73" t="s">
        <v>171</v>
      </c>
      <c r="C9" s="73" t="s">
        <v>1020</v>
      </c>
      <c r="D9" s="75" t="s">
        <v>1114</v>
      </c>
      <c r="E9" s="313" t="s">
        <v>64</v>
      </c>
      <c r="F9" s="313" t="s">
        <v>64</v>
      </c>
      <c r="G9" s="313" t="s">
        <v>64</v>
      </c>
    </row>
    <row r="10" spans="1:8" x14ac:dyDescent="0.25">
      <c r="A10" s="71" t="s">
        <v>275</v>
      </c>
      <c r="B10" s="71" t="s">
        <v>171</v>
      </c>
      <c r="C10" s="71" t="s">
        <v>1011</v>
      </c>
      <c r="D10" s="73" t="s">
        <v>1122</v>
      </c>
      <c r="E10" s="74" t="s">
        <v>1053</v>
      </c>
      <c r="F10" s="313" t="s">
        <v>64</v>
      </c>
      <c r="G10" s="313" t="s">
        <v>64</v>
      </c>
    </row>
    <row r="11" spans="1:8" x14ac:dyDescent="0.25">
      <c r="A11" s="73" t="s">
        <v>64</v>
      </c>
      <c r="B11" s="73" t="s">
        <v>171</v>
      </c>
      <c r="C11" s="354" t="s">
        <v>1270</v>
      </c>
      <c r="D11" s="335" t="s">
        <v>155</v>
      </c>
      <c r="E11" s="75" t="s">
        <v>1114</v>
      </c>
      <c r="F11" s="313" t="s">
        <v>64</v>
      </c>
      <c r="G11" s="313" t="s">
        <v>64</v>
      </c>
    </row>
    <row r="12" spans="1:8" x14ac:dyDescent="0.25">
      <c r="A12" s="71" t="s">
        <v>273</v>
      </c>
      <c r="B12" s="71" t="s">
        <v>171</v>
      </c>
      <c r="C12" s="355" t="s">
        <v>1120</v>
      </c>
      <c r="D12" s="357" t="s">
        <v>1270</v>
      </c>
      <c r="E12" s="73" t="s">
        <v>256</v>
      </c>
      <c r="F12" s="313" t="s">
        <v>64</v>
      </c>
      <c r="G12" s="313" t="s">
        <v>64</v>
      </c>
    </row>
    <row r="13" spans="1:8" x14ac:dyDescent="0.25">
      <c r="A13" s="73" t="s">
        <v>64</v>
      </c>
      <c r="B13" s="73" t="s">
        <v>171</v>
      </c>
      <c r="C13" s="335" t="s">
        <v>1039</v>
      </c>
      <c r="D13" s="358" t="s">
        <v>1120</v>
      </c>
      <c r="E13" s="73" t="s">
        <v>155</v>
      </c>
      <c r="F13" s="313" t="s">
        <v>64</v>
      </c>
      <c r="G13" s="313" t="s">
        <v>64</v>
      </c>
    </row>
    <row r="14" spans="1:8" x14ac:dyDescent="0.25">
      <c r="A14" s="71" t="s">
        <v>272</v>
      </c>
      <c r="B14" s="71" t="s">
        <v>171</v>
      </c>
      <c r="C14" s="337" t="s">
        <v>1016</v>
      </c>
      <c r="D14" s="356" t="s">
        <v>1119</v>
      </c>
      <c r="E14" s="73" t="s">
        <v>64</v>
      </c>
      <c r="F14" s="74" t="s">
        <v>1053</v>
      </c>
      <c r="G14" s="313" t="s">
        <v>64</v>
      </c>
    </row>
    <row r="15" spans="1:8" x14ac:dyDescent="0.25">
      <c r="A15" s="73" t="s">
        <v>64</v>
      </c>
      <c r="B15" s="73" t="s">
        <v>171</v>
      </c>
      <c r="C15" s="74" t="s">
        <v>1118</v>
      </c>
      <c r="D15" s="313" t="s">
        <v>155</v>
      </c>
      <c r="E15" s="73" t="s">
        <v>64</v>
      </c>
      <c r="F15" s="75" t="s">
        <v>1114</v>
      </c>
      <c r="G15" s="313" t="s">
        <v>64</v>
      </c>
    </row>
    <row r="16" spans="1:8" x14ac:dyDescent="0.25">
      <c r="A16" s="71" t="s">
        <v>270</v>
      </c>
      <c r="B16" s="71" t="s">
        <v>171</v>
      </c>
      <c r="C16" s="75" t="s">
        <v>1117</v>
      </c>
      <c r="D16" s="74" t="s">
        <v>1118</v>
      </c>
      <c r="E16" s="73" t="s">
        <v>64</v>
      </c>
      <c r="F16" s="73" t="s">
        <v>309</v>
      </c>
      <c r="G16" s="313" t="s">
        <v>64</v>
      </c>
    </row>
    <row r="17" spans="1:7" ht="30" x14ac:dyDescent="0.25">
      <c r="A17" s="73" t="s">
        <v>64</v>
      </c>
      <c r="B17" s="73" t="s">
        <v>290</v>
      </c>
      <c r="C17" s="73" t="s">
        <v>1013</v>
      </c>
      <c r="D17" s="75" t="s">
        <v>1117</v>
      </c>
      <c r="E17" s="73" t="s">
        <v>64</v>
      </c>
      <c r="F17" s="73" t="s">
        <v>155</v>
      </c>
      <c r="G17" s="313" t="s">
        <v>64</v>
      </c>
    </row>
    <row r="18" spans="1:7" x14ac:dyDescent="0.25">
      <c r="A18" s="71" t="s">
        <v>269</v>
      </c>
      <c r="B18" s="71" t="s">
        <v>171</v>
      </c>
      <c r="C18" s="71" t="s">
        <v>1012</v>
      </c>
      <c r="D18" s="73" t="s">
        <v>244</v>
      </c>
      <c r="E18" s="78" t="s">
        <v>1118</v>
      </c>
      <c r="F18" s="73" t="s">
        <v>64</v>
      </c>
      <c r="G18" s="313" t="s">
        <v>64</v>
      </c>
    </row>
    <row r="19" spans="1:7" x14ac:dyDescent="0.25">
      <c r="A19" s="73" t="s">
        <v>64</v>
      </c>
      <c r="B19" s="73" t="s">
        <v>171</v>
      </c>
      <c r="C19" s="354" t="s">
        <v>1271</v>
      </c>
      <c r="D19" s="335" t="s">
        <v>155</v>
      </c>
      <c r="E19" s="77" t="s">
        <v>1117</v>
      </c>
      <c r="F19" s="73" t="s">
        <v>64</v>
      </c>
      <c r="G19" s="313" t="s">
        <v>64</v>
      </c>
    </row>
    <row r="20" spans="1:7" x14ac:dyDescent="0.25">
      <c r="A20" s="71" t="s">
        <v>267</v>
      </c>
      <c r="B20" s="71" t="s">
        <v>171</v>
      </c>
      <c r="C20" s="355" t="s">
        <v>1115</v>
      </c>
      <c r="D20" s="357" t="s">
        <v>1271</v>
      </c>
      <c r="E20" s="313" t="s">
        <v>1116</v>
      </c>
      <c r="F20" s="73" t="s">
        <v>64</v>
      </c>
      <c r="G20" s="313" t="s">
        <v>64</v>
      </c>
    </row>
    <row r="21" spans="1:7" x14ac:dyDescent="0.25">
      <c r="A21" s="73" t="s">
        <v>64</v>
      </c>
      <c r="B21" s="73" t="s">
        <v>171</v>
      </c>
      <c r="C21" s="335" t="s">
        <v>1019</v>
      </c>
      <c r="D21" s="358" t="s">
        <v>1115</v>
      </c>
      <c r="E21" s="313" t="s">
        <v>155</v>
      </c>
      <c r="F21" s="73" t="s">
        <v>64</v>
      </c>
      <c r="G21" s="313" t="s">
        <v>64</v>
      </c>
    </row>
    <row r="22" spans="1:7" x14ac:dyDescent="0.25">
      <c r="A22" s="71" t="s">
        <v>265</v>
      </c>
      <c r="B22" s="71" t="s">
        <v>171</v>
      </c>
      <c r="C22" s="337" t="s">
        <v>1029</v>
      </c>
      <c r="D22" s="356" t="s">
        <v>196</v>
      </c>
      <c r="E22" s="313" t="s">
        <v>64</v>
      </c>
      <c r="F22" s="73" t="s">
        <v>64</v>
      </c>
      <c r="G22" s="74" t="s">
        <v>1053</v>
      </c>
    </row>
    <row r="23" spans="1:7" x14ac:dyDescent="0.25">
      <c r="A23" s="73" t="s">
        <v>64</v>
      </c>
      <c r="B23" s="73" t="s">
        <v>171</v>
      </c>
      <c r="C23" s="313" t="s">
        <v>1032</v>
      </c>
      <c r="D23" s="313" t="s">
        <v>155</v>
      </c>
      <c r="E23" s="313" t="s">
        <v>64</v>
      </c>
      <c r="F23" s="73" t="s">
        <v>64</v>
      </c>
      <c r="G23" s="75" t="s">
        <v>1114</v>
      </c>
    </row>
    <row r="24" spans="1:7" x14ac:dyDescent="0.25">
      <c r="A24" s="71" t="s">
        <v>264</v>
      </c>
      <c r="B24" s="71" t="s">
        <v>171</v>
      </c>
      <c r="C24" s="72" t="s">
        <v>1113</v>
      </c>
      <c r="D24" s="74" t="s">
        <v>1272</v>
      </c>
      <c r="E24" s="313" t="s">
        <v>64</v>
      </c>
      <c r="F24" s="73" t="s">
        <v>64</v>
      </c>
      <c r="G24" s="313" t="s">
        <v>1112</v>
      </c>
    </row>
    <row r="25" spans="1:7" x14ac:dyDescent="0.25">
      <c r="A25" s="73" t="s">
        <v>64</v>
      </c>
      <c r="B25" s="73" t="s">
        <v>171</v>
      </c>
      <c r="C25" s="78" t="s">
        <v>1272</v>
      </c>
      <c r="D25" s="75" t="s">
        <v>1030</v>
      </c>
      <c r="E25" s="313" t="s">
        <v>64</v>
      </c>
      <c r="F25" s="335" t="s">
        <v>64</v>
      </c>
      <c r="G25" s="313" t="s">
        <v>155</v>
      </c>
    </row>
    <row r="26" spans="1:7" x14ac:dyDescent="0.25">
      <c r="A26" s="71" t="s">
        <v>262</v>
      </c>
      <c r="B26" s="71" t="s">
        <v>171</v>
      </c>
      <c r="C26" s="77" t="s">
        <v>1030</v>
      </c>
      <c r="D26" s="73" t="s">
        <v>1111</v>
      </c>
      <c r="E26" s="74" t="s">
        <v>1110</v>
      </c>
      <c r="F26" s="335" t="s">
        <v>64</v>
      </c>
      <c r="G26" s="313" t="s">
        <v>64</v>
      </c>
    </row>
    <row r="27" spans="1:7" x14ac:dyDescent="0.25">
      <c r="A27" s="73" t="s">
        <v>64</v>
      </c>
      <c r="B27" s="73" t="s">
        <v>171</v>
      </c>
      <c r="C27" s="313" t="s">
        <v>1017</v>
      </c>
      <c r="D27" s="73" t="s">
        <v>155</v>
      </c>
      <c r="E27" s="75" t="s">
        <v>1109</v>
      </c>
      <c r="F27" s="335" t="s">
        <v>64</v>
      </c>
      <c r="G27" s="313" t="s">
        <v>64</v>
      </c>
    </row>
    <row r="28" spans="1:7" x14ac:dyDescent="0.25">
      <c r="A28" s="71" t="s">
        <v>260</v>
      </c>
      <c r="B28" s="71" t="s">
        <v>171</v>
      </c>
      <c r="C28" s="72" t="s">
        <v>1015</v>
      </c>
      <c r="D28" s="78" t="s">
        <v>1110</v>
      </c>
      <c r="E28" s="73" t="s">
        <v>334</v>
      </c>
      <c r="F28" s="335" t="s">
        <v>64</v>
      </c>
      <c r="G28" s="313" t="s">
        <v>64</v>
      </c>
    </row>
    <row r="29" spans="1:7" x14ac:dyDescent="0.25">
      <c r="A29" s="73" t="s">
        <v>64</v>
      </c>
      <c r="B29" s="73" t="s">
        <v>179</v>
      </c>
      <c r="C29" s="78" t="s">
        <v>1110</v>
      </c>
      <c r="D29" s="77" t="s">
        <v>1109</v>
      </c>
      <c r="E29" s="73" t="s">
        <v>155</v>
      </c>
      <c r="F29" s="335" t="s">
        <v>64</v>
      </c>
      <c r="G29" s="313" t="s">
        <v>64</v>
      </c>
    </row>
    <row r="30" spans="1:7" x14ac:dyDescent="0.25">
      <c r="A30" s="71" t="s">
        <v>259</v>
      </c>
      <c r="B30" s="71" t="s">
        <v>171</v>
      </c>
      <c r="C30" s="77" t="s">
        <v>1109</v>
      </c>
      <c r="D30" s="313" t="s">
        <v>284</v>
      </c>
      <c r="E30" s="73" t="s">
        <v>64</v>
      </c>
      <c r="F30" s="357" t="s">
        <v>1273</v>
      </c>
      <c r="G30" s="313" t="s">
        <v>64</v>
      </c>
    </row>
    <row r="31" spans="1:7" x14ac:dyDescent="0.25">
      <c r="A31" s="73" t="s">
        <v>64</v>
      </c>
      <c r="B31" s="73" t="s">
        <v>179</v>
      </c>
      <c r="C31" s="356" t="s">
        <v>1009</v>
      </c>
      <c r="D31" s="356" t="s">
        <v>155</v>
      </c>
      <c r="E31" s="73" t="s">
        <v>64</v>
      </c>
      <c r="F31" s="358" t="s">
        <v>1107</v>
      </c>
      <c r="G31" s="313" t="s">
        <v>64</v>
      </c>
    </row>
    <row r="32" spans="1:7" x14ac:dyDescent="0.25">
      <c r="A32" s="71" t="s">
        <v>257</v>
      </c>
      <c r="B32" s="71" t="s">
        <v>179</v>
      </c>
      <c r="C32" s="338" t="s">
        <v>1108</v>
      </c>
      <c r="D32" s="354" t="s">
        <v>1273</v>
      </c>
      <c r="E32" s="73" t="s">
        <v>64</v>
      </c>
      <c r="F32" s="356" t="s">
        <v>319</v>
      </c>
      <c r="G32" s="313" t="s">
        <v>64</v>
      </c>
    </row>
    <row r="33" spans="1:8" x14ac:dyDescent="0.25">
      <c r="A33" s="73" t="s">
        <v>64</v>
      </c>
      <c r="B33" s="73" t="s">
        <v>171</v>
      </c>
      <c r="C33" s="357" t="s">
        <v>1273</v>
      </c>
      <c r="D33" s="355" t="s">
        <v>1107</v>
      </c>
      <c r="E33" s="73" t="s">
        <v>64</v>
      </c>
      <c r="F33" s="313" t="s">
        <v>155</v>
      </c>
      <c r="G33" s="313" t="s">
        <v>64</v>
      </c>
    </row>
    <row r="34" spans="1:8" x14ac:dyDescent="0.25">
      <c r="A34" s="71" t="s">
        <v>255</v>
      </c>
      <c r="B34" s="71" t="s">
        <v>171</v>
      </c>
      <c r="C34" s="358" t="s">
        <v>1107</v>
      </c>
      <c r="D34" s="335" t="s">
        <v>305</v>
      </c>
      <c r="E34" s="78" t="s">
        <v>1273</v>
      </c>
      <c r="F34" s="313" t="s">
        <v>64</v>
      </c>
      <c r="G34" s="313" t="s">
        <v>64</v>
      </c>
    </row>
    <row r="35" spans="1:8" x14ac:dyDescent="0.25">
      <c r="A35" s="73" t="s">
        <v>64</v>
      </c>
      <c r="B35" s="73" t="s">
        <v>171</v>
      </c>
      <c r="C35" s="313" t="s">
        <v>1024</v>
      </c>
      <c r="D35" s="73" t="s">
        <v>155</v>
      </c>
      <c r="E35" s="77" t="s">
        <v>1107</v>
      </c>
      <c r="F35" s="313" t="s">
        <v>64</v>
      </c>
      <c r="G35" s="313" t="s">
        <v>64</v>
      </c>
    </row>
    <row r="36" spans="1:8" x14ac:dyDescent="0.25">
      <c r="A36" s="71" t="s">
        <v>253</v>
      </c>
      <c r="B36" s="71" t="s">
        <v>171</v>
      </c>
      <c r="C36" s="72" t="s">
        <v>1023</v>
      </c>
      <c r="D36" s="78" t="s">
        <v>1106</v>
      </c>
      <c r="E36" s="313" t="s">
        <v>209</v>
      </c>
      <c r="F36" s="313" t="s">
        <v>64</v>
      </c>
      <c r="G36" s="313" t="s">
        <v>64</v>
      </c>
    </row>
    <row r="37" spans="1:8" x14ac:dyDescent="0.25">
      <c r="A37" s="73" t="s">
        <v>64</v>
      </c>
      <c r="B37" s="73" t="s">
        <v>171</v>
      </c>
      <c r="C37" s="78" t="s">
        <v>1106</v>
      </c>
      <c r="D37" s="77" t="s">
        <v>1105</v>
      </c>
      <c r="E37" s="313" t="s">
        <v>155</v>
      </c>
      <c r="F37" s="313" t="s">
        <v>64</v>
      </c>
      <c r="G37" s="313" t="s">
        <v>64</v>
      </c>
    </row>
    <row r="38" spans="1:8" x14ac:dyDescent="0.25">
      <c r="A38" s="71" t="s">
        <v>251</v>
      </c>
      <c r="B38" s="71" t="s">
        <v>171</v>
      </c>
      <c r="C38" s="77" t="s">
        <v>1105</v>
      </c>
      <c r="D38" s="313" t="s">
        <v>342</v>
      </c>
      <c r="E38" s="313" t="s">
        <v>64</v>
      </c>
      <c r="F38" s="313" t="s">
        <v>64</v>
      </c>
      <c r="G38" s="313" t="s">
        <v>64</v>
      </c>
    </row>
    <row r="39" spans="1:8" x14ac:dyDescent="0.25">
      <c r="A39" s="313" t="s">
        <v>64</v>
      </c>
      <c r="B39" s="313" t="s">
        <v>155</v>
      </c>
      <c r="C39" s="313" t="s">
        <v>64</v>
      </c>
      <c r="D39" s="313" t="s">
        <v>155</v>
      </c>
      <c r="E39" s="313" t="s">
        <v>64</v>
      </c>
      <c r="F39" s="313" t="s">
        <v>64</v>
      </c>
      <c r="G39" s="313" t="s">
        <v>64</v>
      </c>
    </row>
    <row r="40" spans="1:8" x14ac:dyDescent="0.25">
      <c r="A40" s="313" t="s">
        <v>64</v>
      </c>
      <c r="B40" s="313" t="s">
        <v>155</v>
      </c>
      <c r="C40" s="313" t="s">
        <v>155</v>
      </c>
      <c r="D40" s="313" t="s">
        <v>64</v>
      </c>
      <c r="E40" s="313" t="s">
        <v>155</v>
      </c>
      <c r="F40" s="313" t="s">
        <v>64</v>
      </c>
      <c r="G40" s="313" t="s">
        <v>64</v>
      </c>
      <c r="H40" s="313" t="s">
        <v>64</v>
      </c>
    </row>
    <row r="41" spans="1:8" ht="15.75" x14ac:dyDescent="0.25">
      <c r="C41" s="14" t="s">
        <v>13</v>
      </c>
      <c r="D41" s="14"/>
      <c r="E41" s="14"/>
      <c r="F41" s="14"/>
      <c r="G41" s="312" t="s">
        <v>434</v>
      </c>
      <c r="H41" s="16"/>
    </row>
    <row r="42" spans="1:8" ht="15.75" x14ac:dyDescent="0.25">
      <c r="C42" s="116"/>
      <c r="D42" s="116"/>
      <c r="E42" s="13"/>
      <c r="F42" s="13"/>
      <c r="G42" s="311"/>
      <c r="H42" s="16"/>
    </row>
    <row r="43" spans="1:8" ht="15.75" x14ac:dyDescent="0.25">
      <c r="C43" s="470" t="s">
        <v>22</v>
      </c>
      <c r="D43" s="470"/>
      <c r="E43" s="13"/>
      <c r="F43" s="118"/>
      <c r="G43" s="310" t="s">
        <v>135</v>
      </c>
      <c r="H43" s="16"/>
    </row>
  </sheetData>
  <mergeCells count="7">
    <mergeCell ref="B3:F3"/>
    <mergeCell ref="B4:F4"/>
    <mergeCell ref="B6:F6"/>
    <mergeCell ref="C43:D43"/>
    <mergeCell ref="A1:G1"/>
    <mergeCell ref="A2:G2"/>
    <mergeCell ref="D5:E5"/>
  </mergeCells>
  <pageMargins left="0.70866141732283461" right="0" top="0.74803149606299213" bottom="0.74803149606299213" header="0.31496062992125984" footer="0.31496062992125984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view="pageBreakPreview" zoomScale="60" zoomScaleNormal="55" workbookViewId="0">
      <selection activeCell="G41" sqref="G41"/>
    </sheetView>
  </sheetViews>
  <sheetFormatPr defaultColWidth="8.85546875" defaultRowHeight="15" x14ac:dyDescent="0.25"/>
  <cols>
    <col min="1" max="1" width="3.5703125" style="24" customWidth="1"/>
    <col min="2" max="2" width="8.42578125" style="24" customWidth="1"/>
    <col min="3" max="7" width="37" style="24" customWidth="1"/>
    <col min="8" max="8" width="29.5703125" style="24" customWidth="1"/>
    <col min="9" max="16384" width="8.85546875" style="24"/>
  </cols>
  <sheetData>
    <row r="1" spans="1:7" ht="15.75" customHeight="1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7" ht="15.75" customHeight="1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</row>
    <row r="3" spans="1:7" ht="15.75" x14ac:dyDescent="0.25">
      <c r="A3" s="115"/>
      <c r="B3" s="367" t="s">
        <v>1238</v>
      </c>
      <c r="C3" s="367"/>
      <c r="D3" s="367"/>
      <c r="E3" s="367"/>
      <c r="F3" s="367"/>
      <c r="G3" s="315"/>
    </row>
    <row r="4" spans="1:7" ht="15.75" x14ac:dyDescent="0.25">
      <c r="A4" s="115"/>
      <c r="B4" s="367" t="s">
        <v>436</v>
      </c>
      <c r="C4" s="367"/>
      <c r="D4" s="367"/>
      <c r="E4" s="367"/>
      <c r="F4" s="367"/>
      <c r="G4" s="315"/>
    </row>
    <row r="5" spans="1:7" ht="15.75" x14ac:dyDescent="0.25">
      <c r="A5" s="318"/>
      <c r="B5" s="318"/>
      <c r="C5" s="318"/>
      <c r="D5" s="367" t="s">
        <v>1252</v>
      </c>
      <c r="E5" s="367"/>
      <c r="F5" s="318"/>
      <c r="G5" s="315"/>
    </row>
    <row r="6" spans="1:7" ht="15.75" x14ac:dyDescent="0.25">
      <c r="A6" s="115"/>
      <c r="B6" s="367" t="s">
        <v>1229</v>
      </c>
      <c r="C6" s="367"/>
      <c r="D6" s="367"/>
      <c r="E6" s="367"/>
      <c r="F6" s="367"/>
      <c r="G6" s="315"/>
    </row>
    <row r="7" spans="1:7" x14ac:dyDescent="0.25">
      <c r="A7" s="71" t="s">
        <v>276</v>
      </c>
      <c r="B7" s="314" t="s">
        <v>20</v>
      </c>
      <c r="C7" s="75" t="s">
        <v>776</v>
      </c>
      <c r="D7" s="75" t="s">
        <v>778</v>
      </c>
      <c r="E7" s="75" t="s">
        <v>779</v>
      </c>
      <c r="F7" s="75" t="s">
        <v>780</v>
      </c>
      <c r="G7" s="353" t="s">
        <v>781</v>
      </c>
    </row>
    <row r="8" spans="1:7" x14ac:dyDescent="0.25">
      <c r="A8" s="473"/>
      <c r="B8" s="349" t="s">
        <v>572</v>
      </c>
      <c r="C8" s="74" t="s">
        <v>1139</v>
      </c>
      <c r="D8" s="81"/>
      <c r="E8" s="81"/>
      <c r="F8" s="81"/>
      <c r="G8" s="81"/>
    </row>
    <row r="9" spans="1:7" x14ac:dyDescent="0.25">
      <c r="A9" s="474"/>
      <c r="B9" s="349" t="s">
        <v>171</v>
      </c>
      <c r="C9" s="75" t="s">
        <v>1138</v>
      </c>
      <c r="D9" s="81" t="s">
        <v>1139</v>
      </c>
      <c r="E9" s="81"/>
      <c r="F9" s="81"/>
      <c r="G9" s="81"/>
    </row>
    <row r="10" spans="1:7" x14ac:dyDescent="0.25">
      <c r="A10" s="73" t="s">
        <v>64</v>
      </c>
      <c r="B10" s="73" t="s">
        <v>155</v>
      </c>
      <c r="C10" s="73" t="s">
        <v>155</v>
      </c>
      <c r="D10" s="75" t="s">
        <v>1138</v>
      </c>
      <c r="E10" s="313" t="s">
        <v>64</v>
      </c>
      <c r="F10" s="313" t="s">
        <v>64</v>
      </c>
      <c r="G10" s="313" t="s">
        <v>64</v>
      </c>
    </row>
    <row r="11" spans="1:7" x14ac:dyDescent="0.25">
      <c r="A11" s="71" t="s">
        <v>275</v>
      </c>
      <c r="B11" s="71" t="s">
        <v>155</v>
      </c>
      <c r="C11" s="337" t="s">
        <v>274</v>
      </c>
      <c r="D11" s="73" t="s">
        <v>155</v>
      </c>
      <c r="E11" s="74" t="s">
        <v>1139</v>
      </c>
      <c r="F11" s="313" t="s">
        <v>64</v>
      </c>
      <c r="G11" s="313" t="s">
        <v>64</v>
      </c>
    </row>
    <row r="12" spans="1:7" x14ac:dyDescent="0.25">
      <c r="A12" s="73" t="s">
        <v>64</v>
      </c>
      <c r="B12" s="73" t="s">
        <v>171</v>
      </c>
      <c r="C12" s="354" t="s">
        <v>1142</v>
      </c>
      <c r="D12" s="73" t="s">
        <v>155</v>
      </c>
      <c r="E12" s="75" t="s">
        <v>1138</v>
      </c>
      <c r="F12" s="313" t="s">
        <v>64</v>
      </c>
      <c r="G12" s="313" t="s">
        <v>64</v>
      </c>
    </row>
    <row r="13" spans="1:7" x14ac:dyDescent="0.25">
      <c r="A13" s="71" t="s">
        <v>273</v>
      </c>
      <c r="B13" s="71" t="s">
        <v>171</v>
      </c>
      <c r="C13" s="355" t="s">
        <v>1137</v>
      </c>
      <c r="D13" s="73" t="s">
        <v>1080</v>
      </c>
      <c r="E13" s="73" t="s">
        <v>160</v>
      </c>
      <c r="F13" s="313" t="s">
        <v>64</v>
      </c>
      <c r="G13" s="313" t="s">
        <v>64</v>
      </c>
    </row>
    <row r="14" spans="1:7" x14ac:dyDescent="0.25">
      <c r="A14" s="73" t="s">
        <v>64</v>
      </c>
      <c r="B14" s="73" t="s">
        <v>171</v>
      </c>
      <c r="C14" s="335" t="s">
        <v>1080</v>
      </c>
      <c r="D14" s="71" t="s">
        <v>1074</v>
      </c>
      <c r="E14" s="73" t="s">
        <v>155</v>
      </c>
      <c r="F14" s="313" t="s">
        <v>64</v>
      </c>
      <c r="G14" s="313" t="s">
        <v>64</v>
      </c>
    </row>
    <row r="15" spans="1:7" x14ac:dyDescent="0.25">
      <c r="A15" s="71" t="s">
        <v>272</v>
      </c>
      <c r="B15" s="71" t="s">
        <v>171</v>
      </c>
      <c r="C15" s="337" t="s">
        <v>1074</v>
      </c>
      <c r="D15" s="313" t="s">
        <v>1136</v>
      </c>
      <c r="E15" s="73" t="s">
        <v>64</v>
      </c>
      <c r="F15" s="74" t="s">
        <v>1133</v>
      </c>
      <c r="G15" s="313" t="s">
        <v>64</v>
      </c>
    </row>
    <row r="16" spans="1:7" x14ac:dyDescent="0.25">
      <c r="A16" s="73" t="s">
        <v>64</v>
      </c>
      <c r="B16" s="73" t="s">
        <v>171</v>
      </c>
      <c r="C16" s="74" t="s">
        <v>1133</v>
      </c>
      <c r="D16" s="313" t="s">
        <v>155</v>
      </c>
      <c r="E16" s="73" t="s">
        <v>64</v>
      </c>
      <c r="F16" s="75" t="s">
        <v>1132</v>
      </c>
      <c r="G16" s="313" t="s">
        <v>64</v>
      </c>
    </row>
    <row r="17" spans="1:7" x14ac:dyDescent="0.25">
      <c r="A17" s="71" t="s">
        <v>270</v>
      </c>
      <c r="B17" s="71" t="s">
        <v>171</v>
      </c>
      <c r="C17" s="75" t="s">
        <v>1132</v>
      </c>
      <c r="D17" s="74" t="s">
        <v>1133</v>
      </c>
      <c r="E17" s="73" t="s">
        <v>64</v>
      </c>
      <c r="F17" s="73" t="s">
        <v>1135</v>
      </c>
      <c r="G17" s="313" t="s">
        <v>64</v>
      </c>
    </row>
    <row r="18" spans="1:7" x14ac:dyDescent="0.25">
      <c r="A18" s="73" t="s">
        <v>64</v>
      </c>
      <c r="B18" s="73" t="s">
        <v>171</v>
      </c>
      <c r="C18" s="335" t="s">
        <v>1059</v>
      </c>
      <c r="D18" s="75" t="s">
        <v>1132</v>
      </c>
      <c r="E18" s="73" t="s">
        <v>64</v>
      </c>
      <c r="F18" s="73" t="s">
        <v>155</v>
      </c>
      <c r="G18" s="313" t="s">
        <v>64</v>
      </c>
    </row>
    <row r="19" spans="1:7" x14ac:dyDescent="0.25">
      <c r="A19" s="71" t="s">
        <v>269</v>
      </c>
      <c r="B19" s="71" t="s">
        <v>171</v>
      </c>
      <c r="C19" s="337" t="s">
        <v>1134</v>
      </c>
      <c r="D19" s="73" t="s">
        <v>334</v>
      </c>
      <c r="E19" s="78" t="s">
        <v>1133</v>
      </c>
      <c r="F19" s="73" t="s">
        <v>64</v>
      </c>
      <c r="G19" s="313" t="s">
        <v>64</v>
      </c>
    </row>
    <row r="20" spans="1:7" x14ac:dyDescent="0.25">
      <c r="A20" s="73" t="s">
        <v>64</v>
      </c>
      <c r="B20" s="73" t="s">
        <v>171</v>
      </c>
      <c r="C20" s="354" t="s">
        <v>1066</v>
      </c>
      <c r="D20" s="73" t="s">
        <v>155</v>
      </c>
      <c r="E20" s="77" t="s">
        <v>1132</v>
      </c>
      <c r="F20" s="73" t="s">
        <v>64</v>
      </c>
      <c r="G20" s="313" t="s">
        <v>64</v>
      </c>
    </row>
    <row r="21" spans="1:7" x14ac:dyDescent="0.25">
      <c r="A21" s="71" t="s">
        <v>267</v>
      </c>
      <c r="B21" s="71" t="s">
        <v>171</v>
      </c>
      <c r="C21" s="355" t="s">
        <v>1131</v>
      </c>
      <c r="D21" s="73" t="s">
        <v>1130</v>
      </c>
      <c r="E21" s="313" t="s">
        <v>168</v>
      </c>
      <c r="F21" s="73" t="s">
        <v>64</v>
      </c>
      <c r="G21" s="313" t="s">
        <v>64</v>
      </c>
    </row>
    <row r="22" spans="1:7" x14ac:dyDescent="0.25">
      <c r="A22" s="73" t="s">
        <v>64</v>
      </c>
      <c r="B22" s="73" t="s">
        <v>179</v>
      </c>
      <c r="C22" s="335" t="s">
        <v>1130</v>
      </c>
      <c r="D22" s="71" t="s">
        <v>1069</v>
      </c>
      <c r="E22" s="313" t="s">
        <v>155</v>
      </c>
      <c r="F22" s="73" t="s">
        <v>64</v>
      </c>
      <c r="G22" s="313" t="s">
        <v>64</v>
      </c>
    </row>
    <row r="23" spans="1:7" x14ac:dyDescent="0.25">
      <c r="A23" s="71" t="s">
        <v>265</v>
      </c>
      <c r="B23" s="71" t="s">
        <v>179</v>
      </c>
      <c r="C23" s="337" t="s">
        <v>1069</v>
      </c>
      <c r="D23" s="313" t="s">
        <v>1129</v>
      </c>
      <c r="E23" s="313" t="s">
        <v>64</v>
      </c>
      <c r="F23" s="73" t="s">
        <v>64</v>
      </c>
      <c r="G23" s="74" t="s">
        <v>1124</v>
      </c>
    </row>
    <row r="24" spans="1:7" x14ac:dyDescent="0.25">
      <c r="A24" s="73" t="s">
        <v>64</v>
      </c>
      <c r="B24" s="73" t="s">
        <v>171</v>
      </c>
      <c r="C24" s="356" t="s">
        <v>1068</v>
      </c>
      <c r="D24" s="313" t="s">
        <v>155</v>
      </c>
      <c r="E24" s="313" t="s">
        <v>64</v>
      </c>
      <c r="F24" s="73" t="s">
        <v>64</v>
      </c>
      <c r="G24" s="75" t="s">
        <v>1123</v>
      </c>
    </row>
    <row r="25" spans="1:7" x14ac:dyDescent="0.25">
      <c r="A25" s="71" t="s">
        <v>264</v>
      </c>
      <c r="B25" s="71" t="s">
        <v>171</v>
      </c>
      <c r="C25" s="338" t="s">
        <v>1064</v>
      </c>
      <c r="D25" s="313" t="s">
        <v>1068</v>
      </c>
      <c r="E25" s="313" t="s">
        <v>64</v>
      </c>
      <c r="F25" s="73" t="s">
        <v>64</v>
      </c>
      <c r="G25" s="313" t="s">
        <v>161</v>
      </c>
    </row>
    <row r="26" spans="1:7" x14ac:dyDescent="0.25">
      <c r="A26" s="73" t="s">
        <v>64</v>
      </c>
      <c r="B26" s="73" t="s">
        <v>179</v>
      </c>
      <c r="C26" s="357" t="s">
        <v>1149</v>
      </c>
      <c r="D26" s="72" t="s">
        <v>1064</v>
      </c>
      <c r="E26" s="313" t="s">
        <v>64</v>
      </c>
      <c r="F26" s="73" t="s">
        <v>64</v>
      </c>
      <c r="G26" s="313" t="s">
        <v>155</v>
      </c>
    </row>
    <row r="27" spans="1:7" x14ac:dyDescent="0.25">
      <c r="A27" s="71" t="s">
        <v>262</v>
      </c>
      <c r="B27" s="71" t="s">
        <v>171</v>
      </c>
      <c r="C27" s="358" t="s">
        <v>1067</v>
      </c>
      <c r="D27" s="73" t="s">
        <v>350</v>
      </c>
      <c r="E27" s="74" t="s">
        <v>1128</v>
      </c>
      <c r="F27" s="73" t="s">
        <v>64</v>
      </c>
      <c r="G27" s="313" t="s">
        <v>64</v>
      </c>
    </row>
    <row r="28" spans="1:7" x14ac:dyDescent="0.25">
      <c r="A28" s="73" t="s">
        <v>64</v>
      </c>
      <c r="B28" s="73" t="s">
        <v>171</v>
      </c>
      <c r="C28" s="313" t="s">
        <v>1063</v>
      </c>
      <c r="D28" s="73" t="s">
        <v>155</v>
      </c>
      <c r="E28" s="75" t="s">
        <v>1127</v>
      </c>
      <c r="F28" s="73" t="s">
        <v>64</v>
      </c>
      <c r="G28" s="313" t="s">
        <v>64</v>
      </c>
    </row>
    <row r="29" spans="1:7" x14ac:dyDescent="0.25">
      <c r="A29" s="71" t="s">
        <v>260</v>
      </c>
      <c r="B29" s="71" t="s">
        <v>171</v>
      </c>
      <c r="C29" s="72" t="s">
        <v>1065</v>
      </c>
      <c r="D29" s="78" t="s">
        <v>1128</v>
      </c>
      <c r="E29" s="73" t="s">
        <v>313</v>
      </c>
      <c r="F29" s="73" t="s">
        <v>64</v>
      </c>
      <c r="G29" s="313" t="s">
        <v>64</v>
      </c>
    </row>
    <row r="30" spans="1:7" x14ac:dyDescent="0.25">
      <c r="A30" s="73" t="s">
        <v>64</v>
      </c>
      <c r="B30" s="73" t="s">
        <v>171</v>
      </c>
      <c r="C30" s="78" t="s">
        <v>1128</v>
      </c>
      <c r="D30" s="77" t="s">
        <v>1127</v>
      </c>
      <c r="E30" s="73" t="s">
        <v>155</v>
      </c>
      <c r="F30" s="73" t="s">
        <v>64</v>
      </c>
      <c r="G30" s="313" t="s">
        <v>64</v>
      </c>
    </row>
    <row r="31" spans="1:7" x14ac:dyDescent="0.25">
      <c r="A31" s="71" t="s">
        <v>259</v>
      </c>
      <c r="B31" s="71" t="s">
        <v>171</v>
      </c>
      <c r="C31" s="77" t="s">
        <v>1127</v>
      </c>
      <c r="D31" s="313" t="s">
        <v>303</v>
      </c>
      <c r="E31" s="73" t="s">
        <v>64</v>
      </c>
      <c r="F31" s="78" t="s">
        <v>1124</v>
      </c>
      <c r="G31" s="313" t="s">
        <v>64</v>
      </c>
    </row>
    <row r="32" spans="1:7" x14ac:dyDescent="0.25">
      <c r="A32" s="73" t="s">
        <v>64</v>
      </c>
      <c r="B32" s="73" t="s">
        <v>171</v>
      </c>
      <c r="C32" s="356" t="s">
        <v>715</v>
      </c>
      <c r="D32" s="356" t="s">
        <v>155</v>
      </c>
      <c r="E32" s="73" t="s">
        <v>64</v>
      </c>
      <c r="F32" s="77" t="s">
        <v>1123</v>
      </c>
      <c r="G32" s="313" t="s">
        <v>64</v>
      </c>
    </row>
    <row r="33" spans="1:8" x14ac:dyDescent="0.25">
      <c r="A33" s="71" t="s">
        <v>257</v>
      </c>
      <c r="B33" s="71" t="s">
        <v>155</v>
      </c>
      <c r="C33" s="338" t="s">
        <v>1126</v>
      </c>
      <c r="D33" s="354" t="s">
        <v>1154</v>
      </c>
      <c r="E33" s="73" t="s">
        <v>64</v>
      </c>
      <c r="F33" s="313" t="s">
        <v>376</v>
      </c>
      <c r="G33" s="313" t="s">
        <v>64</v>
      </c>
    </row>
    <row r="34" spans="1:8" x14ac:dyDescent="0.25">
      <c r="A34" s="73" t="s">
        <v>64</v>
      </c>
      <c r="B34" s="73" t="s">
        <v>345</v>
      </c>
      <c r="C34" s="357" t="s">
        <v>1154</v>
      </c>
      <c r="D34" s="355" t="s">
        <v>1125</v>
      </c>
      <c r="E34" s="73" t="s">
        <v>64</v>
      </c>
      <c r="F34" s="313" t="s">
        <v>155</v>
      </c>
      <c r="G34" s="313" t="s">
        <v>64</v>
      </c>
    </row>
    <row r="35" spans="1:8" x14ac:dyDescent="0.25">
      <c r="A35" s="71" t="s">
        <v>255</v>
      </c>
      <c r="B35" s="71" t="s">
        <v>171</v>
      </c>
      <c r="C35" s="358" t="s">
        <v>1125</v>
      </c>
      <c r="D35" s="335" t="s">
        <v>335</v>
      </c>
      <c r="E35" s="78" t="s">
        <v>1124</v>
      </c>
      <c r="F35" s="313" t="s">
        <v>64</v>
      </c>
      <c r="G35" s="313" t="s">
        <v>64</v>
      </c>
    </row>
    <row r="36" spans="1:8" x14ac:dyDescent="0.25">
      <c r="A36" s="73" t="s">
        <v>64</v>
      </c>
      <c r="B36" s="73" t="s">
        <v>155</v>
      </c>
      <c r="C36" s="356" t="s">
        <v>155</v>
      </c>
      <c r="D36" s="335" t="s">
        <v>155</v>
      </c>
      <c r="E36" s="77" t="s">
        <v>1123</v>
      </c>
      <c r="F36" s="313" t="s">
        <v>64</v>
      </c>
      <c r="G36" s="313" t="s">
        <v>64</v>
      </c>
    </row>
    <row r="37" spans="1:8" x14ac:dyDescent="0.25">
      <c r="A37" s="71" t="s">
        <v>253</v>
      </c>
      <c r="B37" s="71" t="s">
        <v>155</v>
      </c>
      <c r="C37" s="72" t="s">
        <v>174</v>
      </c>
      <c r="D37" s="78" t="s">
        <v>1124</v>
      </c>
      <c r="E37" s="313" t="s">
        <v>864</v>
      </c>
      <c r="F37" s="313" t="s">
        <v>64</v>
      </c>
      <c r="G37" s="313" t="s">
        <v>64</v>
      </c>
    </row>
    <row r="38" spans="1:8" x14ac:dyDescent="0.25">
      <c r="A38" s="73" t="s">
        <v>64</v>
      </c>
      <c r="B38" s="73" t="s">
        <v>171</v>
      </c>
      <c r="C38" s="78" t="s">
        <v>1124</v>
      </c>
      <c r="D38" s="77" t="s">
        <v>1123</v>
      </c>
      <c r="E38" s="313" t="s">
        <v>155</v>
      </c>
      <c r="F38" s="313" t="s">
        <v>64</v>
      </c>
      <c r="G38" s="313" t="s">
        <v>64</v>
      </c>
    </row>
    <row r="39" spans="1:8" x14ac:dyDescent="0.25">
      <c r="A39" s="71" t="s">
        <v>251</v>
      </c>
      <c r="B39" s="71" t="s">
        <v>171</v>
      </c>
      <c r="C39" s="77" t="s">
        <v>1123</v>
      </c>
      <c r="D39" s="313" t="s">
        <v>155</v>
      </c>
      <c r="E39" s="313" t="s">
        <v>64</v>
      </c>
      <c r="F39" s="313" t="s">
        <v>64</v>
      </c>
      <c r="G39" s="313" t="s">
        <v>64</v>
      </c>
    </row>
    <row r="40" spans="1:8" x14ac:dyDescent="0.25">
      <c r="A40" s="313" t="s">
        <v>64</v>
      </c>
      <c r="B40" s="313" t="s">
        <v>155</v>
      </c>
      <c r="C40" s="313" t="s">
        <v>64</v>
      </c>
      <c r="D40" s="313" t="s">
        <v>155</v>
      </c>
      <c r="E40" s="313" t="s">
        <v>64</v>
      </c>
      <c r="F40" s="313" t="s">
        <v>64</v>
      </c>
      <c r="G40" s="313" t="s">
        <v>64</v>
      </c>
    </row>
    <row r="41" spans="1:8" x14ac:dyDescent="0.25">
      <c r="A41" s="313" t="s">
        <v>64</v>
      </c>
      <c r="B41" s="313" t="s">
        <v>155</v>
      </c>
      <c r="C41" s="313" t="s">
        <v>64</v>
      </c>
      <c r="D41" s="313" t="s">
        <v>64</v>
      </c>
      <c r="E41" s="313" t="s">
        <v>64</v>
      </c>
      <c r="F41" s="313" t="s">
        <v>64</v>
      </c>
      <c r="G41" s="313" t="s">
        <v>64</v>
      </c>
    </row>
    <row r="42" spans="1:8" ht="15.75" x14ac:dyDescent="0.25">
      <c r="B42" s="14" t="s">
        <v>13</v>
      </c>
      <c r="C42" s="14"/>
      <c r="D42" s="14"/>
      <c r="E42" s="14"/>
      <c r="F42" s="16"/>
      <c r="G42" s="16"/>
      <c r="H42" s="312" t="s">
        <v>434</v>
      </c>
    </row>
    <row r="43" spans="1:8" ht="15.75" x14ac:dyDescent="0.25">
      <c r="B43" s="116"/>
      <c r="C43" s="116"/>
      <c r="D43" s="13"/>
      <c r="E43" s="13"/>
      <c r="F43" s="16"/>
      <c r="G43" s="16"/>
      <c r="H43" s="311"/>
    </row>
    <row r="44" spans="1:8" ht="15.75" x14ac:dyDescent="0.25">
      <c r="B44" s="470" t="s">
        <v>22</v>
      </c>
      <c r="C44" s="470"/>
      <c r="D44" s="13"/>
      <c r="E44" s="118"/>
      <c r="F44" s="16"/>
      <c r="G44" s="16"/>
      <c r="H44" s="310" t="s">
        <v>135</v>
      </c>
    </row>
  </sheetData>
  <mergeCells count="8">
    <mergeCell ref="B44:C44"/>
    <mergeCell ref="A1:G1"/>
    <mergeCell ref="A2:G2"/>
    <mergeCell ref="B3:F3"/>
    <mergeCell ref="B4:F4"/>
    <mergeCell ref="B6:F6"/>
    <mergeCell ref="D5:E5"/>
    <mergeCell ref="A8:A9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44"/>
  <sheetViews>
    <sheetView topLeftCell="A25" zoomScaleNormal="100" workbookViewId="0">
      <selection activeCell="C33" sqref="C33"/>
    </sheetView>
  </sheetViews>
  <sheetFormatPr defaultRowHeight="15.75" x14ac:dyDescent="0.25"/>
  <cols>
    <col min="1" max="1" width="18.85546875" style="7" customWidth="1"/>
    <col min="2" max="2" width="14.5703125" style="7" customWidth="1"/>
    <col min="3" max="3" width="81.85546875" style="7" customWidth="1"/>
    <col min="4" max="4" width="7.140625" customWidth="1"/>
  </cols>
  <sheetData>
    <row r="1" spans="1:3" ht="15.6" customHeight="1" x14ac:dyDescent="0.25">
      <c r="A1" s="366" t="s">
        <v>88</v>
      </c>
      <c r="B1" s="366"/>
      <c r="C1" s="366"/>
    </row>
    <row r="2" spans="1:3" ht="15.6" customHeight="1" x14ac:dyDescent="0.25">
      <c r="A2" s="366" t="s">
        <v>89</v>
      </c>
      <c r="B2" s="366"/>
      <c r="C2" s="366"/>
    </row>
    <row r="3" spans="1:3" ht="17.25" customHeight="1" x14ac:dyDescent="0.25">
      <c r="A3" s="367" t="s">
        <v>1238</v>
      </c>
      <c r="B3" s="367"/>
      <c r="C3" s="367"/>
    </row>
    <row r="4" spans="1:3" ht="16.5" customHeight="1" x14ac:dyDescent="0.25">
      <c r="A4" s="368" t="s">
        <v>388</v>
      </c>
      <c r="B4" s="368"/>
      <c r="C4" s="368"/>
    </row>
    <row r="5" spans="1:3" x14ac:dyDescent="0.25">
      <c r="A5" s="369" t="s">
        <v>7</v>
      </c>
      <c r="B5" s="369"/>
      <c r="C5" s="369"/>
    </row>
    <row r="6" spans="1:3" ht="31.5" x14ac:dyDescent="0.25">
      <c r="A6" s="3" t="s">
        <v>8</v>
      </c>
      <c r="B6" s="3" t="s">
        <v>9</v>
      </c>
      <c r="C6" s="3" t="s">
        <v>10</v>
      </c>
    </row>
    <row r="7" spans="1:3" x14ac:dyDescent="0.25">
      <c r="A7" s="371" t="s">
        <v>389</v>
      </c>
      <c r="B7" s="372"/>
      <c r="C7" s="373"/>
    </row>
    <row r="8" spans="1:3" x14ac:dyDescent="0.25">
      <c r="A8" s="374" t="s">
        <v>1239</v>
      </c>
      <c r="B8" s="113"/>
      <c r="C8" s="5" t="s">
        <v>11</v>
      </c>
    </row>
    <row r="9" spans="1:3" x14ac:dyDescent="0.25">
      <c r="A9" s="374"/>
      <c r="B9" s="113" t="s">
        <v>390</v>
      </c>
      <c r="C9" s="32" t="s">
        <v>100</v>
      </c>
    </row>
    <row r="10" spans="1:3" x14ac:dyDescent="0.25">
      <c r="A10" s="374"/>
      <c r="B10" s="113" t="s">
        <v>391</v>
      </c>
      <c r="C10" s="5" t="s">
        <v>102</v>
      </c>
    </row>
    <row r="11" spans="1:3" x14ac:dyDescent="0.25">
      <c r="A11" s="374"/>
      <c r="B11" s="113" t="s">
        <v>12</v>
      </c>
      <c r="C11" s="5" t="s">
        <v>101</v>
      </c>
    </row>
    <row r="12" spans="1:3" x14ac:dyDescent="0.25">
      <c r="A12" s="371" t="s">
        <v>392</v>
      </c>
      <c r="B12" s="372"/>
      <c r="C12" s="373"/>
    </row>
    <row r="13" spans="1:3" x14ac:dyDescent="0.25">
      <c r="A13" s="376" t="s">
        <v>1239</v>
      </c>
      <c r="B13" s="31" t="s">
        <v>397</v>
      </c>
      <c r="C13" s="5" t="s">
        <v>407</v>
      </c>
    </row>
    <row r="14" spans="1:3" x14ac:dyDescent="0.25">
      <c r="A14" s="375"/>
      <c r="B14" s="31" t="s">
        <v>398</v>
      </c>
      <c r="C14" s="5" t="s">
        <v>408</v>
      </c>
    </row>
    <row r="15" spans="1:3" x14ac:dyDescent="0.25">
      <c r="A15" s="375"/>
      <c r="B15" s="31" t="s">
        <v>399</v>
      </c>
      <c r="C15" s="5" t="s">
        <v>409</v>
      </c>
    </row>
    <row r="16" spans="1:3" x14ac:dyDescent="0.25">
      <c r="A16" s="375"/>
      <c r="B16" s="31" t="s">
        <v>400</v>
      </c>
      <c r="C16" s="5" t="s">
        <v>410</v>
      </c>
    </row>
    <row r="17" spans="1:7" ht="16.7" customHeight="1" x14ac:dyDescent="0.25">
      <c r="A17" s="375"/>
      <c r="B17" s="31" t="s">
        <v>401</v>
      </c>
      <c r="C17" s="5" t="s">
        <v>393</v>
      </c>
    </row>
    <row r="18" spans="1:7" x14ac:dyDescent="0.25">
      <c r="A18" s="375"/>
      <c r="B18" s="31" t="s">
        <v>402</v>
      </c>
      <c r="C18" s="5" t="s">
        <v>411</v>
      </c>
    </row>
    <row r="19" spans="1:7" x14ac:dyDescent="0.25">
      <c r="A19" s="375"/>
      <c r="B19" s="31" t="s">
        <v>394</v>
      </c>
      <c r="C19" s="5" t="s">
        <v>412</v>
      </c>
    </row>
    <row r="20" spans="1:7" x14ac:dyDescent="0.25">
      <c r="A20" s="375"/>
      <c r="B20" s="31" t="s">
        <v>403</v>
      </c>
      <c r="C20" s="5" t="s">
        <v>413</v>
      </c>
    </row>
    <row r="21" spans="1:7" x14ac:dyDescent="0.25">
      <c r="A21" s="375"/>
      <c r="B21" s="31" t="s">
        <v>404</v>
      </c>
      <c r="C21" s="5" t="s">
        <v>415</v>
      </c>
      <c r="F21" s="136"/>
    </row>
    <row r="22" spans="1:7" x14ac:dyDescent="0.25">
      <c r="A22" s="375"/>
      <c r="B22" s="31" t="s">
        <v>405</v>
      </c>
      <c r="C22" s="5" t="s">
        <v>414</v>
      </c>
      <c r="F22" s="136"/>
    </row>
    <row r="23" spans="1:7" x14ac:dyDescent="0.25">
      <c r="A23" s="377"/>
      <c r="B23" s="31" t="s">
        <v>406</v>
      </c>
      <c r="C23" s="5" t="s">
        <v>416</v>
      </c>
      <c r="F23" s="136"/>
    </row>
    <row r="24" spans="1:7" ht="15.6" customHeight="1" x14ac:dyDescent="0.25">
      <c r="A24" s="371" t="s">
        <v>395</v>
      </c>
      <c r="B24" s="372"/>
      <c r="C24" s="373"/>
    </row>
    <row r="25" spans="1:7" x14ac:dyDescent="0.25">
      <c r="A25" s="376" t="s">
        <v>1239</v>
      </c>
      <c r="B25" s="113" t="s">
        <v>396</v>
      </c>
      <c r="C25" s="5" t="s">
        <v>420</v>
      </c>
      <c r="G25" s="136"/>
    </row>
    <row r="26" spans="1:7" x14ac:dyDescent="0.25">
      <c r="A26" s="375"/>
      <c r="B26" s="113" t="s">
        <v>421</v>
      </c>
      <c r="C26" s="5" t="s">
        <v>422</v>
      </c>
    </row>
    <row r="27" spans="1:7" x14ac:dyDescent="0.25">
      <c r="A27" s="375"/>
      <c r="B27" s="113" t="s">
        <v>423</v>
      </c>
      <c r="C27" s="5" t="s">
        <v>417</v>
      </c>
    </row>
    <row r="28" spans="1:7" x14ac:dyDescent="0.25">
      <c r="A28" s="375"/>
      <c r="B28" s="113" t="s">
        <v>424</v>
      </c>
      <c r="C28" s="5" t="s">
        <v>425</v>
      </c>
      <c r="G28" s="136"/>
    </row>
    <row r="29" spans="1:7" x14ac:dyDescent="0.25">
      <c r="A29" s="375"/>
      <c r="B29" s="113" t="s">
        <v>426</v>
      </c>
      <c r="C29" s="5" t="s">
        <v>427</v>
      </c>
      <c r="G29" s="136"/>
    </row>
    <row r="30" spans="1:7" ht="15.95" customHeight="1" x14ac:dyDescent="0.25">
      <c r="A30" s="375"/>
      <c r="B30" s="113" t="s">
        <v>418</v>
      </c>
      <c r="C30" s="34" t="s">
        <v>419</v>
      </c>
    </row>
    <row r="31" spans="1:7" ht="15.95" customHeight="1" x14ac:dyDescent="0.25">
      <c r="A31" s="375"/>
      <c r="B31" s="135" t="s">
        <v>428</v>
      </c>
      <c r="C31" s="5" t="s">
        <v>429</v>
      </c>
    </row>
    <row r="32" spans="1:7" ht="15.95" customHeight="1" x14ac:dyDescent="0.25">
      <c r="A32" s="375"/>
      <c r="B32" s="135" t="s">
        <v>398</v>
      </c>
      <c r="C32" s="5" t="s">
        <v>430</v>
      </c>
    </row>
    <row r="33" spans="1:8" ht="15.95" customHeight="1" x14ac:dyDescent="0.25">
      <c r="A33" s="375"/>
      <c r="B33" s="135" t="s">
        <v>1265</v>
      </c>
      <c r="C33" s="5" t="s">
        <v>1266</v>
      </c>
    </row>
    <row r="34" spans="1:8" ht="15.95" customHeight="1" x14ac:dyDescent="0.25">
      <c r="A34" s="375"/>
      <c r="B34" s="135" t="s">
        <v>431</v>
      </c>
      <c r="C34" s="5" t="s">
        <v>432</v>
      </c>
    </row>
    <row r="35" spans="1:8" ht="15.95" customHeight="1" x14ac:dyDescent="0.25">
      <c r="A35" s="377"/>
      <c r="B35" s="135" t="s">
        <v>402</v>
      </c>
      <c r="C35" s="5" t="s">
        <v>1264</v>
      </c>
    </row>
    <row r="36" spans="1:8" ht="15" customHeight="1" x14ac:dyDescent="0.25">
      <c r="A36" s="371" t="s">
        <v>1236</v>
      </c>
      <c r="B36" s="372"/>
      <c r="C36" s="373"/>
    </row>
    <row r="37" spans="1:8" ht="22.35" customHeight="1" x14ac:dyDescent="0.25">
      <c r="A37" s="375" t="s">
        <v>1239</v>
      </c>
      <c r="B37" s="39" t="s">
        <v>112</v>
      </c>
      <c r="C37" s="6" t="s">
        <v>433</v>
      </c>
    </row>
    <row r="38" spans="1:8" ht="30.6" customHeight="1" x14ac:dyDescent="0.25">
      <c r="A38" s="375"/>
      <c r="B38" s="39" t="s">
        <v>103</v>
      </c>
      <c r="C38" s="6" t="s">
        <v>113</v>
      </c>
    </row>
    <row r="39" spans="1:8" x14ac:dyDescent="0.25">
      <c r="A39" s="371" t="s">
        <v>1237</v>
      </c>
      <c r="B39" s="372"/>
      <c r="C39" s="373"/>
    </row>
    <row r="40" spans="1:8" ht="48" customHeight="1" x14ac:dyDescent="0.25">
      <c r="A40" s="4" t="s">
        <v>1239</v>
      </c>
      <c r="B40" s="39"/>
      <c r="C40" s="6" t="s">
        <v>104</v>
      </c>
      <c r="D40" s="16"/>
      <c r="E40" s="21"/>
      <c r="F40" s="21"/>
      <c r="G40" s="21"/>
      <c r="H40" s="22"/>
    </row>
    <row r="42" spans="1:8" x14ac:dyDescent="0.25">
      <c r="A42" s="14" t="s">
        <v>24</v>
      </c>
      <c r="B42"/>
      <c r="C42" s="137" t="s">
        <v>434</v>
      </c>
      <c r="D42" s="37"/>
    </row>
    <row r="43" spans="1:8" x14ac:dyDescent="0.25">
      <c r="A43" s="370"/>
      <c r="B43" s="370"/>
      <c r="C43" s="13"/>
    </row>
    <row r="44" spans="1:8" ht="31.5" x14ac:dyDescent="0.25">
      <c r="A44" s="114" t="s">
        <v>22</v>
      </c>
      <c r="C44" s="137" t="s">
        <v>435</v>
      </c>
    </row>
  </sheetData>
  <mergeCells count="15">
    <mergeCell ref="A43:B43"/>
    <mergeCell ref="A39:C39"/>
    <mergeCell ref="A7:C7"/>
    <mergeCell ref="A8:A11"/>
    <mergeCell ref="A12:C12"/>
    <mergeCell ref="A36:C36"/>
    <mergeCell ref="A37:A38"/>
    <mergeCell ref="A24:C24"/>
    <mergeCell ref="A13:A23"/>
    <mergeCell ref="A25:A35"/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paperSize="9" scale="8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view="pageBreakPreview" topLeftCell="A61" zoomScale="60" zoomScaleNormal="55" workbookViewId="0">
      <selection activeCell="F24" sqref="F24"/>
    </sheetView>
  </sheetViews>
  <sheetFormatPr defaultColWidth="8.85546875" defaultRowHeight="15" x14ac:dyDescent="0.25"/>
  <cols>
    <col min="1" max="1" width="3.5703125" style="24" customWidth="1"/>
    <col min="2" max="2" width="9.42578125" style="24" customWidth="1"/>
    <col min="3" max="3" width="40.85546875" style="24" customWidth="1"/>
    <col min="4" max="4" width="40" style="24" customWidth="1"/>
    <col min="5" max="5" width="40.42578125" style="24" customWidth="1"/>
    <col min="6" max="6" width="38.42578125" style="24" customWidth="1"/>
    <col min="7" max="7" width="36.85546875" style="24" customWidth="1"/>
    <col min="8" max="8" width="45.85546875" style="24" customWidth="1"/>
    <col min="9" max="16384" width="8.85546875" style="24"/>
  </cols>
  <sheetData>
    <row r="1" spans="1:8" ht="15.75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8" ht="15.75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</row>
    <row r="3" spans="1:8" ht="15.75" x14ac:dyDescent="0.25">
      <c r="A3" s="115"/>
      <c r="B3" s="367" t="s">
        <v>1238</v>
      </c>
      <c r="C3" s="367"/>
      <c r="D3" s="367"/>
      <c r="E3" s="367"/>
      <c r="F3" s="367"/>
      <c r="G3" s="315"/>
      <c r="H3" s="80"/>
    </row>
    <row r="4" spans="1:8" ht="15.75" x14ac:dyDescent="0.25">
      <c r="A4" s="115"/>
      <c r="B4" s="367" t="s">
        <v>436</v>
      </c>
      <c r="C4" s="367"/>
      <c r="D4" s="367"/>
      <c r="E4" s="367"/>
      <c r="F4" s="367"/>
      <c r="G4" s="315"/>
      <c r="H4" s="81"/>
    </row>
    <row r="5" spans="1:8" ht="15.75" x14ac:dyDescent="0.25">
      <c r="A5" s="318"/>
      <c r="B5" s="318"/>
      <c r="C5" s="318"/>
      <c r="D5" s="367" t="s">
        <v>701</v>
      </c>
      <c r="E5" s="367"/>
      <c r="F5" s="318"/>
      <c r="G5" s="315"/>
      <c r="H5" s="81"/>
    </row>
    <row r="6" spans="1:8" ht="15.6" customHeight="1" x14ac:dyDescent="0.25">
      <c r="A6" s="115"/>
      <c r="B6" s="367" t="s">
        <v>1229</v>
      </c>
      <c r="C6" s="367"/>
      <c r="D6" s="367"/>
      <c r="E6" s="367"/>
      <c r="F6" s="367"/>
      <c r="G6" s="315"/>
      <c r="H6" s="315"/>
    </row>
    <row r="7" spans="1:8" x14ac:dyDescent="0.25">
      <c r="A7" s="72" t="s">
        <v>64</v>
      </c>
      <c r="B7" s="314" t="s">
        <v>20</v>
      </c>
      <c r="C7" s="75" t="s">
        <v>776</v>
      </c>
      <c r="D7" s="75" t="s">
        <v>777</v>
      </c>
      <c r="E7" s="75" t="s">
        <v>778</v>
      </c>
      <c r="F7" s="75" t="s">
        <v>779</v>
      </c>
      <c r="G7" s="75" t="s">
        <v>780</v>
      </c>
      <c r="H7" s="75" t="s">
        <v>781</v>
      </c>
    </row>
    <row r="8" spans="1:8" x14ac:dyDescent="0.25">
      <c r="A8" s="70"/>
      <c r="B8" s="73" t="s">
        <v>171</v>
      </c>
      <c r="C8" s="74" t="s">
        <v>1053</v>
      </c>
      <c r="D8" s="70" t="s">
        <v>64</v>
      </c>
      <c r="E8" s="70" t="s">
        <v>64</v>
      </c>
      <c r="F8" s="81"/>
      <c r="G8" s="81"/>
      <c r="H8" s="81"/>
    </row>
    <row r="9" spans="1:8" x14ac:dyDescent="0.25">
      <c r="A9" s="70"/>
      <c r="B9" s="71" t="s">
        <v>171</v>
      </c>
      <c r="C9" s="75" t="s">
        <v>1138</v>
      </c>
      <c r="D9" s="74" t="s">
        <v>1053</v>
      </c>
      <c r="E9" s="70" t="s">
        <v>64</v>
      </c>
      <c r="F9" s="81"/>
      <c r="G9" s="81"/>
      <c r="H9" s="81"/>
    </row>
    <row r="10" spans="1:8" x14ac:dyDescent="0.25">
      <c r="A10" s="73" t="s">
        <v>64</v>
      </c>
      <c r="B10" s="73" t="s">
        <v>179</v>
      </c>
      <c r="C10" s="73" t="s">
        <v>1159</v>
      </c>
      <c r="D10" s="75" t="s">
        <v>1138</v>
      </c>
      <c r="E10" s="70" t="s">
        <v>64</v>
      </c>
      <c r="F10" s="313" t="s">
        <v>64</v>
      </c>
      <c r="G10" s="313" t="s">
        <v>64</v>
      </c>
      <c r="H10" s="313" t="s">
        <v>64</v>
      </c>
    </row>
    <row r="11" spans="1:8" x14ac:dyDescent="0.25">
      <c r="A11" s="71" t="s">
        <v>275</v>
      </c>
      <c r="B11" s="71" t="s">
        <v>179</v>
      </c>
      <c r="C11" s="71" t="s">
        <v>1069</v>
      </c>
      <c r="D11" s="73" t="s">
        <v>263</v>
      </c>
      <c r="E11" s="74" t="s">
        <v>1053</v>
      </c>
      <c r="F11" s="313" t="s">
        <v>64</v>
      </c>
      <c r="G11" s="313" t="s">
        <v>64</v>
      </c>
      <c r="H11" s="313" t="s">
        <v>64</v>
      </c>
    </row>
    <row r="12" spans="1:8" x14ac:dyDescent="0.25">
      <c r="A12" s="73" t="s">
        <v>64</v>
      </c>
      <c r="B12" s="73" t="s">
        <v>171</v>
      </c>
      <c r="C12" s="74" t="s">
        <v>1038</v>
      </c>
      <c r="D12" s="73" t="s">
        <v>155</v>
      </c>
      <c r="E12" s="75" t="s">
        <v>1138</v>
      </c>
      <c r="F12" s="313" t="s">
        <v>64</v>
      </c>
      <c r="G12" s="313" t="s">
        <v>64</v>
      </c>
      <c r="H12" s="313" t="s">
        <v>64</v>
      </c>
    </row>
    <row r="13" spans="1:8" x14ac:dyDescent="0.25">
      <c r="A13" s="71" t="s">
        <v>273</v>
      </c>
      <c r="B13" s="71" t="s">
        <v>171</v>
      </c>
      <c r="C13" s="75" t="s">
        <v>1123</v>
      </c>
      <c r="D13" s="78" t="s">
        <v>1038</v>
      </c>
      <c r="E13" s="73" t="s">
        <v>1158</v>
      </c>
      <c r="F13" s="313" t="s">
        <v>64</v>
      </c>
      <c r="G13" s="313" t="s">
        <v>64</v>
      </c>
      <c r="H13" s="313" t="s">
        <v>64</v>
      </c>
    </row>
    <row r="14" spans="1:8" x14ac:dyDescent="0.25">
      <c r="A14" s="73" t="s">
        <v>64</v>
      </c>
      <c r="B14" s="73" t="s">
        <v>171</v>
      </c>
      <c r="C14" s="73" t="s">
        <v>1024</v>
      </c>
      <c r="D14" s="77" t="s">
        <v>1123</v>
      </c>
      <c r="E14" s="73" t="s">
        <v>155</v>
      </c>
      <c r="F14" s="313" t="s">
        <v>64</v>
      </c>
      <c r="G14" s="313" t="s">
        <v>64</v>
      </c>
      <c r="H14" s="313" t="s">
        <v>64</v>
      </c>
    </row>
    <row r="15" spans="1:8" x14ac:dyDescent="0.25">
      <c r="A15" s="71" t="s">
        <v>272</v>
      </c>
      <c r="B15" s="71" t="s">
        <v>171</v>
      </c>
      <c r="C15" s="71" t="s">
        <v>1065</v>
      </c>
      <c r="D15" s="313" t="s">
        <v>1091</v>
      </c>
      <c r="E15" s="73" t="s">
        <v>64</v>
      </c>
      <c r="F15" s="74" t="s">
        <v>1053</v>
      </c>
      <c r="G15" s="313" t="s">
        <v>64</v>
      </c>
      <c r="H15" s="313" t="s">
        <v>64</v>
      </c>
    </row>
    <row r="16" spans="1:8" x14ac:dyDescent="0.25">
      <c r="A16" s="73" t="s">
        <v>64</v>
      </c>
      <c r="B16" s="73" t="s">
        <v>171</v>
      </c>
      <c r="C16" s="74" t="s">
        <v>1121</v>
      </c>
      <c r="D16" s="313" t="s">
        <v>155</v>
      </c>
      <c r="E16" s="73" t="s">
        <v>64</v>
      </c>
      <c r="F16" s="75" t="s">
        <v>1138</v>
      </c>
      <c r="G16" s="313" t="s">
        <v>64</v>
      </c>
      <c r="H16" s="313" t="s">
        <v>64</v>
      </c>
    </row>
    <row r="17" spans="1:8" x14ac:dyDescent="0.25">
      <c r="A17" s="71" t="s">
        <v>270</v>
      </c>
      <c r="B17" s="71" t="s">
        <v>171</v>
      </c>
      <c r="C17" s="75" t="s">
        <v>1127</v>
      </c>
      <c r="D17" s="74" t="s">
        <v>1121</v>
      </c>
      <c r="E17" s="73" t="s">
        <v>64</v>
      </c>
      <c r="F17" s="73" t="s">
        <v>328</v>
      </c>
      <c r="G17" s="313" t="s">
        <v>64</v>
      </c>
      <c r="H17" s="313" t="s">
        <v>64</v>
      </c>
    </row>
    <row r="18" spans="1:8" x14ac:dyDescent="0.25">
      <c r="A18" s="73" t="s">
        <v>64</v>
      </c>
      <c r="B18" s="73" t="s">
        <v>290</v>
      </c>
      <c r="C18" s="73" t="s">
        <v>1013</v>
      </c>
      <c r="D18" s="75" t="s">
        <v>1127</v>
      </c>
      <c r="E18" s="73" t="s">
        <v>64</v>
      </c>
      <c r="F18" s="73" t="s">
        <v>155</v>
      </c>
      <c r="G18" s="313" t="s">
        <v>64</v>
      </c>
      <c r="H18" s="313" t="s">
        <v>64</v>
      </c>
    </row>
    <row r="19" spans="1:8" x14ac:dyDescent="0.25">
      <c r="A19" s="71" t="s">
        <v>269</v>
      </c>
      <c r="B19" s="71" t="s">
        <v>171</v>
      </c>
      <c r="C19" s="71" t="s">
        <v>816</v>
      </c>
      <c r="D19" s="73" t="s">
        <v>738</v>
      </c>
      <c r="E19" s="78" t="s">
        <v>1121</v>
      </c>
      <c r="F19" s="73" t="s">
        <v>64</v>
      </c>
      <c r="G19" s="313" t="s">
        <v>64</v>
      </c>
      <c r="H19" s="313" t="s">
        <v>64</v>
      </c>
    </row>
    <row r="20" spans="1:8" x14ac:dyDescent="0.25">
      <c r="A20" s="73" t="s">
        <v>64</v>
      </c>
      <c r="B20" s="73" t="s">
        <v>171</v>
      </c>
      <c r="C20" s="74" t="s">
        <v>1036</v>
      </c>
      <c r="D20" s="73" t="s">
        <v>155</v>
      </c>
      <c r="E20" s="77" t="s">
        <v>1127</v>
      </c>
      <c r="F20" s="73" t="s">
        <v>64</v>
      </c>
      <c r="G20" s="313" t="s">
        <v>64</v>
      </c>
      <c r="H20" s="313" t="s">
        <v>64</v>
      </c>
    </row>
    <row r="21" spans="1:8" x14ac:dyDescent="0.25">
      <c r="A21" s="71" t="s">
        <v>267</v>
      </c>
      <c r="B21" s="71" t="s">
        <v>171</v>
      </c>
      <c r="C21" s="75" t="s">
        <v>1074</v>
      </c>
      <c r="D21" s="78" t="s">
        <v>1036</v>
      </c>
      <c r="E21" s="313" t="s">
        <v>1157</v>
      </c>
      <c r="F21" s="73" t="s">
        <v>64</v>
      </c>
      <c r="G21" s="313" t="s">
        <v>64</v>
      </c>
      <c r="H21" s="313" t="s">
        <v>64</v>
      </c>
    </row>
    <row r="22" spans="1:8" x14ac:dyDescent="0.25">
      <c r="A22" s="73" t="s">
        <v>64</v>
      </c>
      <c r="B22" s="73" t="s">
        <v>171</v>
      </c>
      <c r="C22" s="73" t="s">
        <v>1019</v>
      </c>
      <c r="D22" s="77" t="s">
        <v>1074</v>
      </c>
      <c r="E22" s="313" t="s">
        <v>155</v>
      </c>
      <c r="F22" s="73" t="s">
        <v>64</v>
      </c>
      <c r="G22" s="313" t="s">
        <v>64</v>
      </c>
      <c r="H22" s="313" t="s">
        <v>64</v>
      </c>
    </row>
    <row r="23" spans="1:8" x14ac:dyDescent="0.25">
      <c r="A23" s="71" t="s">
        <v>265</v>
      </c>
      <c r="B23" s="71" t="s">
        <v>171</v>
      </c>
      <c r="C23" s="71" t="s">
        <v>1059</v>
      </c>
      <c r="D23" s="313" t="s">
        <v>1156</v>
      </c>
      <c r="E23" s="313" t="s">
        <v>64</v>
      </c>
      <c r="F23" s="73" t="s">
        <v>64</v>
      </c>
      <c r="G23" s="74" t="s">
        <v>1053</v>
      </c>
      <c r="H23" s="313" t="s">
        <v>64</v>
      </c>
    </row>
    <row r="24" spans="1:8" x14ac:dyDescent="0.25">
      <c r="A24" s="73" t="s">
        <v>64</v>
      </c>
      <c r="B24" s="73" t="s">
        <v>171</v>
      </c>
      <c r="C24" s="74" t="s">
        <v>1037</v>
      </c>
      <c r="D24" s="313" t="s">
        <v>155</v>
      </c>
      <c r="E24" s="313" t="s">
        <v>64</v>
      </c>
      <c r="F24" s="73" t="s">
        <v>64</v>
      </c>
      <c r="G24" s="75" t="s">
        <v>1138</v>
      </c>
      <c r="H24" s="313" t="s">
        <v>64</v>
      </c>
    </row>
    <row r="25" spans="1:8" x14ac:dyDescent="0.25">
      <c r="A25" s="71" t="s">
        <v>264</v>
      </c>
      <c r="B25" s="71" t="s">
        <v>171</v>
      </c>
      <c r="C25" s="75" t="s">
        <v>1137</v>
      </c>
      <c r="D25" s="74" t="s">
        <v>1037</v>
      </c>
      <c r="E25" s="313" t="s">
        <v>64</v>
      </c>
      <c r="F25" s="73" t="s">
        <v>64</v>
      </c>
      <c r="G25" s="73" t="s">
        <v>329</v>
      </c>
      <c r="H25" s="313" t="s">
        <v>64</v>
      </c>
    </row>
    <row r="26" spans="1:8" x14ac:dyDescent="0.25">
      <c r="A26" s="73" t="s">
        <v>64</v>
      </c>
      <c r="B26" s="73" t="s">
        <v>171</v>
      </c>
      <c r="C26" s="73" t="s">
        <v>1030</v>
      </c>
      <c r="D26" s="75" t="s">
        <v>1137</v>
      </c>
      <c r="E26" s="313" t="s">
        <v>64</v>
      </c>
      <c r="F26" s="73" t="s">
        <v>64</v>
      </c>
      <c r="G26" s="73" t="s">
        <v>155</v>
      </c>
      <c r="H26" s="313" t="s">
        <v>64</v>
      </c>
    </row>
    <row r="27" spans="1:8" x14ac:dyDescent="0.25">
      <c r="A27" s="71" t="s">
        <v>262</v>
      </c>
      <c r="B27" s="71" t="s">
        <v>171</v>
      </c>
      <c r="C27" s="71" t="s">
        <v>1132</v>
      </c>
      <c r="D27" s="73" t="s">
        <v>211</v>
      </c>
      <c r="E27" s="74" t="s">
        <v>1037</v>
      </c>
      <c r="F27" s="73" t="s">
        <v>64</v>
      </c>
      <c r="G27" s="73" t="s">
        <v>64</v>
      </c>
      <c r="H27" s="313" t="s">
        <v>64</v>
      </c>
    </row>
    <row r="28" spans="1:8" x14ac:dyDescent="0.25">
      <c r="A28" s="73" t="s">
        <v>64</v>
      </c>
      <c r="B28" s="73" t="s">
        <v>171</v>
      </c>
      <c r="C28" s="74" t="s">
        <v>1155</v>
      </c>
      <c r="D28" s="73" t="s">
        <v>155</v>
      </c>
      <c r="E28" s="75" t="s">
        <v>1137</v>
      </c>
      <c r="F28" s="73" t="s">
        <v>64</v>
      </c>
      <c r="G28" s="73" t="s">
        <v>64</v>
      </c>
      <c r="H28" s="313" t="s">
        <v>64</v>
      </c>
    </row>
    <row r="29" spans="1:8" x14ac:dyDescent="0.25">
      <c r="A29" s="71" t="s">
        <v>260</v>
      </c>
      <c r="B29" s="71" t="s">
        <v>345</v>
      </c>
      <c r="C29" s="75" t="s">
        <v>1154</v>
      </c>
      <c r="D29" s="73" t="s">
        <v>1023</v>
      </c>
      <c r="E29" s="73" t="s">
        <v>363</v>
      </c>
      <c r="F29" s="73" t="s">
        <v>64</v>
      </c>
      <c r="G29" s="73" t="s">
        <v>64</v>
      </c>
      <c r="H29" s="313" t="s">
        <v>64</v>
      </c>
    </row>
    <row r="30" spans="1:8" x14ac:dyDescent="0.25">
      <c r="A30" s="73" t="s">
        <v>64</v>
      </c>
      <c r="B30" s="73" t="s">
        <v>171</v>
      </c>
      <c r="C30" s="73" t="s">
        <v>1023</v>
      </c>
      <c r="D30" s="71" t="s">
        <v>1064</v>
      </c>
      <c r="E30" s="73" t="s">
        <v>155</v>
      </c>
      <c r="F30" s="73" t="s">
        <v>64</v>
      </c>
      <c r="G30" s="73" t="s">
        <v>64</v>
      </c>
      <c r="H30" s="313" t="s">
        <v>64</v>
      </c>
    </row>
    <row r="31" spans="1:8" x14ac:dyDescent="0.25">
      <c r="A31" s="71" t="s">
        <v>259</v>
      </c>
      <c r="B31" s="71" t="s">
        <v>171</v>
      </c>
      <c r="C31" s="71" t="s">
        <v>1064</v>
      </c>
      <c r="D31" s="313" t="s">
        <v>1153</v>
      </c>
      <c r="E31" s="73" t="s">
        <v>64</v>
      </c>
      <c r="F31" s="78" t="s">
        <v>1037</v>
      </c>
      <c r="G31" s="73" t="s">
        <v>64</v>
      </c>
      <c r="H31" s="313" t="s">
        <v>64</v>
      </c>
    </row>
    <row r="32" spans="1:8" x14ac:dyDescent="0.25">
      <c r="A32" s="73" t="s">
        <v>64</v>
      </c>
      <c r="B32" s="73" t="s">
        <v>171</v>
      </c>
      <c r="C32" s="74" t="s">
        <v>1041</v>
      </c>
      <c r="D32" s="313" t="s">
        <v>155</v>
      </c>
      <c r="E32" s="73" t="s">
        <v>64</v>
      </c>
      <c r="F32" s="77" t="s">
        <v>1137</v>
      </c>
      <c r="G32" s="73" t="s">
        <v>64</v>
      </c>
      <c r="H32" s="313" t="s">
        <v>64</v>
      </c>
    </row>
    <row r="33" spans="1:8" x14ac:dyDescent="0.25">
      <c r="A33" s="71" t="s">
        <v>257</v>
      </c>
      <c r="B33" s="71" t="s">
        <v>171</v>
      </c>
      <c r="C33" s="75" t="s">
        <v>1125</v>
      </c>
      <c r="D33" s="74" t="s">
        <v>1041</v>
      </c>
      <c r="E33" s="73" t="s">
        <v>64</v>
      </c>
      <c r="F33" s="313" t="s">
        <v>1152</v>
      </c>
      <c r="G33" s="73" t="s">
        <v>64</v>
      </c>
      <c r="H33" s="313" t="s">
        <v>64</v>
      </c>
    </row>
    <row r="34" spans="1:8" x14ac:dyDescent="0.25">
      <c r="A34" s="73" t="s">
        <v>64</v>
      </c>
      <c r="B34" s="73" t="s">
        <v>171</v>
      </c>
      <c r="C34" s="73" t="s">
        <v>1012</v>
      </c>
      <c r="D34" s="75" t="s">
        <v>1125</v>
      </c>
      <c r="E34" s="73" t="s">
        <v>64</v>
      </c>
      <c r="F34" s="313" t="s">
        <v>155</v>
      </c>
      <c r="G34" s="73" t="s">
        <v>64</v>
      </c>
      <c r="H34" s="313" t="s">
        <v>64</v>
      </c>
    </row>
    <row r="35" spans="1:8" x14ac:dyDescent="0.25">
      <c r="A35" s="71" t="s">
        <v>255</v>
      </c>
      <c r="B35" s="71" t="s">
        <v>171</v>
      </c>
      <c r="C35" s="71" t="s">
        <v>1131</v>
      </c>
      <c r="D35" s="73" t="s">
        <v>332</v>
      </c>
      <c r="E35" s="78" t="s">
        <v>1041</v>
      </c>
      <c r="F35" s="313" t="s">
        <v>64</v>
      </c>
      <c r="G35" s="73" t="s">
        <v>64</v>
      </c>
      <c r="H35" s="313" t="s">
        <v>64</v>
      </c>
    </row>
    <row r="36" spans="1:8" x14ac:dyDescent="0.25">
      <c r="A36" s="73" t="s">
        <v>64</v>
      </c>
      <c r="B36" s="73" t="s">
        <v>171</v>
      </c>
      <c r="C36" s="74" t="s">
        <v>1045</v>
      </c>
      <c r="D36" s="73" t="s">
        <v>155</v>
      </c>
      <c r="E36" s="77" t="s">
        <v>1125</v>
      </c>
      <c r="F36" s="313" t="s">
        <v>64</v>
      </c>
      <c r="G36" s="73" t="s">
        <v>64</v>
      </c>
      <c r="H36" s="313" t="s">
        <v>64</v>
      </c>
    </row>
    <row r="37" spans="1:8" x14ac:dyDescent="0.25">
      <c r="A37" s="71" t="s">
        <v>253</v>
      </c>
      <c r="B37" s="71" t="s">
        <v>171</v>
      </c>
      <c r="C37" s="75" t="s">
        <v>1068</v>
      </c>
      <c r="D37" s="78" t="s">
        <v>1045</v>
      </c>
      <c r="E37" s="313" t="s">
        <v>1151</v>
      </c>
      <c r="F37" s="313" t="s">
        <v>64</v>
      </c>
      <c r="G37" s="73" t="s">
        <v>64</v>
      </c>
      <c r="H37" s="313" t="s">
        <v>64</v>
      </c>
    </row>
    <row r="38" spans="1:8" x14ac:dyDescent="0.25">
      <c r="A38" s="73" t="s">
        <v>64</v>
      </c>
      <c r="B38" s="73" t="s">
        <v>179</v>
      </c>
      <c r="C38" s="73" t="s">
        <v>1009</v>
      </c>
      <c r="D38" s="77" t="s">
        <v>1068</v>
      </c>
      <c r="E38" s="313" t="s">
        <v>155</v>
      </c>
      <c r="F38" s="313" t="s">
        <v>64</v>
      </c>
      <c r="G38" s="73" t="s">
        <v>64</v>
      </c>
      <c r="H38" s="74"/>
    </row>
    <row r="39" spans="1:8" x14ac:dyDescent="0.25">
      <c r="A39" s="71" t="s">
        <v>251</v>
      </c>
      <c r="B39" s="71" t="s">
        <v>179</v>
      </c>
      <c r="C39" s="71" t="s">
        <v>1062</v>
      </c>
      <c r="D39" s="313" t="s">
        <v>301</v>
      </c>
      <c r="E39" s="313" t="s">
        <v>64</v>
      </c>
      <c r="F39" s="313" t="s">
        <v>64</v>
      </c>
      <c r="G39" s="73" t="s">
        <v>64</v>
      </c>
      <c r="H39" s="74" t="s">
        <v>1053</v>
      </c>
    </row>
    <row r="40" spans="1:8" x14ac:dyDescent="0.25">
      <c r="A40" s="73" t="s">
        <v>64</v>
      </c>
      <c r="B40" s="73" t="s">
        <v>171</v>
      </c>
      <c r="C40" s="313" t="s">
        <v>1020</v>
      </c>
      <c r="D40" s="313" t="s">
        <v>155</v>
      </c>
      <c r="E40" s="313" t="s">
        <v>64</v>
      </c>
      <c r="F40" s="313" t="s">
        <v>64</v>
      </c>
      <c r="G40" s="73" t="s">
        <v>64</v>
      </c>
      <c r="H40" s="75" t="s">
        <v>1138</v>
      </c>
    </row>
    <row r="41" spans="1:8" x14ac:dyDescent="0.25">
      <c r="A41" s="71" t="s">
        <v>250</v>
      </c>
      <c r="B41" s="71" t="s">
        <v>155</v>
      </c>
      <c r="C41" s="72" t="s">
        <v>1126</v>
      </c>
      <c r="D41" s="74" t="s">
        <v>1018</v>
      </c>
      <c r="E41" s="313" t="s">
        <v>64</v>
      </c>
      <c r="F41" s="313" t="s">
        <v>64</v>
      </c>
      <c r="G41" s="73" t="s">
        <v>64</v>
      </c>
      <c r="H41" s="313" t="s">
        <v>1150</v>
      </c>
    </row>
    <row r="42" spans="1:8" x14ac:dyDescent="0.25">
      <c r="A42" s="73" t="s">
        <v>64</v>
      </c>
      <c r="B42" s="73" t="s">
        <v>179</v>
      </c>
      <c r="C42" s="78" t="s">
        <v>1018</v>
      </c>
      <c r="D42" s="75" t="s">
        <v>1149</v>
      </c>
      <c r="E42" s="313" t="s">
        <v>64</v>
      </c>
      <c r="F42" s="313" t="s">
        <v>64</v>
      </c>
      <c r="G42" s="73" t="s">
        <v>64</v>
      </c>
      <c r="H42" s="313" t="s">
        <v>155</v>
      </c>
    </row>
    <row r="43" spans="1:8" x14ac:dyDescent="0.25">
      <c r="A43" s="71" t="s">
        <v>249</v>
      </c>
      <c r="B43" s="71" t="s">
        <v>179</v>
      </c>
      <c r="C43" s="77" t="s">
        <v>1149</v>
      </c>
      <c r="D43" s="73" t="s">
        <v>288</v>
      </c>
      <c r="E43" s="74" t="s">
        <v>1043</v>
      </c>
      <c r="F43" s="313" t="s">
        <v>64</v>
      </c>
      <c r="G43" s="73" t="s">
        <v>64</v>
      </c>
      <c r="H43" s="313" t="s">
        <v>64</v>
      </c>
    </row>
    <row r="44" spans="1:8" x14ac:dyDescent="0.25">
      <c r="A44" s="73" t="s">
        <v>64</v>
      </c>
      <c r="B44" s="73" t="s">
        <v>171</v>
      </c>
      <c r="C44" s="313" t="s">
        <v>1017</v>
      </c>
      <c r="D44" s="73" t="s">
        <v>155</v>
      </c>
      <c r="E44" s="75" t="s">
        <v>1148</v>
      </c>
      <c r="F44" s="313" t="s">
        <v>64</v>
      </c>
      <c r="G44" s="73" t="s">
        <v>64</v>
      </c>
      <c r="H44" s="313" t="s">
        <v>64</v>
      </c>
    </row>
    <row r="45" spans="1:8" x14ac:dyDescent="0.25">
      <c r="A45" s="71" t="s">
        <v>247</v>
      </c>
      <c r="B45" s="71" t="s">
        <v>171</v>
      </c>
      <c r="C45" s="72" t="s">
        <v>835</v>
      </c>
      <c r="D45" s="78" t="s">
        <v>1043</v>
      </c>
      <c r="E45" s="73" t="s">
        <v>858</v>
      </c>
      <c r="F45" s="313" t="s">
        <v>64</v>
      </c>
      <c r="G45" s="73" t="s">
        <v>64</v>
      </c>
      <c r="H45" s="313" t="s">
        <v>64</v>
      </c>
    </row>
    <row r="46" spans="1:8" x14ac:dyDescent="0.25">
      <c r="A46" s="73" t="s">
        <v>64</v>
      </c>
      <c r="B46" s="73" t="s">
        <v>171</v>
      </c>
      <c r="C46" s="78" t="s">
        <v>1043</v>
      </c>
      <c r="D46" s="77" t="s">
        <v>1148</v>
      </c>
      <c r="E46" s="73" t="s">
        <v>155</v>
      </c>
      <c r="F46" s="313" t="s">
        <v>64</v>
      </c>
      <c r="G46" s="73" t="s">
        <v>64</v>
      </c>
      <c r="H46" s="313" t="s">
        <v>64</v>
      </c>
    </row>
    <row r="47" spans="1:8" x14ac:dyDescent="0.25">
      <c r="A47" s="71" t="s">
        <v>245</v>
      </c>
      <c r="B47" s="71" t="s">
        <v>171</v>
      </c>
      <c r="C47" s="77" t="s">
        <v>1148</v>
      </c>
      <c r="D47" s="313" t="s">
        <v>344</v>
      </c>
      <c r="E47" s="73" t="s">
        <v>64</v>
      </c>
      <c r="F47" s="74" t="s">
        <v>1043</v>
      </c>
      <c r="G47" s="73" t="s">
        <v>64</v>
      </c>
      <c r="H47" s="313" t="s">
        <v>64</v>
      </c>
    </row>
    <row r="48" spans="1:8" x14ac:dyDescent="0.25">
      <c r="A48" s="73" t="s">
        <v>64</v>
      </c>
      <c r="B48" s="73" t="s">
        <v>171</v>
      </c>
      <c r="C48" s="313" t="s">
        <v>1115</v>
      </c>
      <c r="D48" s="313" t="s">
        <v>155</v>
      </c>
      <c r="E48" s="73" t="s">
        <v>64</v>
      </c>
      <c r="F48" s="75" t="s">
        <v>1148</v>
      </c>
      <c r="G48" s="73" t="s">
        <v>64</v>
      </c>
      <c r="H48" s="313" t="s">
        <v>64</v>
      </c>
    </row>
    <row r="49" spans="1:8" x14ac:dyDescent="0.25">
      <c r="A49" s="71" t="s">
        <v>243</v>
      </c>
      <c r="B49" s="71" t="s">
        <v>171</v>
      </c>
      <c r="C49" s="72" t="s">
        <v>1080</v>
      </c>
      <c r="D49" s="313" t="s">
        <v>1115</v>
      </c>
      <c r="E49" s="73" t="s">
        <v>64</v>
      </c>
      <c r="F49" s="73" t="s">
        <v>318</v>
      </c>
      <c r="G49" s="73" t="s">
        <v>64</v>
      </c>
      <c r="H49" s="313" t="s">
        <v>64</v>
      </c>
    </row>
    <row r="50" spans="1:8" x14ac:dyDescent="0.25">
      <c r="A50" s="73" t="s">
        <v>64</v>
      </c>
      <c r="B50" s="73" t="s">
        <v>171</v>
      </c>
      <c r="C50" s="78" t="s">
        <v>1014</v>
      </c>
      <c r="D50" s="72" t="s">
        <v>1080</v>
      </c>
      <c r="E50" s="73" t="s">
        <v>64</v>
      </c>
      <c r="F50" s="73" t="s">
        <v>155</v>
      </c>
      <c r="G50" s="73" t="s">
        <v>64</v>
      </c>
      <c r="H50" s="313" t="s">
        <v>64</v>
      </c>
    </row>
    <row r="51" spans="1:8" x14ac:dyDescent="0.25">
      <c r="A51" s="71" t="s">
        <v>242</v>
      </c>
      <c r="B51" s="71" t="s">
        <v>171</v>
      </c>
      <c r="C51" s="77" t="s">
        <v>1147</v>
      </c>
      <c r="D51" s="73" t="s">
        <v>282</v>
      </c>
      <c r="E51" s="78" t="s">
        <v>1044</v>
      </c>
      <c r="F51" s="73" t="s">
        <v>64</v>
      </c>
      <c r="G51" s="73" t="s">
        <v>64</v>
      </c>
      <c r="H51" s="313" t="s">
        <v>64</v>
      </c>
    </row>
    <row r="52" spans="1:8" x14ac:dyDescent="0.25">
      <c r="A52" s="73" t="s">
        <v>64</v>
      </c>
      <c r="B52" s="73" t="s">
        <v>171</v>
      </c>
      <c r="C52" s="313" t="s">
        <v>1035</v>
      </c>
      <c r="D52" s="73" t="s">
        <v>155</v>
      </c>
      <c r="E52" s="77" t="s">
        <v>1146</v>
      </c>
      <c r="F52" s="73" t="s">
        <v>64</v>
      </c>
      <c r="G52" s="73" t="s">
        <v>64</v>
      </c>
      <c r="H52" s="313" t="s">
        <v>64</v>
      </c>
    </row>
    <row r="53" spans="1:8" x14ac:dyDescent="0.25">
      <c r="A53" s="71" t="s">
        <v>240</v>
      </c>
      <c r="B53" s="71" t="s">
        <v>179</v>
      </c>
      <c r="C53" s="72" t="s">
        <v>1130</v>
      </c>
      <c r="D53" s="78" t="s">
        <v>1044</v>
      </c>
      <c r="E53" s="313" t="s">
        <v>838</v>
      </c>
      <c r="F53" s="73" t="s">
        <v>64</v>
      </c>
      <c r="G53" s="73" t="s">
        <v>64</v>
      </c>
      <c r="H53" s="313" t="s">
        <v>64</v>
      </c>
    </row>
    <row r="54" spans="1:8" x14ac:dyDescent="0.25">
      <c r="A54" s="73" t="s">
        <v>64</v>
      </c>
      <c r="B54" s="73" t="s">
        <v>171</v>
      </c>
      <c r="C54" s="78" t="s">
        <v>1044</v>
      </c>
      <c r="D54" s="77" t="s">
        <v>1146</v>
      </c>
      <c r="E54" s="313" t="s">
        <v>155</v>
      </c>
      <c r="F54" s="73" t="s">
        <v>64</v>
      </c>
      <c r="G54" s="73" t="s">
        <v>64</v>
      </c>
      <c r="H54" s="313" t="s">
        <v>64</v>
      </c>
    </row>
    <row r="55" spans="1:8" x14ac:dyDescent="0.25">
      <c r="A55" s="71" t="s">
        <v>238</v>
      </c>
      <c r="B55" s="71" t="s">
        <v>171</v>
      </c>
      <c r="C55" s="77" t="s">
        <v>1146</v>
      </c>
      <c r="D55" s="313" t="s">
        <v>278</v>
      </c>
      <c r="E55" s="313" t="s">
        <v>64</v>
      </c>
      <c r="F55" s="73" t="s">
        <v>64</v>
      </c>
      <c r="G55" s="78" t="s">
        <v>1046</v>
      </c>
      <c r="H55" s="313" t="s">
        <v>64</v>
      </c>
    </row>
    <row r="56" spans="1:8" x14ac:dyDescent="0.25">
      <c r="A56" s="73" t="s">
        <v>64</v>
      </c>
      <c r="B56" s="73" t="s">
        <v>171</v>
      </c>
      <c r="C56" s="313" t="s">
        <v>1015</v>
      </c>
      <c r="D56" s="313" t="s">
        <v>155</v>
      </c>
      <c r="E56" s="313" t="s">
        <v>64</v>
      </c>
      <c r="F56" s="73" t="s">
        <v>64</v>
      </c>
      <c r="G56" s="77" t="s">
        <v>1140</v>
      </c>
      <c r="H56" s="313" t="s">
        <v>64</v>
      </c>
    </row>
    <row r="57" spans="1:8" x14ac:dyDescent="0.25">
      <c r="A57" s="71" t="s">
        <v>237</v>
      </c>
      <c r="B57" s="71" t="s">
        <v>171</v>
      </c>
      <c r="C57" s="72" t="s">
        <v>1134</v>
      </c>
      <c r="D57" s="74" t="s">
        <v>1145</v>
      </c>
      <c r="E57" s="313" t="s">
        <v>64</v>
      </c>
      <c r="F57" s="73" t="s">
        <v>64</v>
      </c>
      <c r="G57" s="313" t="s">
        <v>381</v>
      </c>
      <c r="H57" s="313" t="s">
        <v>64</v>
      </c>
    </row>
    <row r="58" spans="1:8" x14ac:dyDescent="0.25">
      <c r="A58" s="73" t="s">
        <v>64</v>
      </c>
      <c r="B58" s="73" t="s">
        <v>171</v>
      </c>
      <c r="C58" s="78" t="s">
        <v>1145</v>
      </c>
      <c r="D58" s="75" t="s">
        <v>1067</v>
      </c>
      <c r="E58" s="313" t="s">
        <v>64</v>
      </c>
      <c r="F58" s="73" t="s">
        <v>64</v>
      </c>
      <c r="G58" s="313" t="s">
        <v>155</v>
      </c>
      <c r="H58" s="313" t="s">
        <v>64</v>
      </c>
    </row>
    <row r="59" spans="1:8" x14ac:dyDescent="0.25">
      <c r="A59" s="71" t="s">
        <v>236</v>
      </c>
      <c r="B59" s="71" t="s">
        <v>171</v>
      </c>
      <c r="C59" s="77" t="s">
        <v>1067</v>
      </c>
      <c r="D59" s="73" t="s">
        <v>339</v>
      </c>
      <c r="E59" s="74" t="s">
        <v>1040</v>
      </c>
      <c r="F59" s="73" t="s">
        <v>64</v>
      </c>
      <c r="G59" s="313" t="s">
        <v>64</v>
      </c>
      <c r="H59" s="313" t="s">
        <v>64</v>
      </c>
    </row>
    <row r="60" spans="1:8" x14ac:dyDescent="0.25">
      <c r="A60" s="73" t="s">
        <v>64</v>
      </c>
      <c r="B60" s="73" t="s">
        <v>171</v>
      </c>
      <c r="C60" s="313" t="s">
        <v>1039</v>
      </c>
      <c r="D60" s="73" t="s">
        <v>155</v>
      </c>
      <c r="E60" s="75" t="s">
        <v>716</v>
      </c>
      <c r="F60" s="73" t="s">
        <v>64</v>
      </c>
      <c r="G60" s="313" t="s">
        <v>64</v>
      </c>
      <c r="H60" s="313" t="s">
        <v>64</v>
      </c>
    </row>
    <row r="61" spans="1:8" x14ac:dyDescent="0.25">
      <c r="A61" s="71" t="s">
        <v>234</v>
      </c>
      <c r="B61" s="71" t="s">
        <v>171</v>
      </c>
      <c r="C61" s="72" t="s">
        <v>715</v>
      </c>
      <c r="D61" s="78" t="s">
        <v>1040</v>
      </c>
      <c r="E61" s="73" t="s">
        <v>252</v>
      </c>
      <c r="F61" s="73" t="s">
        <v>64</v>
      </c>
      <c r="G61" s="313" t="s">
        <v>64</v>
      </c>
      <c r="H61" s="313" t="s">
        <v>64</v>
      </c>
    </row>
    <row r="62" spans="1:8" x14ac:dyDescent="0.25">
      <c r="A62" s="73" t="s">
        <v>64</v>
      </c>
      <c r="B62" s="73" t="s">
        <v>171</v>
      </c>
      <c r="C62" s="78" t="s">
        <v>1040</v>
      </c>
      <c r="D62" s="77" t="s">
        <v>716</v>
      </c>
      <c r="E62" s="73" t="s">
        <v>155</v>
      </c>
      <c r="F62" s="73" t="s">
        <v>64</v>
      </c>
      <c r="G62" s="313" t="s">
        <v>64</v>
      </c>
      <c r="H62" s="313" t="s">
        <v>64</v>
      </c>
    </row>
    <row r="63" spans="1:8" x14ac:dyDescent="0.25">
      <c r="A63" s="71" t="s">
        <v>232</v>
      </c>
      <c r="B63" s="71" t="s">
        <v>954</v>
      </c>
      <c r="C63" s="77" t="s">
        <v>716</v>
      </c>
      <c r="D63" s="313" t="s">
        <v>1144</v>
      </c>
      <c r="E63" s="73" t="s">
        <v>64</v>
      </c>
      <c r="F63" s="78" t="s">
        <v>1046</v>
      </c>
      <c r="G63" s="313" t="s">
        <v>64</v>
      </c>
      <c r="H63" s="313" t="s">
        <v>64</v>
      </c>
    </row>
    <row r="64" spans="1:8" x14ac:dyDescent="0.25">
      <c r="A64" s="73" t="s">
        <v>64</v>
      </c>
      <c r="B64" s="73" t="s">
        <v>171</v>
      </c>
      <c r="C64" s="313" t="s">
        <v>1016</v>
      </c>
      <c r="D64" s="313" t="s">
        <v>155</v>
      </c>
      <c r="E64" s="73" t="s">
        <v>64</v>
      </c>
      <c r="F64" s="77" t="s">
        <v>1140</v>
      </c>
      <c r="G64" s="313" t="s">
        <v>64</v>
      </c>
      <c r="H64" s="313" t="s">
        <v>64</v>
      </c>
    </row>
    <row r="65" spans="1:8" x14ac:dyDescent="0.25">
      <c r="A65" s="71" t="s">
        <v>230</v>
      </c>
      <c r="B65" s="71" t="s">
        <v>171</v>
      </c>
      <c r="C65" s="72" t="s">
        <v>1066</v>
      </c>
      <c r="D65" s="74" t="s">
        <v>1143</v>
      </c>
      <c r="E65" s="73" t="s">
        <v>64</v>
      </c>
      <c r="F65" s="313" t="s">
        <v>283</v>
      </c>
      <c r="G65" s="313" t="s">
        <v>64</v>
      </c>
      <c r="H65" s="313" t="s">
        <v>64</v>
      </c>
    </row>
    <row r="66" spans="1:8" x14ac:dyDescent="0.25">
      <c r="A66" s="73" t="s">
        <v>64</v>
      </c>
      <c r="B66" s="73" t="s">
        <v>171</v>
      </c>
      <c r="C66" s="78" t="s">
        <v>1143</v>
      </c>
      <c r="D66" s="75" t="s">
        <v>1142</v>
      </c>
      <c r="E66" s="73" t="s">
        <v>64</v>
      </c>
      <c r="F66" s="313" t="s">
        <v>155</v>
      </c>
      <c r="G66" s="313" t="s">
        <v>64</v>
      </c>
      <c r="H66" s="313" t="s">
        <v>64</v>
      </c>
    </row>
    <row r="67" spans="1:8" x14ac:dyDescent="0.25">
      <c r="A67" s="71" t="s">
        <v>228</v>
      </c>
      <c r="B67" s="71" t="s">
        <v>171</v>
      </c>
      <c r="C67" s="77" t="s">
        <v>1142</v>
      </c>
      <c r="D67" s="73" t="s">
        <v>771</v>
      </c>
      <c r="E67" s="78" t="s">
        <v>1046</v>
      </c>
      <c r="F67" s="313" t="s">
        <v>64</v>
      </c>
      <c r="G67" s="313" t="s">
        <v>64</v>
      </c>
      <c r="H67" s="313" t="s">
        <v>64</v>
      </c>
    </row>
    <row r="68" spans="1:8" x14ac:dyDescent="0.25">
      <c r="A68" s="73" t="s">
        <v>64</v>
      </c>
      <c r="B68" s="73" t="s">
        <v>171</v>
      </c>
      <c r="C68" s="313" t="s">
        <v>1032</v>
      </c>
      <c r="D68" s="73" t="s">
        <v>155</v>
      </c>
      <c r="E68" s="77" t="s">
        <v>1140</v>
      </c>
      <c r="F68" s="313" t="s">
        <v>64</v>
      </c>
      <c r="G68" s="313" t="s">
        <v>64</v>
      </c>
      <c r="H68" s="313" t="s">
        <v>64</v>
      </c>
    </row>
    <row r="69" spans="1:8" x14ac:dyDescent="0.25">
      <c r="A69" s="71" t="s">
        <v>226</v>
      </c>
      <c r="B69" s="71" t="s">
        <v>171</v>
      </c>
      <c r="C69" s="72" t="s">
        <v>1063</v>
      </c>
      <c r="D69" s="78" t="s">
        <v>1046</v>
      </c>
      <c r="E69" s="313" t="s">
        <v>1141</v>
      </c>
      <c r="F69" s="313" t="s">
        <v>64</v>
      </c>
      <c r="G69" s="313" t="s">
        <v>64</v>
      </c>
      <c r="H69" s="313" t="s">
        <v>64</v>
      </c>
    </row>
    <row r="70" spans="1:8" x14ac:dyDescent="0.25">
      <c r="A70" s="73" t="s">
        <v>64</v>
      </c>
      <c r="B70" s="73" t="s">
        <v>171</v>
      </c>
      <c r="C70" s="78" t="s">
        <v>1046</v>
      </c>
      <c r="D70" s="77" t="s">
        <v>1140</v>
      </c>
      <c r="E70" s="313" t="s">
        <v>155</v>
      </c>
      <c r="F70" s="313" t="s">
        <v>64</v>
      </c>
      <c r="G70" s="313" t="s">
        <v>64</v>
      </c>
      <c r="H70" s="313" t="s">
        <v>64</v>
      </c>
    </row>
    <row r="71" spans="1:8" x14ac:dyDescent="0.25">
      <c r="A71" s="71" t="s">
        <v>224</v>
      </c>
      <c r="B71" s="71" t="s">
        <v>171</v>
      </c>
      <c r="C71" s="77" t="s">
        <v>1140</v>
      </c>
      <c r="D71" s="313" t="s">
        <v>359</v>
      </c>
      <c r="E71" s="313" t="s">
        <v>64</v>
      </c>
      <c r="F71" s="313" t="s">
        <v>64</v>
      </c>
      <c r="G71" s="313" t="s">
        <v>64</v>
      </c>
      <c r="H71" s="313" t="s">
        <v>64</v>
      </c>
    </row>
    <row r="72" spans="1:8" x14ac:dyDescent="0.25">
      <c r="A72" s="313" t="s">
        <v>64</v>
      </c>
      <c r="B72" s="313" t="s">
        <v>155</v>
      </c>
      <c r="C72" s="313" t="s">
        <v>64</v>
      </c>
      <c r="D72" s="313" t="s">
        <v>155</v>
      </c>
      <c r="E72" s="313" t="s">
        <v>64</v>
      </c>
      <c r="F72" s="313" t="s">
        <v>64</v>
      </c>
      <c r="G72" s="313" t="s">
        <v>64</v>
      </c>
      <c r="H72" s="313" t="s">
        <v>64</v>
      </c>
    </row>
    <row r="73" spans="1:8" ht="15.75" x14ac:dyDescent="0.25">
      <c r="A73" s="313" t="s">
        <v>64</v>
      </c>
      <c r="B73" s="14" t="s">
        <v>13</v>
      </c>
      <c r="C73" s="14"/>
      <c r="D73" s="14"/>
      <c r="E73" s="14"/>
      <c r="F73" s="16"/>
      <c r="G73" s="16"/>
      <c r="H73" s="312" t="s">
        <v>434</v>
      </c>
    </row>
    <row r="74" spans="1:8" ht="15.75" x14ac:dyDescent="0.25">
      <c r="B74" s="116"/>
      <c r="C74" s="116"/>
      <c r="D74" s="13"/>
      <c r="E74" s="13"/>
      <c r="F74" s="16"/>
      <c r="G74" s="16"/>
      <c r="H74" s="311"/>
    </row>
    <row r="75" spans="1:8" ht="15.75" x14ac:dyDescent="0.25">
      <c r="B75" s="470" t="s">
        <v>22</v>
      </c>
      <c r="C75" s="470"/>
      <c r="D75" s="13"/>
      <c r="E75" s="118"/>
      <c r="F75" s="16"/>
      <c r="G75" s="16"/>
      <c r="H75" s="310" t="s">
        <v>135</v>
      </c>
    </row>
  </sheetData>
  <mergeCells count="7">
    <mergeCell ref="B75:C75"/>
    <mergeCell ref="A1:G1"/>
    <mergeCell ref="A2:G2"/>
    <mergeCell ref="B3:F3"/>
    <mergeCell ref="B4:F4"/>
    <mergeCell ref="B6:F6"/>
    <mergeCell ref="D5:E5"/>
  </mergeCells>
  <pageMargins left="0.7" right="0.7" top="0.75" bottom="0.75" header="0.3" footer="0.3"/>
  <pageSetup paperSize="9"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showGridLines="0" view="pageBreakPreview" topLeftCell="A121" zoomScale="60" zoomScaleNormal="55" workbookViewId="0">
      <selection activeCell="A79" sqref="A79:XFD79"/>
    </sheetView>
  </sheetViews>
  <sheetFormatPr defaultColWidth="8.85546875" defaultRowHeight="15" x14ac:dyDescent="0.25"/>
  <cols>
    <col min="1" max="1" width="3.140625" style="24" customWidth="1"/>
    <col min="2" max="2" width="8.42578125" style="24" customWidth="1"/>
    <col min="3" max="8" width="35" style="24" customWidth="1"/>
    <col min="9" max="9" width="13.85546875" style="24" customWidth="1"/>
    <col min="10" max="16384" width="8.85546875" style="24"/>
  </cols>
  <sheetData>
    <row r="1" spans="1:8" ht="15.75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8" ht="15.75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</row>
    <row r="3" spans="1:8" ht="15.6" customHeight="1" x14ac:dyDescent="0.25">
      <c r="A3" s="115"/>
      <c r="B3" s="367" t="s">
        <v>1058</v>
      </c>
      <c r="C3" s="367"/>
      <c r="D3" s="367"/>
      <c r="E3" s="367"/>
      <c r="F3" s="367"/>
      <c r="G3" s="367"/>
    </row>
    <row r="4" spans="1:8" ht="15.6" customHeight="1" x14ac:dyDescent="0.25">
      <c r="A4" s="115"/>
      <c r="B4" s="367" t="s">
        <v>436</v>
      </c>
      <c r="C4" s="367"/>
      <c r="D4" s="367"/>
      <c r="E4" s="367"/>
      <c r="F4" s="367"/>
      <c r="G4" s="367"/>
      <c r="H4" s="81"/>
    </row>
    <row r="5" spans="1:8" ht="15.75" x14ac:dyDescent="0.25">
      <c r="A5" s="318"/>
      <c r="B5" s="318"/>
      <c r="C5" s="318"/>
      <c r="D5" s="367" t="s">
        <v>1246</v>
      </c>
      <c r="E5" s="367"/>
      <c r="F5" s="318"/>
      <c r="G5" s="315"/>
      <c r="H5" s="81"/>
    </row>
    <row r="6" spans="1:8" ht="15.75" customHeight="1" x14ac:dyDescent="0.25">
      <c r="A6" s="115"/>
      <c r="B6" s="367" t="s">
        <v>1230</v>
      </c>
      <c r="C6" s="367"/>
      <c r="D6" s="367"/>
      <c r="E6" s="367"/>
      <c r="F6" s="367"/>
      <c r="G6" s="115"/>
      <c r="H6" s="81"/>
    </row>
    <row r="7" spans="1:8" ht="15.75" customHeight="1" x14ac:dyDescent="0.25">
      <c r="A7" s="115"/>
      <c r="B7" s="314" t="s">
        <v>20</v>
      </c>
      <c r="C7" s="75" t="s">
        <v>776</v>
      </c>
      <c r="D7" s="75" t="s">
        <v>777</v>
      </c>
      <c r="E7" s="75" t="s">
        <v>778</v>
      </c>
      <c r="F7" s="75" t="s">
        <v>779</v>
      </c>
      <c r="G7" s="75" t="s">
        <v>780</v>
      </c>
      <c r="H7" s="75" t="s">
        <v>781</v>
      </c>
    </row>
    <row r="8" spans="1:8" x14ac:dyDescent="0.25">
      <c r="A8" s="71" t="s">
        <v>276</v>
      </c>
      <c r="B8" s="71" t="s">
        <v>171</v>
      </c>
      <c r="C8" s="75" t="s">
        <v>1177</v>
      </c>
      <c r="D8" s="74" t="s">
        <v>155</v>
      </c>
      <c r="E8" s="313" t="s">
        <v>64</v>
      </c>
      <c r="F8" s="313" t="s">
        <v>64</v>
      </c>
      <c r="G8" s="313" t="s">
        <v>64</v>
      </c>
      <c r="H8" s="313" t="s">
        <v>64</v>
      </c>
    </row>
    <row r="9" spans="1:8" x14ac:dyDescent="0.25">
      <c r="A9" s="73" t="s">
        <v>64</v>
      </c>
      <c r="B9" s="73" t="s">
        <v>155</v>
      </c>
      <c r="C9" s="73" t="s">
        <v>155</v>
      </c>
      <c r="D9" s="75" t="s">
        <v>1177</v>
      </c>
      <c r="E9" s="313" t="s">
        <v>64</v>
      </c>
      <c r="F9" s="313" t="s">
        <v>64</v>
      </c>
      <c r="G9" s="313" t="s">
        <v>64</v>
      </c>
      <c r="H9" s="313" t="s">
        <v>64</v>
      </c>
    </row>
    <row r="10" spans="1:8" x14ac:dyDescent="0.25">
      <c r="A10" s="71" t="s">
        <v>275</v>
      </c>
      <c r="B10" s="71" t="s">
        <v>155</v>
      </c>
      <c r="C10" s="71" t="s">
        <v>274</v>
      </c>
      <c r="D10" s="73" t="s">
        <v>155</v>
      </c>
      <c r="E10" s="74" t="s">
        <v>155</v>
      </c>
      <c r="F10" s="313" t="s">
        <v>64</v>
      </c>
      <c r="G10" s="313" t="s">
        <v>64</v>
      </c>
      <c r="H10" s="313" t="s">
        <v>64</v>
      </c>
    </row>
    <row r="11" spans="1:8" x14ac:dyDescent="0.25">
      <c r="A11" s="73" t="s">
        <v>64</v>
      </c>
      <c r="B11" s="73" t="s">
        <v>155</v>
      </c>
      <c r="C11" s="313" t="s">
        <v>155</v>
      </c>
      <c r="D11" s="73" t="s">
        <v>155</v>
      </c>
      <c r="E11" s="75" t="s">
        <v>1177</v>
      </c>
      <c r="F11" s="313" t="s">
        <v>64</v>
      </c>
      <c r="G11" s="313" t="s">
        <v>64</v>
      </c>
      <c r="H11" s="313" t="s">
        <v>64</v>
      </c>
    </row>
    <row r="12" spans="1:8" x14ac:dyDescent="0.25">
      <c r="A12" s="71" t="s">
        <v>273</v>
      </c>
      <c r="B12" s="71" t="s">
        <v>171</v>
      </c>
      <c r="C12" s="72" t="s">
        <v>1179</v>
      </c>
      <c r="D12" s="73" t="s">
        <v>155</v>
      </c>
      <c r="E12" s="73" t="s">
        <v>159</v>
      </c>
      <c r="F12" s="313" t="s">
        <v>64</v>
      </c>
      <c r="G12" s="313" t="s">
        <v>64</v>
      </c>
      <c r="H12" s="313" t="s">
        <v>64</v>
      </c>
    </row>
    <row r="13" spans="1:8" x14ac:dyDescent="0.25">
      <c r="A13" s="73" t="s">
        <v>64</v>
      </c>
      <c r="B13" s="73" t="s">
        <v>155</v>
      </c>
      <c r="C13" s="73" t="s">
        <v>155</v>
      </c>
      <c r="D13" s="71" t="s">
        <v>1179</v>
      </c>
      <c r="E13" s="73" t="s">
        <v>155</v>
      </c>
      <c r="F13" s="313" t="s">
        <v>64</v>
      </c>
      <c r="G13" s="313" t="s">
        <v>64</v>
      </c>
      <c r="H13" s="313" t="s">
        <v>64</v>
      </c>
    </row>
    <row r="14" spans="1:8" x14ac:dyDescent="0.25">
      <c r="A14" s="71" t="s">
        <v>272</v>
      </c>
      <c r="B14" s="71" t="s">
        <v>155</v>
      </c>
      <c r="C14" s="71" t="s">
        <v>268</v>
      </c>
      <c r="D14" s="313" t="s">
        <v>155</v>
      </c>
      <c r="E14" s="73" t="s">
        <v>64</v>
      </c>
      <c r="F14" s="74" t="s">
        <v>155</v>
      </c>
      <c r="G14" s="313" t="s">
        <v>64</v>
      </c>
      <c r="H14" s="313" t="s">
        <v>64</v>
      </c>
    </row>
    <row r="15" spans="1:8" x14ac:dyDescent="0.25">
      <c r="A15" s="73" t="s">
        <v>64</v>
      </c>
      <c r="B15" s="73" t="s">
        <v>155</v>
      </c>
      <c r="C15" s="74" t="s">
        <v>155</v>
      </c>
      <c r="D15" s="313" t="s">
        <v>155</v>
      </c>
      <c r="E15" s="73" t="s">
        <v>64</v>
      </c>
      <c r="F15" s="75" t="s">
        <v>1177</v>
      </c>
      <c r="G15" s="313" t="s">
        <v>64</v>
      </c>
      <c r="H15" s="313" t="s">
        <v>64</v>
      </c>
    </row>
    <row r="16" spans="1:8" x14ac:dyDescent="0.25">
      <c r="A16" s="71" t="s">
        <v>270</v>
      </c>
      <c r="B16" s="71" t="s">
        <v>171</v>
      </c>
      <c r="C16" s="75" t="s">
        <v>1169</v>
      </c>
      <c r="D16" s="74" t="s">
        <v>155</v>
      </c>
      <c r="E16" s="73" t="s">
        <v>64</v>
      </c>
      <c r="F16" s="73" t="s">
        <v>1178</v>
      </c>
      <c r="G16" s="313" t="s">
        <v>64</v>
      </c>
      <c r="H16" s="313" t="s">
        <v>64</v>
      </c>
    </row>
    <row r="17" spans="1:8" x14ac:dyDescent="0.25">
      <c r="A17" s="73" t="s">
        <v>64</v>
      </c>
      <c r="B17" s="73" t="s">
        <v>155</v>
      </c>
      <c r="C17" s="73" t="s">
        <v>155</v>
      </c>
      <c r="D17" s="75" t="s">
        <v>1169</v>
      </c>
      <c r="E17" s="73" t="s">
        <v>64</v>
      </c>
      <c r="F17" s="73" t="s">
        <v>155</v>
      </c>
      <c r="G17" s="313" t="s">
        <v>64</v>
      </c>
      <c r="H17" s="313" t="s">
        <v>64</v>
      </c>
    </row>
    <row r="18" spans="1:8" x14ac:dyDescent="0.25">
      <c r="A18" s="71" t="s">
        <v>269</v>
      </c>
      <c r="B18" s="71" t="s">
        <v>155</v>
      </c>
      <c r="C18" s="71" t="s">
        <v>261</v>
      </c>
      <c r="D18" s="73" t="s">
        <v>155</v>
      </c>
      <c r="E18" s="78" t="s">
        <v>155</v>
      </c>
      <c r="F18" s="73" t="s">
        <v>64</v>
      </c>
      <c r="G18" s="313" t="s">
        <v>64</v>
      </c>
      <c r="H18" s="313" t="s">
        <v>64</v>
      </c>
    </row>
    <row r="19" spans="1:8" x14ac:dyDescent="0.25">
      <c r="A19" s="73" t="s">
        <v>64</v>
      </c>
      <c r="B19" s="73" t="s">
        <v>155</v>
      </c>
      <c r="C19" s="313" t="s">
        <v>155</v>
      </c>
      <c r="D19" s="73" t="s">
        <v>155</v>
      </c>
      <c r="E19" s="77" t="s">
        <v>1169</v>
      </c>
      <c r="F19" s="73" t="s">
        <v>64</v>
      </c>
      <c r="G19" s="313" t="s">
        <v>64</v>
      </c>
      <c r="H19" s="313" t="s">
        <v>64</v>
      </c>
    </row>
    <row r="20" spans="1:8" x14ac:dyDescent="0.25">
      <c r="A20" s="71" t="s">
        <v>267</v>
      </c>
      <c r="B20" s="71" t="s">
        <v>179</v>
      </c>
      <c r="C20" s="72" t="s">
        <v>1165</v>
      </c>
      <c r="D20" s="73" t="s">
        <v>155</v>
      </c>
      <c r="E20" s="313" t="s">
        <v>342</v>
      </c>
      <c r="F20" s="73" t="s">
        <v>64</v>
      </c>
      <c r="G20" s="313" t="s">
        <v>64</v>
      </c>
      <c r="H20" s="313" t="s">
        <v>64</v>
      </c>
    </row>
    <row r="21" spans="1:8" x14ac:dyDescent="0.25">
      <c r="A21" s="73" t="s">
        <v>64</v>
      </c>
      <c r="B21" s="73" t="s">
        <v>155</v>
      </c>
      <c r="C21" s="73" t="s">
        <v>155</v>
      </c>
      <c r="D21" s="71" t="s">
        <v>1165</v>
      </c>
      <c r="E21" s="313" t="s">
        <v>155</v>
      </c>
      <c r="F21" s="73" t="s">
        <v>64</v>
      </c>
      <c r="G21" s="313" t="s">
        <v>64</v>
      </c>
      <c r="H21" s="313" t="s">
        <v>64</v>
      </c>
    </row>
    <row r="22" spans="1:8" x14ac:dyDescent="0.25">
      <c r="A22" s="71" t="s">
        <v>265</v>
      </c>
      <c r="B22" s="71" t="s">
        <v>155</v>
      </c>
      <c r="C22" s="71" t="s">
        <v>254</v>
      </c>
      <c r="D22" s="313" t="s">
        <v>155</v>
      </c>
      <c r="E22" s="313" t="s">
        <v>64</v>
      </c>
      <c r="F22" s="73" t="s">
        <v>64</v>
      </c>
      <c r="G22" s="74" t="s">
        <v>155</v>
      </c>
      <c r="H22" s="313" t="s">
        <v>64</v>
      </c>
    </row>
    <row r="23" spans="1:8" x14ac:dyDescent="0.25">
      <c r="A23" s="73" t="s">
        <v>64</v>
      </c>
      <c r="B23" s="73" t="s">
        <v>155</v>
      </c>
      <c r="C23" s="74" t="s">
        <v>155</v>
      </c>
      <c r="D23" s="313" t="s">
        <v>155</v>
      </c>
      <c r="E23" s="313" t="s">
        <v>64</v>
      </c>
      <c r="F23" s="73" t="s">
        <v>64</v>
      </c>
      <c r="G23" s="75" t="s">
        <v>1177</v>
      </c>
      <c r="H23" s="313" t="s">
        <v>64</v>
      </c>
    </row>
    <row r="24" spans="1:8" x14ac:dyDescent="0.25">
      <c r="A24" s="71" t="s">
        <v>264</v>
      </c>
      <c r="B24" s="71" t="s">
        <v>171</v>
      </c>
      <c r="C24" s="75" t="s">
        <v>1168</v>
      </c>
      <c r="D24" s="74" t="s">
        <v>155</v>
      </c>
      <c r="E24" s="313" t="s">
        <v>64</v>
      </c>
      <c r="F24" s="73" t="s">
        <v>64</v>
      </c>
      <c r="G24" s="73" t="s">
        <v>371</v>
      </c>
      <c r="H24" s="313" t="s">
        <v>64</v>
      </c>
    </row>
    <row r="25" spans="1:8" x14ac:dyDescent="0.25">
      <c r="A25" s="73" t="s">
        <v>64</v>
      </c>
      <c r="B25" s="73" t="s">
        <v>155</v>
      </c>
      <c r="C25" s="73" t="s">
        <v>155</v>
      </c>
      <c r="D25" s="75" t="s">
        <v>1168</v>
      </c>
      <c r="E25" s="313" t="s">
        <v>64</v>
      </c>
      <c r="F25" s="73" t="s">
        <v>64</v>
      </c>
      <c r="G25" s="73" t="s">
        <v>155</v>
      </c>
      <c r="H25" s="313" t="s">
        <v>64</v>
      </c>
    </row>
    <row r="26" spans="1:8" x14ac:dyDescent="0.25">
      <c r="A26" s="71" t="s">
        <v>262</v>
      </c>
      <c r="B26" s="71" t="s">
        <v>155</v>
      </c>
      <c r="C26" s="71" t="s">
        <v>248</v>
      </c>
      <c r="D26" s="73" t="s">
        <v>155</v>
      </c>
      <c r="E26" s="74" t="s">
        <v>155</v>
      </c>
      <c r="F26" s="73" t="s">
        <v>64</v>
      </c>
      <c r="G26" s="73" t="s">
        <v>64</v>
      </c>
      <c r="H26" s="313" t="s">
        <v>64</v>
      </c>
    </row>
    <row r="27" spans="1:8" x14ac:dyDescent="0.25">
      <c r="A27" s="73" t="s">
        <v>64</v>
      </c>
      <c r="B27" s="73" t="s">
        <v>155</v>
      </c>
      <c r="C27" s="313" t="s">
        <v>155</v>
      </c>
      <c r="D27" s="73" t="s">
        <v>155</v>
      </c>
      <c r="E27" s="75" t="s">
        <v>1168</v>
      </c>
      <c r="F27" s="73" t="s">
        <v>64</v>
      </c>
      <c r="G27" s="73" t="s">
        <v>64</v>
      </c>
      <c r="H27" s="313" t="s">
        <v>64</v>
      </c>
    </row>
    <row r="28" spans="1:8" x14ac:dyDescent="0.25">
      <c r="A28" s="71" t="s">
        <v>260</v>
      </c>
      <c r="B28" s="71" t="s">
        <v>171</v>
      </c>
      <c r="C28" s="72" t="s">
        <v>1164</v>
      </c>
      <c r="D28" s="73" t="s">
        <v>155</v>
      </c>
      <c r="E28" s="73" t="s">
        <v>385</v>
      </c>
      <c r="F28" s="73" t="s">
        <v>64</v>
      </c>
      <c r="G28" s="73" t="s">
        <v>64</v>
      </c>
      <c r="H28" s="313" t="s">
        <v>64</v>
      </c>
    </row>
    <row r="29" spans="1:8" x14ac:dyDescent="0.25">
      <c r="A29" s="73" t="s">
        <v>64</v>
      </c>
      <c r="B29" s="73" t="s">
        <v>155</v>
      </c>
      <c r="C29" s="73" t="s">
        <v>155</v>
      </c>
      <c r="D29" s="71" t="s">
        <v>1164</v>
      </c>
      <c r="E29" s="73" t="s">
        <v>155</v>
      </c>
      <c r="F29" s="73" t="s">
        <v>64</v>
      </c>
      <c r="G29" s="73" t="s">
        <v>64</v>
      </c>
      <c r="H29" s="313" t="s">
        <v>64</v>
      </c>
    </row>
    <row r="30" spans="1:8" x14ac:dyDescent="0.25">
      <c r="A30" s="71" t="s">
        <v>259</v>
      </c>
      <c r="B30" s="71" t="s">
        <v>155</v>
      </c>
      <c r="C30" s="71" t="s">
        <v>241</v>
      </c>
      <c r="D30" s="313" t="s">
        <v>155</v>
      </c>
      <c r="E30" s="73" t="s">
        <v>64</v>
      </c>
      <c r="F30" s="78" t="s">
        <v>155</v>
      </c>
      <c r="G30" s="73" t="s">
        <v>64</v>
      </c>
      <c r="H30" s="313" t="s">
        <v>64</v>
      </c>
    </row>
    <row r="31" spans="1:8" x14ac:dyDescent="0.25">
      <c r="A31" s="73" t="s">
        <v>64</v>
      </c>
      <c r="B31" s="73" t="s">
        <v>155</v>
      </c>
      <c r="C31" s="74" t="s">
        <v>155</v>
      </c>
      <c r="D31" s="313" t="s">
        <v>155</v>
      </c>
      <c r="E31" s="73" t="s">
        <v>64</v>
      </c>
      <c r="F31" s="77" t="s">
        <v>978</v>
      </c>
      <c r="G31" s="73" t="s">
        <v>64</v>
      </c>
      <c r="H31" s="313" t="s">
        <v>64</v>
      </c>
    </row>
    <row r="32" spans="1:8" x14ac:dyDescent="0.25">
      <c r="A32" s="71" t="s">
        <v>257</v>
      </c>
      <c r="B32" s="71" t="s">
        <v>171</v>
      </c>
      <c r="C32" s="75" t="s">
        <v>978</v>
      </c>
      <c r="D32" s="74" t="s">
        <v>155</v>
      </c>
      <c r="E32" s="73" t="s">
        <v>64</v>
      </c>
      <c r="F32" s="313" t="s">
        <v>1176</v>
      </c>
      <c r="G32" s="73" t="s">
        <v>64</v>
      </c>
      <c r="H32" s="313" t="s">
        <v>64</v>
      </c>
    </row>
    <row r="33" spans="1:8" x14ac:dyDescent="0.25">
      <c r="A33" s="73" t="s">
        <v>64</v>
      </c>
      <c r="B33" s="73" t="s">
        <v>155</v>
      </c>
      <c r="C33" s="73" t="s">
        <v>155</v>
      </c>
      <c r="D33" s="75" t="s">
        <v>978</v>
      </c>
      <c r="E33" s="73" t="s">
        <v>64</v>
      </c>
      <c r="F33" s="313" t="s">
        <v>155</v>
      </c>
      <c r="G33" s="73" t="s">
        <v>64</v>
      </c>
      <c r="H33" s="313" t="s">
        <v>64</v>
      </c>
    </row>
    <row r="34" spans="1:8" x14ac:dyDescent="0.25">
      <c r="A34" s="71" t="s">
        <v>255</v>
      </c>
      <c r="B34" s="71" t="s">
        <v>155</v>
      </c>
      <c r="C34" s="71" t="s">
        <v>235</v>
      </c>
      <c r="D34" s="73" t="s">
        <v>155</v>
      </c>
      <c r="E34" s="78" t="s">
        <v>155</v>
      </c>
      <c r="F34" s="313" t="s">
        <v>64</v>
      </c>
      <c r="G34" s="73" t="s">
        <v>64</v>
      </c>
      <c r="H34" s="313" t="s">
        <v>64</v>
      </c>
    </row>
    <row r="35" spans="1:8" x14ac:dyDescent="0.25">
      <c r="A35" s="73" t="s">
        <v>64</v>
      </c>
      <c r="B35" s="73" t="s">
        <v>155</v>
      </c>
      <c r="C35" s="313" t="s">
        <v>155</v>
      </c>
      <c r="D35" s="73" t="s">
        <v>155</v>
      </c>
      <c r="E35" s="77" t="s">
        <v>978</v>
      </c>
      <c r="F35" s="313" t="s">
        <v>64</v>
      </c>
      <c r="G35" s="73" t="s">
        <v>64</v>
      </c>
      <c r="H35" s="313" t="s">
        <v>64</v>
      </c>
    </row>
    <row r="36" spans="1:8" x14ac:dyDescent="0.25">
      <c r="A36" s="71" t="s">
        <v>253</v>
      </c>
      <c r="B36" s="71" t="s">
        <v>171</v>
      </c>
      <c r="C36" s="72" t="s">
        <v>1163</v>
      </c>
      <c r="D36" s="73" t="s">
        <v>155</v>
      </c>
      <c r="E36" s="313" t="s">
        <v>1175</v>
      </c>
      <c r="F36" s="313" t="s">
        <v>64</v>
      </c>
      <c r="G36" s="73" t="s">
        <v>64</v>
      </c>
      <c r="H36" s="313" t="s">
        <v>64</v>
      </c>
    </row>
    <row r="37" spans="1:8" x14ac:dyDescent="0.25">
      <c r="A37" s="73" t="s">
        <v>64</v>
      </c>
      <c r="B37" s="73" t="s">
        <v>155</v>
      </c>
      <c r="C37" s="73" t="s">
        <v>155</v>
      </c>
      <c r="D37" s="71" t="s">
        <v>1163</v>
      </c>
      <c r="E37" s="313" t="s">
        <v>155</v>
      </c>
      <c r="F37" s="313" t="s">
        <v>64</v>
      </c>
      <c r="G37" s="73" t="s">
        <v>64</v>
      </c>
      <c r="H37" s="313" t="s">
        <v>64</v>
      </c>
    </row>
    <row r="38" spans="1:8" x14ac:dyDescent="0.25">
      <c r="A38" s="71" t="s">
        <v>251</v>
      </c>
      <c r="B38" s="71" t="s">
        <v>155</v>
      </c>
      <c r="C38" s="71" t="s">
        <v>227</v>
      </c>
      <c r="D38" s="313" t="s">
        <v>155</v>
      </c>
      <c r="E38" s="313" t="s">
        <v>64</v>
      </c>
      <c r="F38" s="313" t="s">
        <v>64</v>
      </c>
      <c r="G38" s="73" t="s">
        <v>64</v>
      </c>
      <c r="H38" s="74" t="s">
        <v>155</v>
      </c>
    </row>
    <row r="39" spans="1:8" ht="30" x14ac:dyDescent="0.25">
      <c r="A39" s="73" t="s">
        <v>64</v>
      </c>
      <c r="B39" s="73" t="s">
        <v>155</v>
      </c>
      <c r="C39" s="313" t="s">
        <v>155</v>
      </c>
      <c r="D39" s="313" t="s">
        <v>155</v>
      </c>
      <c r="E39" s="313" t="s">
        <v>64</v>
      </c>
      <c r="F39" s="313" t="s">
        <v>64</v>
      </c>
      <c r="G39" s="73" t="s">
        <v>64</v>
      </c>
      <c r="H39" s="75" t="s">
        <v>1171</v>
      </c>
    </row>
    <row r="40" spans="1:8" x14ac:dyDescent="0.25">
      <c r="A40" s="71" t="s">
        <v>250</v>
      </c>
      <c r="B40" s="71" t="s">
        <v>179</v>
      </c>
      <c r="C40" s="72" t="s">
        <v>1162</v>
      </c>
      <c r="D40" s="313" t="s">
        <v>155</v>
      </c>
      <c r="E40" s="313" t="s">
        <v>64</v>
      </c>
      <c r="F40" s="313" t="s">
        <v>64</v>
      </c>
      <c r="G40" s="73" t="s">
        <v>64</v>
      </c>
      <c r="H40" s="313" t="s">
        <v>161</v>
      </c>
    </row>
    <row r="41" spans="1:8" x14ac:dyDescent="0.25">
      <c r="A41" s="73" t="s">
        <v>64</v>
      </c>
      <c r="B41" s="73" t="s">
        <v>155</v>
      </c>
      <c r="C41" s="73" t="s">
        <v>155</v>
      </c>
      <c r="D41" s="72" t="s">
        <v>1162</v>
      </c>
      <c r="E41" s="313" t="s">
        <v>64</v>
      </c>
      <c r="F41" s="313" t="s">
        <v>64</v>
      </c>
      <c r="G41" s="73" t="s">
        <v>64</v>
      </c>
      <c r="H41" s="313" t="s">
        <v>155</v>
      </c>
    </row>
    <row r="42" spans="1:8" x14ac:dyDescent="0.25">
      <c r="A42" s="71" t="s">
        <v>249</v>
      </c>
      <c r="B42" s="71" t="s">
        <v>171</v>
      </c>
      <c r="C42" s="71" t="s">
        <v>719</v>
      </c>
      <c r="D42" s="73" t="s">
        <v>1151</v>
      </c>
      <c r="E42" s="74" t="s">
        <v>155</v>
      </c>
      <c r="F42" s="313" t="s">
        <v>64</v>
      </c>
      <c r="G42" s="73" t="s">
        <v>64</v>
      </c>
      <c r="H42" s="313" t="s">
        <v>64</v>
      </c>
    </row>
    <row r="43" spans="1:8" x14ac:dyDescent="0.25">
      <c r="A43" s="73" t="s">
        <v>64</v>
      </c>
      <c r="B43" s="73" t="s">
        <v>155</v>
      </c>
      <c r="C43" s="313" t="s">
        <v>155</v>
      </c>
      <c r="D43" s="73" t="s">
        <v>155</v>
      </c>
      <c r="E43" s="75" t="s">
        <v>1170</v>
      </c>
      <c r="F43" s="313" t="s">
        <v>64</v>
      </c>
      <c r="G43" s="73" t="s">
        <v>64</v>
      </c>
      <c r="H43" s="313" t="s">
        <v>64</v>
      </c>
    </row>
    <row r="44" spans="1:8" x14ac:dyDescent="0.25">
      <c r="A44" s="71" t="s">
        <v>247</v>
      </c>
      <c r="B44" s="71" t="s">
        <v>155</v>
      </c>
      <c r="C44" s="72" t="s">
        <v>214</v>
      </c>
      <c r="D44" s="78" t="s">
        <v>155</v>
      </c>
      <c r="E44" s="73" t="s">
        <v>304</v>
      </c>
      <c r="F44" s="313" t="s">
        <v>64</v>
      </c>
      <c r="G44" s="73" t="s">
        <v>64</v>
      </c>
      <c r="H44" s="313" t="s">
        <v>64</v>
      </c>
    </row>
    <row r="45" spans="1:8" x14ac:dyDescent="0.25">
      <c r="A45" s="73" t="s">
        <v>64</v>
      </c>
      <c r="B45" s="73" t="s">
        <v>155</v>
      </c>
      <c r="C45" s="78" t="s">
        <v>155</v>
      </c>
      <c r="D45" s="77" t="s">
        <v>1170</v>
      </c>
      <c r="E45" s="73" t="s">
        <v>155</v>
      </c>
      <c r="F45" s="313" t="s">
        <v>64</v>
      </c>
      <c r="G45" s="73" t="s">
        <v>64</v>
      </c>
      <c r="H45" s="313" t="s">
        <v>64</v>
      </c>
    </row>
    <row r="46" spans="1:8" x14ac:dyDescent="0.25">
      <c r="A46" s="71" t="s">
        <v>245</v>
      </c>
      <c r="B46" s="71" t="s">
        <v>171</v>
      </c>
      <c r="C46" s="77" t="s">
        <v>1170</v>
      </c>
      <c r="D46" s="313" t="s">
        <v>155</v>
      </c>
      <c r="E46" s="73" t="s">
        <v>64</v>
      </c>
      <c r="F46" s="74" t="s">
        <v>155</v>
      </c>
      <c r="G46" s="73" t="s">
        <v>64</v>
      </c>
      <c r="H46" s="313" t="s">
        <v>64</v>
      </c>
    </row>
    <row r="47" spans="1:8" x14ac:dyDescent="0.25">
      <c r="A47" s="73" t="s">
        <v>64</v>
      </c>
      <c r="B47" s="73" t="s">
        <v>155</v>
      </c>
      <c r="C47" s="313" t="s">
        <v>155</v>
      </c>
      <c r="D47" s="313" t="s">
        <v>155</v>
      </c>
      <c r="E47" s="73" t="s">
        <v>64</v>
      </c>
      <c r="F47" s="75" t="s">
        <v>1170</v>
      </c>
      <c r="G47" s="73" t="s">
        <v>64</v>
      </c>
      <c r="H47" s="313" t="s">
        <v>64</v>
      </c>
    </row>
    <row r="48" spans="1:8" x14ac:dyDescent="0.25">
      <c r="A48" s="71" t="s">
        <v>243</v>
      </c>
      <c r="B48" s="71" t="s">
        <v>155</v>
      </c>
      <c r="C48" s="72" t="s">
        <v>207</v>
      </c>
      <c r="D48" s="313" t="s">
        <v>155</v>
      </c>
      <c r="E48" s="73" t="s">
        <v>64</v>
      </c>
      <c r="F48" s="73" t="s">
        <v>1174</v>
      </c>
      <c r="G48" s="73" t="s">
        <v>64</v>
      </c>
      <c r="H48" s="313" t="s">
        <v>64</v>
      </c>
    </row>
    <row r="49" spans="1:8" x14ac:dyDescent="0.25">
      <c r="A49" s="73" t="s">
        <v>64</v>
      </c>
      <c r="B49" s="73" t="s">
        <v>155</v>
      </c>
      <c r="C49" s="73" t="s">
        <v>155</v>
      </c>
      <c r="D49" s="72" t="s">
        <v>1161</v>
      </c>
      <c r="E49" s="73" t="s">
        <v>64</v>
      </c>
      <c r="F49" s="73" t="s">
        <v>155</v>
      </c>
      <c r="G49" s="73" t="s">
        <v>64</v>
      </c>
      <c r="H49" s="313" t="s">
        <v>64</v>
      </c>
    </row>
    <row r="50" spans="1:8" x14ac:dyDescent="0.25">
      <c r="A50" s="71" t="s">
        <v>242</v>
      </c>
      <c r="B50" s="71" t="s">
        <v>171</v>
      </c>
      <c r="C50" s="71" t="s">
        <v>1161</v>
      </c>
      <c r="D50" s="73" t="s">
        <v>155</v>
      </c>
      <c r="E50" s="78" t="s">
        <v>155</v>
      </c>
      <c r="F50" s="73" t="s">
        <v>64</v>
      </c>
      <c r="G50" s="73" t="s">
        <v>64</v>
      </c>
      <c r="H50" s="313" t="s">
        <v>64</v>
      </c>
    </row>
    <row r="51" spans="1:8" x14ac:dyDescent="0.25">
      <c r="A51" s="73" t="s">
        <v>64</v>
      </c>
      <c r="B51" s="73" t="s">
        <v>155</v>
      </c>
      <c r="C51" s="313" t="s">
        <v>155</v>
      </c>
      <c r="D51" s="73" t="s">
        <v>155</v>
      </c>
      <c r="E51" s="77" t="s">
        <v>1167</v>
      </c>
      <c r="F51" s="73" t="s">
        <v>64</v>
      </c>
      <c r="G51" s="73" t="s">
        <v>64</v>
      </c>
      <c r="H51" s="313" t="s">
        <v>64</v>
      </c>
    </row>
    <row r="52" spans="1:8" x14ac:dyDescent="0.25">
      <c r="A52" s="71" t="s">
        <v>240</v>
      </c>
      <c r="B52" s="71" t="s">
        <v>155</v>
      </c>
      <c r="C52" s="72" t="s">
        <v>200</v>
      </c>
      <c r="D52" s="78" t="s">
        <v>155</v>
      </c>
      <c r="E52" s="313" t="s">
        <v>305</v>
      </c>
      <c r="F52" s="73" t="s">
        <v>64</v>
      </c>
      <c r="G52" s="73" t="s">
        <v>64</v>
      </c>
      <c r="H52" s="313" t="s">
        <v>64</v>
      </c>
    </row>
    <row r="53" spans="1:8" x14ac:dyDescent="0.25">
      <c r="A53" s="73" t="s">
        <v>64</v>
      </c>
      <c r="B53" s="73" t="s">
        <v>155</v>
      </c>
      <c r="C53" s="78" t="s">
        <v>155</v>
      </c>
      <c r="D53" s="77" t="s">
        <v>1167</v>
      </c>
      <c r="E53" s="313" t="s">
        <v>155</v>
      </c>
      <c r="F53" s="73" t="s">
        <v>64</v>
      </c>
      <c r="G53" s="73" t="s">
        <v>64</v>
      </c>
      <c r="H53" s="313" t="s">
        <v>64</v>
      </c>
    </row>
    <row r="54" spans="1:8" x14ac:dyDescent="0.25">
      <c r="A54" s="71" t="s">
        <v>238</v>
      </c>
      <c r="B54" s="71" t="s">
        <v>171</v>
      </c>
      <c r="C54" s="77" t="s">
        <v>1167</v>
      </c>
      <c r="D54" s="313" t="s">
        <v>155</v>
      </c>
      <c r="E54" s="313" t="s">
        <v>64</v>
      </c>
      <c r="F54" s="73" t="s">
        <v>64</v>
      </c>
      <c r="G54" s="78" t="s">
        <v>155</v>
      </c>
      <c r="H54" s="313" t="s">
        <v>64</v>
      </c>
    </row>
    <row r="55" spans="1:8" ht="30" x14ac:dyDescent="0.25">
      <c r="A55" s="73" t="s">
        <v>64</v>
      </c>
      <c r="B55" s="73" t="s">
        <v>155</v>
      </c>
      <c r="C55" s="313" t="s">
        <v>155</v>
      </c>
      <c r="D55" s="313" t="s">
        <v>155</v>
      </c>
      <c r="E55" s="313" t="s">
        <v>64</v>
      </c>
      <c r="F55" s="73" t="s">
        <v>64</v>
      </c>
      <c r="G55" s="77" t="s">
        <v>1171</v>
      </c>
      <c r="H55" s="313" t="s">
        <v>64</v>
      </c>
    </row>
    <row r="56" spans="1:8" x14ac:dyDescent="0.25">
      <c r="A56" s="71" t="s">
        <v>237</v>
      </c>
      <c r="B56" s="71" t="s">
        <v>155</v>
      </c>
      <c r="C56" s="72" t="s">
        <v>194</v>
      </c>
      <c r="D56" s="313" t="s">
        <v>155</v>
      </c>
      <c r="E56" s="313" t="s">
        <v>64</v>
      </c>
      <c r="F56" s="73" t="s">
        <v>64</v>
      </c>
      <c r="G56" s="313" t="s">
        <v>1173</v>
      </c>
      <c r="H56" s="313" t="s">
        <v>64</v>
      </c>
    </row>
    <row r="57" spans="1:8" x14ac:dyDescent="0.25">
      <c r="A57" s="73" t="s">
        <v>64</v>
      </c>
      <c r="B57" s="73" t="s">
        <v>155</v>
      </c>
      <c r="C57" s="73" t="s">
        <v>155</v>
      </c>
      <c r="D57" s="72" t="s">
        <v>987</v>
      </c>
      <c r="E57" s="313" t="s">
        <v>64</v>
      </c>
      <c r="F57" s="73" t="s">
        <v>64</v>
      </c>
      <c r="G57" s="313" t="s">
        <v>155</v>
      </c>
      <c r="H57" s="313" t="s">
        <v>64</v>
      </c>
    </row>
    <row r="58" spans="1:8" x14ac:dyDescent="0.25">
      <c r="A58" s="71" t="s">
        <v>236</v>
      </c>
      <c r="B58" s="71" t="s">
        <v>171</v>
      </c>
      <c r="C58" s="71" t="s">
        <v>987</v>
      </c>
      <c r="D58" s="73" t="s">
        <v>155</v>
      </c>
      <c r="E58" s="74" t="s">
        <v>155</v>
      </c>
      <c r="F58" s="73" t="s">
        <v>64</v>
      </c>
      <c r="G58" s="313" t="s">
        <v>64</v>
      </c>
      <c r="H58" s="313" t="s">
        <v>64</v>
      </c>
    </row>
    <row r="59" spans="1:8" x14ac:dyDescent="0.25">
      <c r="A59" s="73" t="s">
        <v>64</v>
      </c>
      <c r="B59" s="73" t="s">
        <v>155</v>
      </c>
      <c r="C59" s="313" t="s">
        <v>155</v>
      </c>
      <c r="D59" s="73" t="s">
        <v>155</v>
      </c>
      <c r="E59" s="75" t="s">
        <v>1166</v>
      </c>
      <c r="F59" s="73" t="s">
        <v>64</v>
      </c>
      <c r="G59" s="313" t="s">
        <v>64</v>
      </c>
      <c r="H59" s="313" t="s">
        <v>64</v>
      </c>
    </row>
    <row r="60" spans="1:8" x14ac:dyDescent="0.25">
      <c r="A60" s="71" t="s">
        <v>234</v>
      </c>
      <c r="B60" s="71" t="s">
        <v>155</v>
      </c>
      <c r="C60" s="72" t="s">
        <v>188</v>
      </c>
      <c r="D60" s="78" t="s">
        <v>155</v>
      </c>
      <c r="E60" s="73" t="s">
        <v>329</v>
      </c>
      <c r="F60" s="73" t="s">
        <v>64</v>
      </c>
      <c r="G60" s="313" t="s">
        <v>64</v>
      </c>
      <c r="H60" s="313" t="s">
        <v>64</v>
      </c>
    </row>
    <row r="61" spans="1:8" x14ac:dyDescent="0.25">
      <c r="A61" s="73" t="s">
        <v>64</v>
      </c>
      <c r="B61" s="73" t="s">
        <v>155</v>
      </c>
      <c r="C61" s="78" t="s">
        <v>155</v>
      </c>
      <c r="D61" s="77" t="s">
        <v>1166</v>
      </c>
      <c r="E61" s="73" t="s">
        <v>155</v>
      </c>
      <c r="F61" s="73" t="s">
        <v>64</v>
      </c>
      <c r="G61" s="313" t="s">
        <v>64</v>
      </c>
      <c r="H61" s="313" t="s">
        <v>64</v>
      </c>
    </row>
    <row r="62" spans="1:8" x14ac:dyDescent="0.25">
      <c r="A62" s="71" t="s">
        <v>232</v>
      </c>
      <c r="B62" s="71" t="s">
        <v>171</v>
      </c>
      <c r="C62" s="77" t="s">
        <v>1166</v>
      </c>
      <c r="D62" s="313" t="s">
        <v>155</v>
      </c>
      <c r="E62" s="73" t="s">
        <v>64</v>
      </c>
      <c r="F62" s="78" t="s">
        <v>155</v>
      </c>
      <c r="G62" s="313" t="s">
        <v>64</v>
      </c>
      <c r="H62" s="313" t="s">
        <v>64</v>
      </c>
    </row>
    <row r="63" spans="1:8" ht="30" x14ac:dyDescent="0.25">
      <c r="A63" s="73" t="s">
        <v>64</v>
      </c>
      <c r="B63" s="73" t="s">
        <v>155</v>
      </c>
      <c r="C63" s="313" t="s">
        <v>155</v>
      </c>
      <c r="D63" s="313" t="s">
        <v>155</v>
      </c>
      <c r="E63" s="73" t="s">
        <v>64</v>
      </c>
      <c r="F63" s="77" t="s">
        <v>1171</v>
      </c>
      <c r="G63" s="313" t="s">
        <v>64</v>
      </c>
      <c r="H63" s="313" t="s">
        <v>64</v>
      </c>
    </row>
    <row r="64" spans="1:8" x14ac:dyDescent="0.25">
      <c r="A64" s="71" t="s">
        <v>230</v>
      </c>
      <c r="B64" s="71" t="s">
        <v>155</v>
      </c>
      <c r="C64" s="72" t="s">
        <v>181</v>
      </c>
      <c r="D64" s="313" t="s">
        <v>155</v>
      </c>
      <c r="E64" s="73" t="s">
        <v>64</v>
      </c>
      <c r="F64" s="313" t="s">
        <v>1172</v>
      </c>
      <c r="G64" s="313" t="s">
        <v>64</v>
      </c>
      <c r="H64" s="313" t="s">
        <v>64</v>
      </c>
    </row>
    <row r="65" spans="1:8" x14ac:dyDescent="0.25">
      <c r="A65" s="73" t="s">
        <v>64</v>
      </c>
      <c r="B65" s="73" t="s">
        <v>155</v>
      </c>
      <c r="C65" s="73" t="s">
        <v>155</v>
      </c>
      <c r="D65" s="72" t="s">
        <v>1160</v>
      </c>
      <c r="E65" s="73" t="s">
        <v>64</v>
      </c>
      <c r="F65" s="313" t="s">
        <v>155</v>
      </c>
      <c r="G65" s="313" t="s">
        <v>64</v>
      </c>
      <c r="H65" s="313" t="s">
        <v>64</v>
      </c>
    </row>
    <row r="66" spans="1:8" x14ac:dyDescent="0.25">
      <c r="A66" s="71" t="s">
        <v>228</v>
      </c>
      <c r="B66" s="71" t="s">
        <v>171</v>
      </c>
      <c r="C66" s="71" t="s">
        <v>1160</v>
      </c>
      <c r="D66" s="73" t="s">
        <v>155</v>
      </c>
      <c r="E66" s="78" t="s">
        <v>155</v>
      </c>
      <c r="F66" s="313" t="s">
        <v>64</v>
      </c>
      <c r="G66" s="313" t="s">
        <v>64</v>
      </c>
      <c r="H66" s="313" t="s">
        <v>64</v>
      </c>
    </row>
    <row r="67" spans="1:8" ht="30" x14ac:dyDescent="0.25">
      <c r="A67" s="73" t="s">
        <v>64</v>
      </c>
      <c r="B67" s="73" t="s">
        <v>155</v>
      </c>
      <c r="C67" s="313" t="s">
        <v>155</v>
      </c>
      <c r="D67" s="73" t="s">
        <v>155</v>
      </c>
      <c r="E67" s="77" t="s">
        <v>1171</v>
      </c>
      <c r="F67" s="313" t="s">
        <v>64</v>
      </c>
      <c r="G67" s="313" t="s">
        <v>64</v>
      </c>
      <c r="H67" s="313" t="s">
        <v>64</v>
      </c>
    </row>
    <row r="68" spans="1:8" x14ac:dyDescent="0.25">
      <c r="A68" s="71" t="s">
        <v>226</v>
      </c>
      <c r="B68" s="71" t="s">
        <v>155</v>
      </c>
      <c r="C68" s="72" t="s">
        <v>174</v>
      </c>
      <c r="D68" s="78" t="s">
        <v>155</v>
      </c>
      <c r="E68" s="313" t="s">
        <v>351</v>
      </c>
      <c r="F68" s="313" t="s">
        <v>64</v>
      </c>
      <c r="G68" s="313" t="s">
        <v>64</v>
      </c>
      <c r="H68" s="313" t="s">
        <v>64</v>
      </c>
    </row>
    <row r="69" spans="1:8" ht="30" x14ac:dyDescent="0.25">
      <c r="A69" s="73" t="s">
        <v>64</v>
      </c>
      <c r="B69" s="73" t="s">
        <v>155</v>
      </c>
      <c r="C69" s="78" t="s">
        <v>155</v>
      </c>
      <c r="D69" s="77" t="s">
        <v>1171</v>
      </c>
      <c r="E69" s="313" t="s">
        <v>155</v>
      </c>
      <c r="F69" s="313" t="s">
        <v>64</v>
      </c>
      <c r="G69" s="313" t="s">
        <v>64</v>
      </c>
      <c r="H69" s="313" t="s">
        <v>64</v>
      </c>
    </row>
    <row r="70" spans="1:8" ht="30" x14ac:dyDescent="0.25">
      <c r="A70" s="71" t="s">
        <v>224</v>
      </c>
      <c r="B70" s="71" t="s">
        <v>171</v>
      </c>
      <c r="C70" s="77" t="s">
        <v>1171</v>
      </c>
      <c r="D70" s="313" t="s">
        <v>155</v>
      </c>
      <c r="E70" s="313" t="s">
        <v>64</v>
      </c>
      <c r="F70" s="313" t="s">
        <v>64</v>
      </c>
      <c r="G70" s="313" t="s">
        <v>64</v>
      </c>
      <c r="H70" s="313" t="s">
        <v>64</v>
      </c>
    </row>
    <row r="71" spans="1:8" x14ac:dyDescent="0.25">
      <c r="A71" s="313" t="s">
        <v>64</v>
      </c>
      <c r="B71" s="313" t="s">
        <v>155</v>
      </c>
      <c r="C71" s="313" t="s">
        <v>64</v>
      </c>
      <c r="D71" s="313" t="s">
        <v>155</v>
      </c>
      <c r="E71" s="313" t="s">
        <v>64</v>
      </c>
      <c r="F71" s="313" t="s">
        <v>64</v>
      </c>
      <c r="G71" s="74" t="s">
        <v>155</v>
      </c>
      <c r="H71" s="313" t="s">
        <v>64</v>
      </c>
    </row>
    <row r="72" spans="1:8" x14ac:dyDescent="0.25">
      <c r="A72" s="313" t="s">
        <v>64</v>
      </c>
      <c r="B72" s="313" t="s">
        <v>155</v>
      </c>
      <c r="C72" s="313" t="s">
        <v>64</v>
      </c>
      <c r="D72" s="313" t="s">
        <v>64</v>
      </c>
      <c r="E72" s="313" t="s">
        <v>64</v>
      </c>
      <c r="F72" s="74" t="s">
        <v>783</v>
      </c>
      <c r="G72" s="75" t="s">
        <v>978</v>
      </c>
      <c r="H72" s="313" t="s">
        <v>155</v>
      </c>
    </row>
    <row r="73" spans="1:8" x14ac:dyDescent="0.25">
      <c r="A73" s="313" t="s">
        <v>64</v>
      </c>
      <c r="B73" s="313" t="s">
        <v>155</v>
      </c>
      <c r="C73" s="313" t="s">
        <v>64</v>
      </c>
      <c r="D73" s="313" t="s">
        <v>64</v>
      </c>
      <c r="E73" s="313" t="s">
        <v>64</v>
      </c>
      <c r="F73" s="313" t="s">
        <v>64</v>
      </c>
      <c r="G73" s="78" t="s">
        <v>155</v>
      </c>
      <c r="H73" s="72" t="s">
        <v>155</v>
      </c>
    </row>
    <row r="74" spans="1:8" x14ac:dyDescent="0.25">
      <c r="A74" s="313" t="s">
        <v>64</v>
      </c>
      <c r="B74" s="313" t="s">
        <v>155</v>
      </c>
      <c r="C74" s="313" t="s">
        <v>64</v>
      </c>
      <c r="D74" s="313" t="s">
        <v>64</v>
      </c>
      <c r="E74" s="313" t="s">
        <v>64</v>
      </c>
      <c r="F74" s="313" t="s">
        <v>64</v>
      </c>
      <c r="G74" s="77" t="s">
        <v>1170</v>
      </c>
      <c r="H74" s="313" t="s">
        <v>155</v>
      </c>
    </row>
    <row r="75" spans="1:8" x14ac:dyDescent="0.25">
      <c r="A75" s="313" t="s">
        <v>64</v>
      </c>
      <c r="B75" s="313" t="s">
        <v>155</v>
      </c>
      <c r="C75" s="313" t="s">
        <v>64</v>
      </c>
      <c r="D75" s="313" t="s">
        <v>64</v>
      </c>
      <c r="E75" s="313" t="s">
        <v>64</v>
      </c>
      <c r="F75" s="313" t="s">
        <v>64</v>
      </c>
      <c r="G75" s="313" t="s">
        <v>64</v>
      </c>
      <c r="H75" s="313" t="s">
        <v>155</v>
      </c>
    </row>
    <row r="76" spans="1:8" x14ac:dyDescent="0.25">
      <c r="A76" s="313" t="s">
        <v>64</v>
      </c>
      <c r="B76" s="313" t="s">
        <v>155</v>
      </c>
      <c r="C76" s="313" t="s">
        <v>64</v>
      </c>
      <c r="D76" s="313" t="s">
        <v>64</v>
      </c>
      <c r="E76" s="313" t="s">
        <v>64</v>
      </c>
      <c r="F76" s="313" t="s">
        <v>64</v>
      </c>
      <c r="G76" s="313" t="s">
        <v>64</v>
      </c>
      <c r="H76" s="313" t="s">
        <v>64</v>
      </c>
    </row>
    <row r="78" spans="1:8" ht="21" x14ac:dyDescent="0.35">
      <c r="A78" s="76" t="s">
        <v>801</v>
      </c>
    </row>
    <row r="79" spans="1:8" x14ac:dyDescent="0.25">
      <c r="A79" s="313" t="s">
        <v>64</v>
      </c>
      <c r="B79" s="313" t="s">
        <v>155</v>
      </c>
      <c r="C79" s="313" t="s">
        <v>64</v>
      </c>
      <c r="D79" s="313" t="s">
        <v>64</v>
      </c>
      <c r="E79" s="313" t="s">
        <v>64</v>
      </c>
      <c r="F79" s="74" t="s">
        <v>155</v>
      </c>
      <c r="G79" s="313" t="s">
        <v>64</v>
      </c>
      <c r="H79" s="313" t="s">
        <v>64</v>
      </c>
    </row>
    <row r="80" spans="1:8" x14ac:dyDescent="0.25">
      <c r="A80" s="313" t="s">
        <v>64</v>
      </c>
      <c r="B80" s="313" t="s">
        <v>155</v>
      </c>
      <c r="C80" s="313" t="s">
        <v>64</v>
      </c>
      <c r="D80" s="313" t="s">
        <v>64</v>
      </c>
      <c r="E80" s="74" t="s">
        <v>784</v>
      </c>
      <c r="F80" s="75" t="s">
        <v>1169</v>
      </c>
      <c r="G80" s="313" t="s">
        <v>155</v>
      </c>
      <c r="H80" s="313" t="s">
        <v>64</v>
      </c>
    </row>
    <row r="81" spans="1:8" x14ac:dyDescent="0.25">
      <c r="A81" s="313" t="s">
        <v>64</v>
      </c>
      <c r="B81" s="313" t="s">
        <v>155</v>
      </c>
      <c r="C81" s="313" t="s">
        <v>64</v>
      </c>
      <c r="D81" s="313" t="s">
        <v>64</v>
      </c>
      <c r="E81" s="313" t="s">
        <v>64</v>
      </c>
      <c r="F81" s="78" t="s">
        <v>155</v>
      </c>
      <c r="G81" s="72" t="s">
        <v>155</v>
      </c>
      <c r="H81" s="313" t="s">
        <v>64</v>
      </c>
    </row>
    <row r="82" spans="1:8" x14ac:dyDescent="0.25">
      <c r="A82" s="313" t="s">
        <v>64</v>
      </c>
      <c r="B82" s="313" t="s">
        <v>155</v>
      </c>
      <c r="C82" s="313" t="s">
        <v>64</v>
      </c>
      <c r="D82" s="313" t="s">
        <v>64</v>
      </c>
      <c r="E82" s="313" t="s">
        <v>64</v>
      </c>
      <c r="F82" s="77" t="s">
        <v>1168</v>
      </c>
      <c r="G82" s="73" t="s">
        <v>155</v>
      </c>
      <c r="H82" s="313" t="s">
        <v>155</v>
      </c>
    </row>
    <row r="83" spans="1:8" x14ac:dyDescent="0.25">
      <c r="A83" s="313" t="s">
        <v>64</v>
      </c>
      <c r="B83" s="313" t="s">
        <v>155</v>
      </c>
      <c r="C83" s="313" t="s">
        <v>64</v>
      </c>
      <c r="D83" s="313" t="s">
        <v>64</v>
      </c>
      <c r="E83" s="313" t="s">
        <v>64</v>
      </c>
      <c r="F83" s="74" t="s">
        <v>155</v>
      </c>
      <c r="G83" s="73" t="s">
        <v>155</v>
      </c>
      <c r="H83" s="72" t="s">
        <v>155</v>
      </c>
    </row>
    <row r="84" spans="1:8" x14ac:dyDescent="0.25">
      <c r="A84" s="313" t="s">
        <v>64</v>
      </c>
      <c r="B84" s="313" t="s">
        <v>155</v>
      </c>
      <c r="C84" s="313" t="s">
        <v>64</v>
      </c>
      <c r="D84" s="313" t="s">
        <v>64</v>
      </c>
      <c r="E84" s="313" t="s">
        <v>64</v>
      </c>
      <c r="F84" s="75" t="s">
        <v>1167</v>
      </c>
      <c r="G84" s="73" t="s">
        <v>155</v>
      </c>
      <c r="H84" s="313" t="s">
        <v>155</v>
      </c>
    </row>
    <row r="85" spans="1:8" x14ac:dyDescent="0.25">
      <c r="A85" s="313" t="s">
        <v>64</v>
      </c>
      <c r="B85" s="313" t="s">
        <v>155</v>
      </c>
      <c r="C85" s="313" t="s">
        <v>64</v>
      </c>
      <c r="D85" s="313" t="s">
        <v>64</v>
      </c>
      <c r="E85" s="313" t="s">
        <v>64</v>
      </c>
      <c r="F85" s="78" t="s">
        <v>155</v>
      </c>
      <c r="G85" s="71" t="s">
        <v>155</v>
      </c>
      <c r="H85" s="313" t="s">
        <v>155</v>
      </c>
    </row>
    <row r="86" spans="1:8" x14ac:dyDescent="0.25">
      <c r="A86" s="313" t="s">
        <v>64</v>
      </c>
      <c r="B86" s="313" t="s">
        <v>155</v>
      </c>
      <c r="C86" s="313" t="s">
        <v>64</v>
      </c>
      <c r="D86" s="313" t="s">
        <v>64</v>
      </c>
      <c r="E86" s="313" t="s">
        <v>64</v>
      </c>
      <c r="F86" s="77" t="s">
        <v>1166</v>
      </c>
      <c r="G86" s="313" t="s">
        <v>155</v>
      </c>
      <c r="H86" s="313" t="s">
        <v>64</v>
      </c>
    </row>
    <row r="87" spans="1:8" x14ac:dyDescent="0.25">
      <c r="A87" s="313" t="s">
        <v>64</v>
      </c>
      <c r="B87" s="313" t="s">
        <v>155</v>
      </c>
      <c r="C87" s="313" t="s">
        <v>64</v>
      </c>
      <c r="D87" s="313" t="s">
        <v>64</v>
      </c>
      <c r="E87" s="313" t="s">
        <v>64</v>
      </c>
      <c r="F87" s="313" t="s">
        <v>64</v>
      </c>
      <c r="G87" s="313" t="s">
        <v>156</v>
      </c>
      <c r="H87" s="313" t="s">
        <v>64</v>
      </c>
    </row>
    <row r="88" spans="1:8" x14ac:dyDescent="0.25">
      <c r="A88" s="313" t="s">
        <v>64</v>
      </c>
      <c r="B88" s="313" t="s">
        <v>155</v>
      </c>
      <c r="C88" s="313" t="s">
        <v>64</v>
      </c>
      <c r="D88" s="313" t="s">
        <v>64</v>
      </c>
      <c r="E88" s="313" t="s">
        <v>64</v>
      </c>
      <c r="F88" s="74" t="s">
        <v>785</v>
      </c>
      <c r="G88" s="72" t="s">
        <v>155</v>
      </c>
      <c r="H88" s="313" t="s">
        <v>155</v>
      </c>
    </row>
    <row r="89" spans="1:8" x14ac:dyDescent="0.25">
      <c r="A89" s="313" t="s">
        <v>64</v>
      </c>
      <c r="B89" s="313" t="s">
        <v>155</v>
      </c>
      <c r="C89" s="313" t="s">
        <v>64</v>
      </c>
      <c r="D89" s="313" t="s">
        <v>64</v>
      </c>
      <c r="E89" s="313" t="s">
        <v>64</v>
      </c>
      <c r="F89" s="313" t="s">
        <v>64</v>
      </c>
      <c r="G89" s="73" t="s">
        <v>155</v>
      </c>
      <c r="H89" s="72" t="s">
        <v>155</v>
      </c>
    </row>
    <row r="90" spans="1:8" x14ac:dyDescent="0.25">
      <c r="A90" s="313" t="s">
        <v>64</v>
      </c>
      <c r="B90" s="313" t="s">
        <v>155</v>
      </c>
      <c r="C90" s="313" t="s">
        <v>64</v>
      </c>
      <c r="D90" s="313" t="s">
        <v>64</v>
      </c>
      <c r="E90" s="313" t="s">
        <v>64</v>
      </c>
      <c r="F90" s="313" t="s">
        <v>64</v>
      </c>
      <c r="G90" s="71" t="s">
        <v>155</v>
      </c>
      <c r="H90" s="313" t="s">
        <v>155</v>
      </c>
    </row>
    <row r="91" spans="1:8" x14ac:dyDescent="0.25">
      <c r="A91" s="313" t="s">
        <v>64</v>
      </c>
      <c r="B91" s="313" t="s">
        <v>155</v>
      </c>
      <c r="C91" s="313" t="s">
        <v>64</v>
      </c>
      <c r="D91" s="313" t="s">
        <v>64</v>
      </c>
      <c r="E91" s="313" t="s">
        <v>155</v>
      </c>
      <c r="F91" s="313" t="s">
        <v>64</v>
      </c>
      <c r="G91" s="313" t="s">
        <v>64</v>
      </c>
      <c r="H91" s="313" t="s">
        <v>155</v>
      </c>
    </row>
    <row r="92" spans="1:8" x14ac:dyDescent="0.25">
      <c r="A92" s="313" t="s">
        <v>64</v>
      </c>
      <c r="B92" s="313" t="s">
        <v>155</v>
      </c>
      <c r="C92" s="313" t="s">
        <v>64</v>
      </c>
      <c r="D92" s="74" t="s">
        <v>786</v>
      </c>
      <c r="E92" s="72" t="s">
        <v>157</v>
      </c>
      <c r="F92" s="313" t="s">
        <v>155</v>
      </c>
      <c r="G92" s="313" t="s">
        <v>64</v>
      </c>
      <c r="H92" s="313" t="s">
        <v>64</v>
      </c>
    </row>
    <row r="93" spans="1:8" x14ac:dyDescent="0.25">
      <c r="A93" s="313" t="s">
        <v>64</v>
      </c>
      <c r="B93" s="313" t="s">
        <v>155</v>
      </c>
      <c r="C93" s="313" t="s">
        <v>64</v>
      </c>
      <c r="D93" s="313" t="s">
        <v>64</v>
      </c>
      <c r="E93" s="73" t="s">
        <v>155</v>
      </c>
      <c r="F93" s="72" t="s">
        <v>1165</v>
      </c>
      <c r="G93" s="313" t="s">
        <v>64</v>
      </c>
      <c r="H93" s="313" t="s">
        <v>64</v>
      </c>
    </row>
    <row r="94" spans="1:8" x14ac:dyDescent="0.25">
      <c r="A94" s="313" t="s">
        <v>64</v>
      </c>
      <c r="B94" s="313" t="s">
        <v>155</v>
      </c>
      <c r="C94" s="313" t="s">
        <v>64</v>
      </c>
      <c r="D94" s="313" t="s">
        <v>64</v>
      </c>
      <c r="E94" s="71" t="s">
        <v>1165</v>
      </c>
      <c r="F94" s="73" t="s">
        <v>155</v>
      </c>
      <c r="G94" s="313" t="s">
        <v>155</v>
      </c>
      <c r="H94" s="313" t="s">
        <v>64</v>
      </c>
    </row>
    <row r="95" spans="1:8" x14ac:dyDescent="0.25">
      <c r="A95" s="313" t="s">
        <v>64</v>
      </c>
      <c r="B95" s="313" t="s">
        <v>155</v>
      </c>
      <c r="C95" s="313" t="s">
        <v>64</v>
      </c>
      <c r="D95" s="313" t="s">
        <v>64</v>
      </c>
      <c r="E95" s="313" t="s">
        <v>155</v>
      </c>
      <c r="F95" s="73" t="s">
        <v>155</v>
      </c>
      <c r="G95" s="72" t="s">
        <v>155</v>
      </c>
      <c r="H95" s="313" t="s">
        <v>64</v>
      </c>
    </row>
    <row r="96" spans="1:8" x14ac:dyDescent="0.25">
      <c r="A96" s="313" t="s">
        <v>64</v>
      </c>
      <c r="B96" s="313" t="s">
        <v>155</v>
      </c>
      <c r="C96" s="313" t="s">
        <v>64</v>
      </c>
      <c r="D96" s="313" t="s">
        <v>64</v>
      </c>
      <c r="E96" s="72" t="s">
        <v>1164</v>
      </c>
      <c r="F96" s="73" t="s">
        <v>155</v>
      </c>
      <c r="G96" s="73" t="s">
        <v>155</v>
      </c>
      <c r="H96" s="313" t="s">
        <v>64</v>
      </c>
    </row>
    <row r="97" spans="1:8" x14ac:dyDescent="0.25">
      <c r="A97" s="313" t="s">
        <v>64</v>
      </c>
      <c r="B97" s="313" t="s">
        <v>155</v>
      </c>
      <c r="C97" s="313" t="s">
        <v>64</v>
      </c>
      <c r="D97" s="313" t="s">
        <v>64</v>
      </c>
      <c r="E97" s="73" t="s">
        <v>155</v>
      </c>
      <c r="F97" s="71" t="s">
        <v>155</v>
      </c>
      <c r="G97" s="73" t="s">
        <v>155</v>
      </c>
      <c r="H97" s="313" t="s">
        <v>64</v>
      </c>
    </row>
    <row r="98" spans="1:8" x14ac:dyDescent="0.25">
      <c r="A98" s="313" t="s">
        <v>64</v>
      </c>
      <c r="B98" s="313" t="s">
        <v>155</v>
      </c>
      <c r="C98" s="313" t="s">
        <v>64</v>
      </c>
      <c r="D98" s="313" t="s">
        <v>64</v>
      </c>
      <c r="E98" s="71" t="s">
        <v>1163</v>
      </c>
      <c r="F98" s="313" t="s">
        <v>155</v>
      </c>
      <c r="G98" s="73" t="s">
        <v>64</v>
      </c>
      <c r="H98" s="313" t="s">
        <v>155</v>
      </c>
    </row>
    <row r="99" spans="1:8" x14ac:dyDescent="0.25">
      <c r="A99" s="313" t="s">
        <v>64</v>
      </c>
      <c r="B99" s="313" t="s">
        <v>155</v>
      </c>
      <c r="C99" s="313" t="s">
        <v>64</v>
      </c>
      <c r="D99" s="313" t="s">
        <v>64</v>
      </c>
      <c r="E99" s="313" t="s">
        <v>155</v>
      </c>
      <c r="F99" s="313" t="s">
        <v>155</v>
      </c>
      <c r="G99" s="73" t="s">
        <v>64</v>
      </c>
      <c r="H99" s="72" t="s">
        <v>155</v>
      </c>
    </row>
    <row r="100" spans="1:8" x14ac:dyDescent="0.25">
      <c r="A100" s="313" t="s">
        <v>64</v>
      </c>
      <c r="B100" s="313" t="s">
        <v>155</v>
      </c>
      <c r="C100" s="313" t="s">
        <v>64</v>
      </c>
      <c r="D100" s="313" t="s">
        <v>64</v>
      </c>
      <c r="E100" s="72" t="s">
        <v>1162</v>
      </c>
      <c r="F100" s="313" t="s">
        <v>155</v>
      </c>
      <c r="G100" s="73" t="s">
        <v>64</v>
      </c>
      <c r="H100" s="313" t="s">
        <v>155</v>
      </c>
    </row>
    <row r="101" spans="1:8" x14ac:dyDescent="0.25">
      <c r="A101" s="313" t="s">
        <v>64</v>
      </c>
      <c r="B101" s="313" t="s">
        <v>155</v>
      </c>
      <c r="C101" s="313" t="s">
        <v>64</v>
      </c>
      <c r="D101" s="313" t="s">
        <v>64</v>
      </c>
      <c r="E101" s="73" t="s">
        <v>155</v>
      </c>
      <c r="F101" s="72" t="s">
        <v>155</v>
      </c>
      <c r="G101" s="73" t="s">
        <v>64</v>
      </c>
      <c r="H101" s="313" t="s">
        <v>155</v>
      </c>
    </row>
    <row r="102" spans="1:8" x14ac:dyDescent="0.25">
      <c r="A102" s="313" t="s">
        <v>64</v>
      </c>
      <c r="B102" s="313" t="s">
        <v>155</v>
      </c>
      <c r="C102" s="313" t="s">
        <v>64</v>
      </c>
      <c r="D102" s="313" t="s">
        <v>64</v>
      </c>
      <c r="E102" s="71" t="s">
        <v>1161</v>
      </c>
      <c r="F102" s="73" t="s">
        <v>155</v>
      </c>
      <c r="G102" s="73" t="s">
        <v>155</v>
      </c>
      <c r="H102" s="313" t="s">
        <v>64</v>
      </c>
    </row>
    <row r="103" spans="1:8" x14ac:dyDescent="0.25">
      <c r="A103" s="313" t="s">
        <v>64</v>
      </c>
      <c r="B103" s="313" t="s">
        <v>155</v>
      </c>
      <c r="C103" s="313" t="s">
        <v>64</v>
      </c>
      <c r="D103" s="313" t="s">
        <v>64</v>
      </c>
      <c r="E103" s="313" t="s">
        <v>155</v>
      </c>
      <c r="F103" s="73" t="s">
        <v>155</v>
      </c>
      <c r="G103" s="71" t="s">
        <v>155</v>
      </c>
      <c r="H103" s="313" t="s">
        <v>64</v>
      </c>
    </row>
    <row r="104" spans="1:8" x14ac:dyDescent="0.25">
      <c r="A104" s="313" t="s">
        <v>64</v>
      </c>
      <c r="B104" s="313" t="s">
        <v>155</v>
      </c>
      <c r="C104" s="313" t="s">
        <v>64</v>
      </c>
      <c r="D104" s="313" t="s">
        <v>64</v>
      </c>
      <c r="E104" s="72" t="s">
        <v>987</v>
      </c>
      <c r="F104" s="73" t="s">
        <v>155</v>
      </c>
      <c r="G104" s="313" t="s">
        <v>155</v>
      </c>
      <c r="H104" s="313" t="s">
        <v>64</v>
      </c>
    </row>
    <row r="105" spans="1:8" x14ac:dyDescent="0.25">
      <c r="A105" s="313" t="s">
        <v>64</v>
      </c>
      <c r="B105" s="313" t="s">
        <v>155</v>
      </c>
      <c r="C105" s="313" t="s">
        <v>64</v>
      </c>
      <c r="D105" s="313" t="s">
        <v>64</v>
      </c>
      <c r="E105" s="73" t="s">
        <v>155</v>
      </c>
      <c r="F105" s="71" t="s">
        <v>155</v>
      </c>
      <c r="G105" s="313" t="s">
        <v>155</v>
      </c>
      <c r="H105" s="313" t="s">
        <v>64</v>
      </c>
    </row>
    <row r="106" spans="1:8" x14ac:dyDescent="0.25">
      <c r="A106" s="313" t="s">
        <v>64</v>
      </c>
      <c r="B106" s="313" t="s">
        <v>155</v>
      </c>
      <c r="C106" s="313" t="s">
        <v>64</v>
      </c>
      <c r="D106" s="313" t="s">
        <v>64</v>
      </c>
      <c r="E106" s="71" t="s">
        <v>1160</v>
      </c>
      <c r="F106" s="313" t="s">
        <v>155</v>
      </c>
      <c r="G106" s="313" t="s">
        <v>64</v>
      </c>
      <c r="H106" s="313" t="s">
        <v>64</v>
      </c>
    </row>
    <row r="107" spans="1:8" x14ac:dyDescent="0.25">
      <c r="A107" s="313" t="s">
        <v>64</v>
      </c>
      <c r="B107" s="313" t="s">
        <v>155</v>
      </c>
      <c r="C107" s="313" t="s">
        <v>64</v>
      </c>
      <c r="D107" s="313" t="s">
        <v>64</v>
      </c>
      <c r="E107" s="313" t="s">
        <v>64</v>
      </c>
      <c r="F107" s="70"/>
      <c r="G107" s="70"/>
      <c r="H107" s="70"/>
    </row>
    <row r="109" spans="1:8" ht="21" x14ac:dyDescent="0.35">
      <c r="A109" s="76" t="s">
        <v>1031</v>
      </c>
    </row>
    <row r="110" spans="1:8" x14ac:dyDescent="0.25">
      <c r="A110" s="70" t="s">
        <v>64</v>
      </c>
      <c r="B110" s="81"/>
      <c r="C110" s="75" t="s">
        <v>776</v>
      </c>
      <c r="D110" s="75" t="s">
        <v>777</v>
      </c>
      <c r="E110" s="75" t="s">
        <v>1075</v>
      </c>
      <c r="F110" s="75" t="s">
        <v>779</v>
      </c>
      <c r="G110" s="75" t="s">
        <v>780</v>
      </c>
      <c r="H110" s="75" t="s">
        <v>781</v>
      </c>
    </row>
    <row r="111" spans="1:8" x14ac:dyDescent="0.25">
      <c r="A111" s="313" t="s">
        <v>64</v>
      </c>
      <c r="B111" s="313" t="s">
        <v>155</v>
      </c>
      <c r="C111" s="313" t="s">
        <v>64</v>
      </c>
      <c r="D111" s="313" t="s">
        <v>155</v>
      </c>
      <c r="E111" s="313" t="s">
        <v>64</v>
      </c>
      <c r="F111" s="313" t="s">
        <v>64</v>
      </c>
      <c r="G111" s="313" t="s">
        <v>64</v>
      </c>
      <c r="H111" s="313" t="s">
        <v>64</v>
      </c>
    </row>
    <row r="112" spans="1:8" x14ac:dyDescent="0.25">
      <c r="A112" s="313" t="s">
        <v>64</v>
      </c>
      <c r="B112" s="313" t="s">
        <v>155</v>
      </c>
      <c r="C112" s="74" t="s">
        <v>790</v>
      </c>
      <c r="D112" s="72" t="s">
        <v>157</v>
      </c>
      <c r="E112" s="313" t="s">
        <v>155</v>
      </c>
      <c r="F112" s="313" t="s">
        <v>64</v>
      </c>
      <c r="G112" s="313" t="s">
        <v>64</v>
      </c>
      <c r="H112" s="313" t="s">
        <v>64</v>
      </c>
    </row>
    <row r="113" spans="1:8" x14ac:dyDescent="0.25">
      <c r="A113" s="313" t="s">
        <v>64</v>
      </c>
      <c r="B113" s="313" t="s">
        <v>155</v>
      </c>
      <c r="C113" s="313" t="s">
        <v>64</v>
      </c>
      <c r="D113" s="73" t="s">
        <v>155</v>
      </c>
      <c r="E113" s="72" t="s">
        <v>155</v>
      </c>
      <c r="F113" s="313" t="s">
        <v>64</v>
      </c>
      <c r="G113" s="313" t="s">
        <v>64</v>
      </c>
      <c r="H113" s="313" t="s">
        <v>64</v>
      </c>
    </row>
    <row r="114" spans="1:8" x14ac:dyDescent="0.25">
      <c r="A114" s="313" t="s">
        <v>64</v>
      </c>
      <c r="B114" s="313" t="s">
        <v>155</v>
      </c>
      <c r="C114" s="313" t="s">
        <v>64</v>
      </c>
      <c r="D114" s="71" t="s">
        <v>157</v>
      </c>
      <c r="E114" s="73" t="s">
        <v>155</v>
      </c>
      <c r="F114" s="313" t="s">
        <v>155</v>
      </c>
      <c r="G114" s="313" t="s">
        <v>64</v>
      </c>
      <c r="H114" s="313" t="s">
        <v>64</v>
      </c>
    </row>
    <row r="115" spans="1:8" x14ac:dyDescent="0.25">
      <c r="A115" s="313" t="s">
        <v>64</v>
      </c>
      <c r="B115" s="313" t="s">
        <v>155</v>
      </c>
      <c r="C115" s="313" t="s">
        <v>64</v>
      </c>
      <c r="D115" s="313" t="s">
        <v>155</v>
      </c>
      <c r="E115" s="73" t="s">
        <v>155</v>
      </c>
      <c r="F115" s="72" t="s">
        <v>155</v>
      </c>
      <c r="G115" s="313" t="s">
        <v>64</v>
      </c>
      <c r="H115" s="313" t="s">
        <v>64</v>
      </c>
    </row>
    <row r="116" spans="1:8" x14ac:dyDescent="0.25">
      <c r="A116" s="313" t="s">
        <v>64</v>
      </c>
      <c r="B116" s="313" t="s">
        <v>155</v>
      </c>
      <c r="C116" s="313" t="s">
        <v>64</v>
      </c>
      <c r="D116" s="72" t="s">
        <v>157</v>
      </c>
      <c r="E116" s="73" t="s">
        <v>155</v>
      </c>
      <c r="F116" s="73" t="s">
        <v>155</v>
      </c>
      <c r="G116" s="313" t="s">
        <v>64</v>
      </c>
      <c r="H116" s="313" t="s">
        <v>64</v>
      </c>
    </row>
    <row r="117" spans="1:8" x14ac:dyDescent="0.25">
      <c r="A117" s="313" t="s">
        <v>64</v>
      </c>
      <c r="B117" s="313" t="s">
        <v>155</v>
      </c>
      <c r="C117" s="313" t="s">
        <v>64</v>
      </c>
      <c r="D117" s="73" t="s">
        <v>155</v>
      </c>
      <c r="E117" s="71" t="s">
        <v>155</v>
      </c>
      <c r="F117" s="73" t="s">
        <v>155</v>
      </c>
      <c r="G117" s="313" t="s">
        <v>64</v>
      </c>
      <c r="H117" s="313" t="s">
        <v>64</v>
      </c>
    </row>
    <row r="118" spans="1:8" x14ac:dyDescent="0.25">
      <c r="A118" s="313" t="s">
        <v>64</v>
      </c>
      <c r="B118" s="313" t="s">
        <v>155</v>
      </c>
      <c r="C118" s="313" t="s">
        <v>64</v>
      </c>
      <c r="D118" s="71" t="s">
        <v>157</v>
      </c>
      <c r="E118" s="313" t="s">
        <v>155</v>
      </c>
      <c r="F118" s="73" t="s">
        <v>64</v>
      </c>
      <c r="G118" s="313" t="s">
        <v>155</v>
      </c>
      <c r="H118" s="313" t="s">
        <v>64</v>
      </c>
    </row>
    <row r="119" spans="1:8" x14ac:dyDescent="0.25">
      <c r="A119" s="313" t="s">
        <v>64</v>
      </c>
      <c r="B119" s="313" t="s">
        <v>155</v>
      </c>
      <c r="C119" s="313" t="s">
        <v>64</v>
      </c>
      <c r="D119" s="313" t="s">
        <v>155</v>
      </c>
      <c r="E119" s="313" t="s">
        <v>155</v>
      </c>
      <c r="F119" s="73" t="s">
        <v>64</v>
      </c>
      <c r="G119" s="72" t="s">
        <v>155</v>
      </c>
      <c r="H119" s="313" t="s">
        <v>64</v>
      </c>
    </row>
    <row r="120" spans="1:8" x14ac:dyDescent="0.25">
      <c r="A120" s="313" t="s">
        <v>64</v>
      </c>
      <c r="B120" s="313" t="s">
        <v>155</v>
      </c>
      <c r="C120" s="313" t="s">
        <v>64</v>
      </c>
      <c r="D120" s="72" t="s">
        <v>157</v>
      </c>
      <c r="E120" s="313" t="s">
        <v>155</v>
      </c>
      <c r="F120" s="73" t="s">
        <v>64</v>
      </c>
      <c r="G120" s="73" t="s">
        <v>155</v>
      </c>
      <c r="H120" s="313" t="s">
        <v>64</v>
      </c>
    </row>
    <row r="121" spans="1:8" x14ac:dyDescent="0.25">
      <c r="A121" s="313" t="s">
        <v>64</v>
      </c>
      <c r="B121" s="313" t="s">
        <v>155</v>
      </c>
      <c r="C121" s="313" t="s">
        <v>64</v>
      </c>
      <c r="D121" s="73" t="s">
        <v>155</v>
      </c>
      <c r="E121" s="72" t="s">
        <v>155</v>
      </c>
      <c r="F121" s="73" t="s">
        <v>64</v>
      </c>
      <c r="G121" s="73" t="s">
        <v>155</v>
      </c>
      <c r="H121" s="313" t="s">
        <v>64</v>
      </c>
    </row>
    <row r="122" spans="1:8" x14ac:dyDescent="0.25">
      <c r="A122" s="313" t="s">
        <v>64</v>
      </c>
      <c r="B122" s="313" t="s">
        <v>155</v>
      </c>
      <c r="C122" s="313" t="s">
        <v>64</v>
      </c>
      <c r="D122" s="71" t="s">
        <v>157</v>
      </c>
      <c r="E122" s="73" t="s">
        <v>155</v>
      </c>
      <c r="F122" s="73" t="s">
        <v>155</v>
      </c>
      <c r="G122" s="73" t="s">
        <v>64</v>
      </c>
      <c r="H122" s="313" t="s">
        <v>64</v>
      </c>
    </row>
    <row r="123" spans="1:8" x14ac:dyDescent="0.25">
      <c r="A123" s="313" t="s">
        <v>64</v>
      </c>
      <c r="B123" s="313" t="s">
        <v>155</v>
      </c>
      <c r="C123" s="313" t="s">
        <v>64</v>
      </c>
      <c r="D123" s="313" t="s">
        <v>155</v>
      </c>
      <c r="E123" s="73" t="s">
        <v>155</v>
      </c>
      <c r="F123" s="71" t="s">
        <v>155</v>
      </c>
      <c r="G123" s="73" t="s">
        <v>64</v>
      </c>
      <c r="H123" s="313" t="s">
        <v>64</v>
      </c>
    </row>
    <row r="124" spans="1:8" x14ac:dyDescent="0.25">
      <c r="A124" s="313" t="s">
        <v>64</v>
      </c>
      <c r="B124" s="313" t="s">
        <v>155</v>
      </c>
      <c r="C124" s="313" t="s">
        <v>64</v>
      </c>
      <c r="D124" s="72" t="s">
        <v>157</v>
      </c>
      <c r="E124" s="73" t="s">
        <v>155</v>
      </c>
      <c r="F124" s="313" t="s">
        <v>155</v>
      </c>
      <c r="G124" s="73" t="s">
        <v>64</v>
      </c>
      <c r="H124" s="313" t="s">
        <v>64</v>
      </c>
    </row>
    <row r="125" spans="1:8" x14ac:dyDescent="0.25">
      <c r="A125" s="313" t="s">
        <v>64</v>
      </c>
      <c r="B125" s="313" t="s">
        <v>155</v>
      </c>
      <c r="C125" s="313" t="s">
        <v>64</v>
      </c>
      <c r="D125" s="73" t="s">
        <v>155</v>
      </c>
      <c r="E125" s="71" t="s">
        <v>155</v>
      </c>
      <c r="F125" s="313" t="s">
        <v>155</v>
      </c>
      <c r="G125" s="73" t="s">
        <v>64</v>
      </c>
      <c r="H125" s="313" t="s">
        <v>64</v>
      </c>
    </row>
    <row r="126" spans="1:8" x14ac:dyDescent="0.25">
      <c r="A126" s="313" t="s">
        <v>64</v>
      </c>
      <c r="B126" s="313" t="s">
        <v>155</v>
      </c>
      <c r="C126" s="313" t="s">
        <v>64</v>
      </c>
      <c r="D126" s="71" t="s">
        <v>157</v>
      </c>
      <c r="E126" s="313" t="s">
        <v>155</v>
      </c>
      <c r="F126" s="313" t="s">
        <v>64</v>
      </c>
      <c r="G126" s="73" t="s">
        <v>64</v>
      </c>
      <c r="H126" s="313" t="s">
        <v>155</v>
      </c>
    </row>
    <row r="127" spans="1:8" x14ac:dyDescent="0.25">
      <c r="A127" s="313" t="s">
        <v>64</v>
      </c>
      <c r="B127" s="313" t="s">
        <v>155</v>
      </c>
      <c r="C127" s="313" t="s">
        <v>64</v>
      </c>
      <c r="D127" s="313" t="s">
        <v>155</v>
      </c>
      <c r="E127" s="313" t="s">
        <v>155</v>
      </c>
      <c r="F127" s="313" t="s">
        <v>64</v>
      </c>
      <c r="G127" s="73" t="s">
        <v>64</v>
      </c>
      <c r="H127" s="72" t="s">
        <v>719</v>
      </c>
    </row>
    <row r="128" spans="1:8" x14ac:dyDescent="0.25">
      <c r="A128" s="313" t="s">
        <v>64</v>
      </c>
      <c r="B128" s="313" t="s">
        <v>155</v>
      </c>
      <c r="C128" s="313" t="s">
        <v>64</v>
      </c>
      <c r="D128" s="72" t="s">
        <v>719</v>
      </c>
      <c r="E128" s="313" t="s">
        <v>155</v>
      </c>
      <c r="F128" s="313" t="s">
        <v>64</v>
      </c>
      <c r="G128" s="73" t="s">
        <v>64</v>
      </c>
      <c r="H128" s="313" t="s">
        <v>155</v>
      </c>
    </row>
    <row r="129" spans="1:8" x14ac:dyDescent="0.25">
      <c r="A129" s="313" t="s">
        <v>64</v>
      </c>
      <c r="B129" s="313" t="s">
        <v>155</v>
      </c>
      <c r="C129" s="313" t="s">
        <v>64</v>
      </c>
      <c r="D129" s="73" t="s">
        <v>155</v>
      </c>
      <c r="E129" s="72" t="s">
        <v>719</v>
      </c>
      <c r="F129" s="313" t="s">
        <v>64</v>
      </c>
      <c r="G129" s="73" t="s">
        <v>64</v>
      </c>
      <c r="H129" s="313" t="s">
        <v>155</v>
      </c>
    </row>
    <row r="130" spans="1:8" x14ac:dyDescent="0.25">
      <c r="A130" s="313" t="s">
        <v>64</v>
      </c>
      <c r="B130" s="313" t="s">
        <v>155</v>
      </c>
      <c r="C130" s="313" t="s">
        <v>64</v>
      </c>
      <c r="D130" s="71" t="s">
        <v>157</v>
      </c>
      <c r="E130" s="73" t="s">
        <v>155</v>
      </c>
      <c r="F130" s="313" t="s">
        <v>155</v>
      </c>
      <c r="G130" s="73" t="s">
        <v>64</v>
      </c>
      <c r="H130" s="313" t="s">
        <v>64</v>
      </c>
    </row>
    <row r="131" spans="1:8" x14ac:dyDescent="0.25">
      <c r="A131" s="313" t="s">
        <v>64</v>
      </c>
      <c r="B131" s="313" t="s">
        <v>155</v>
      </c>
      <c r="C131" s="313" t="s">
        <v>64</v>
      </c>
      <c r="D131" s="313" t="s">
        <v>155</v>
      </c>
      <c r="E131" s="73" t="s">
        <v>155</v>
      </c>
      <c r="F131" s="72" t="s">
        <v>719</v>
      </c>
      <c r="G131" s="73" t="s">
        <v>64</v>
      </c>
      <c r="H131" s="313" t="s">
        <v>64</v>
      </c>
    </row>
    <row r="132" spans="1:8" x14ac:dyDescent="0.25">
      <c r="A132" s="313" t="s">
        <v>64</v>
      </c>
      <c r="B132" s="313" t="s">
        <v>155</v>
      </c>
      <c r="C132" s="313" t="s">
        <v>64</v>
      </c>
      <c r="D132" s="72" t="s">
        <v>157</v>
      </c>
      <c r="E132" s="73" t="s">
        <v>155</v>
      </c>
      <c r="F132" s="73" t="s">
        <v>155</v>
      </c>
      <c r="G132" s="73" t="s">
        <v>64</v>
      </c>
      <c r="H132" s="313" t="s">
        <v>64</v>
      </c>
    </row>
    <row r="133" spans="1:8" x14ac:dyDescent="0.25">
      <c r="A133" s="313" t="s">
        <v>64</v>
      </c>
      <c r="B133" s="313" t="s">
        <v>155</v>
      </c>
      <c r="C133" s="313" t="s">
        <v>64</v>
      </c>
      <c r="D133" s="73" t="s">
        <v>155</v>
      </c>
      <c r="E133" s="71" t="s">
        <v>155</v>
      </c>
      <c r="F133" s="73" t="s">
        <v>155</v>
      </c>
      <c r="G133" s="73" t="s">
        <v>64</v>
      </c>
      <c r="H133" s="313" t="s">
        <v>64</v>
      </c>
    </row>
    <row r="134" spans="1:8" x14ac:dyDescent="0.25">
      <c r="A134" s="313" t="s">
        <v>64</v>
      </c>
      <c r="B134" s="313" t="s">
        <v>155</v>
      </c>
      <c r="C134" s="313" t="s">
        <v>64</v>
      </c>
      <c r="D134" s="71" t="s">
        <v>157</v>
      </c>
      <c r="E134" s="313" t="s">
        <v>155</v>
      </c>
      <c r="F134" s="73" t="s">
        <v>64</v>
      </c>
      <c r="G134" s="73" t="s">
        <v>155</v>
      </c>
      <c r="H134" s="313" t="s">
        <v>64</v>
      </c>
    </row>
    <row r="135" spans="1:8" x14ac:dyDescent="0.25">
      <c r="A135" s="313" t="s">
        <v>64</v>
      </c>
      <c r="B135" s="313" t="s">
        <v>155</v>
      </c>
      <c r="C135" s="313" t="s">
        <v>64</v>
      </c>
      <c r="D135" s="313" t="s">
        <v>155</v>
      </c>
      <c r="E135" s="313" t="s">
        <v>155</v>
      </c>
      <c r="F135" s="73" t="s">
        <v>64</v>
      </c>
      <c r="G135" s="71" t="s">
        <v>719</v>
      </c>
      <c r="H135" s="313" t="s">
        <v>64</v>
      </c>
    </row>
    <row r="136" spans="1:8" x14ac:dyDescent="0.25">
      <c r="A136" s="313" t="s">
        <v>64</v>
      </c>
      <c r="B136" s="313" t="s">
        <v>155</v>
      </c>
      <c r="C136" s="313" t="s">
        <v>64</v>
      </c>
      <c r="D136" s="72" t="s">
        <v>157</v>
      </c>
      <c r="E136" s="313" t="s">
        <v>155</v>
      </c>
      <c r="F136" s="73" t="s">
        <v>64</v>
      </c>
      <c r="G136" s="313" t="s">
        <v>155</v>
      </c>
      <c r="H136" s="313" t="s">
        <v>64</v>
      </c>
    </row>
    <row r="137" spans="1:8" x14ac:dyDescent="0.25">
      <c r="A137" s="313" t="s">
        <v>64</v>
      </c>
      <c r="B137" s="313" t="s">
        <v>155</v>
      </c>
      <c r="C137" s="313" t="s">
        <v>64</v>
      </c>
      <c r="D137" s="73" t="s">
        <v>155</v>
      </c>
      <c r="E137" s="72" t="s">
        <v>155</v>
      </c>
      <c r="F137" s="73" t="s">
        <v>64</v>
      </c>
      <c r="G137" s="313" t="s">
        <v>155</v>
      </c>
      <c r="H137" s="313" t="s">
        <v>64</v>
      </c>
    </row>
    <row r="138" spans="1:8" x14ac:dyDescent="0.25">
      <c r="A138" s="313" t="s">
        <v>64</v>
      </c>
      <c r="B138" s="313" t="s">
        <v>155</v>
      </c>
      <c r="C138" s="313" t="s">
        <v>64</v>
      </c>
      <c r="D138" s="71" t="s">
        <v>157</v>
      </c>
      <c r="E138" s="73" t="s">
        <v>155</v>
      </c>
      <c r="F138" s="73" t="s">
        <v>155</v>
      </c>
      <c r="G138" s="313" t="s">
        <v>64</v>
      </c>
      <c r="H138" s="313" t="s">
        <v>64</v>
      </c>
    </row>
    <row r="139" spans="1:8" x14ac:dyDescent="0.25">
      <c r="A139" s="313" t="s">
        <v>64</v>
      </c>
      <c r="B139" s="313" t="s">
        <v>155</v>
      </c>
      <c r="C139" s="313" t="s">
        <v>64</v>
      </c>
      <c r="D139" s="313" t="s">
        <v>155</v>
      </c>
      <c r="E139" s="73" t="s">
        <v>155</v>
      </c>
      <c r="F139" s="71" t="s">
        <v>155</v>
      </c>
      <c r="G139" s="313" t="s">
        <v>64</v>
      </c>
      <c r="H139" s="313" t="s">
        <v>64</v>
      </c>
    </row>
    <row r="140" spans="1:8" x14ac:dyDescent="0.25">
      <c r="A140" s="313" t="s">
        <v>64</v>
      </c>
      <c r="B140" s="313" t="s">
        <v>155</v>
      </c>
      <c r="C140" s="313" t="s">
        <v>64</v>
      </c>
      <c r="D140" s="72" t="s">
        <v>157</v>
      </c>
      <c r="E140" s="73" t="s">
        <v>155</v>
      </c>
      <c r="F140" s="313" t="s">
        <v>155</v>
      </c>
      <c r="G140" s="313" t="s">
        <v>64</v>
      </c>
      <c r="H140" s="313" t="s">
        <v>64</v>
      </c>
    </row>
    <row r="141" spans="1:8" x14ac:dyDescent="0.25">
      <c r="A141" s="313" t="s">
        <v>64</v>
      </c>
      <c r="B141" s="313" t="s">
        <v>155</v>
      </c>
      <c r="C141" s="313" t="s">
        <v>64</v>
      </c>
      <c r="D141" s="73" t="s">
        <v>155</v>
      </c>
      <c r="E141" s="71" t="s">
        <v>155</v>
      </c>
      <c r="F141" s="313" t="s">
        <v>155</v>
      </c>
      <c r="G141" s="313" t="s">
        <v>64</v>
      </c>
      <c r="H141" s="313" t="s">
        <v>64</v>
      </c>
    </row>
    <row r="142" spans="1:8" x14ac:dyDescent="0.25">
      <c r="A142" s="313" t="s">
        <v>64</v>
      </c>
      <c r="B142" s="313" t="s">
        <v>155</v>
      </c>
      <c r="C142" s="313" t="s">
        <v>64</v>
      </c>
      <c r="D142" s="71" t="s">
        <v>157</v>
      </c>
      <c r="E142" s="313" t="s">
        <v>155</v>
      </c>
      <c r="F142" s="313" t="s">
        <v>64</v>
      </c>
      <c r="G142" s="313" t="s">
        <v>64</v>
      </c>
      <c r="H142" s="313" t="s">
        <v>64</v>
      </c>
    </row>
    <row r="143" spans="1:8" s="80" customFormat="1" x14ac:dyDescent="0.25">
      <c r="A143" s="70"/>
      <c r="B143" s="70"/>
      <c r="C143" s="70"/>
      <c r="D143" s="70"/>
      <c r="E143" s="70"/>
      <c r="F143" s="70"/>
      <c r="G143" s="70"/>
      <c r="H143" s="70"/>
    </row>
    <row r="144" spans="1:8" s="80" customFormat="1" ht="3" customHeight="1" x14ac:dyDescent="0.25">
      <c r="A144" s="70"/>
      <c r="B144" s="70"/>
      <c r="C144" s="70"/>
      <c r="D144" s="70"/>
      <c r="E144" s="70"/>
      <c r="F144" s="81"/>
      <c r="G144" s="70"/>
      <c r="H144" s="70"/>
    </row>
    <row r="145" spans="1:8" s="80" customFormat="1" x14ac:dyDescent="0.25">
      <c r="A145" s="70"/>
      <c r="B145" s="70"/>
      <c r="C145" s="70"/>
      <c r="D145" s="70"/>
      <c r="E145" s="70"/>
      <c r="F145" s="70"/>
      <c r="G145" s="70"/>
      <c r="H145" s="70"/>
    </row>
    <row r="146" spans="1:8" s="80" customFormat="1" ht="15.75" x14ac:dyDescent="0.25">
      <c r="A146" s="70"/>
      <c r="B146" s="14" t="s">
        <v>13</v>
      </c>
      <c r="C146" s="14"/>
      <c r="D146" s="14"/>
      <c r="E146" s="14"/>
      <c r="F146" s="16"/>
      <c r="G146" s="16"/>
      <c r="H146" s="312" t="s">
        <v>434</v>
      </c>
    </row>
    <row r="147" spans="1:8" s="80" customFormat="1" ht="15.75" x14ac:dyDescent="0.25">
      <c r="A147" s="70"/>
      <c r="B147" s="116"/>
      <c r="C147" s="116"/>
      <c r="D147" s="13"/>
      <c r="E147" s="13"/>
      <c r="F147" s="16"/>
      <c r="G147" s="16"/>
      <c r="H147" s="311"/>
    </row>
    <row r="148" spans="1:8" s="80" customFormat="1" ht="15.75" x14ac:dyDescent="0.25">
      <c r="A148" s="70"/>
      <c r="B148" s="470" t="s">
        <v>22</v>
      </c>
      <c r="C148" s="470"/>
      <c r="D148" s="13"/>
      <c r="E148" s="118"/>
      <c r="F148" s="16"/>
      <c r="G148" s="16"/>
      <c r="H148" s="310" t="s">
        <v>135</v>
      </c>
    </row>
    <row r="149" spans="1:8" s="80" customFormat="1" x14ac:dyDescent="0.25">
      <c r="A149" s="70"/>
      <c r="B149" s="70"/>
      <c r="C149" s="70"/>
      <c r="D149" s="70"/>
      <c r="E149" s="70"/>
      <c r="F149" s="70"/>
      <c r="G149" s="70"/>
      <c r="H149" s="70"/>
    </row>
    <row r="150" spans="1:8" s="80" customFormat="1" x14ac:dyDescent="0.25">
      <c r="A150" s="70"/>
      <c r="B150" s="70"/>
      <c r="C150" s="70"/>
      <c r="D150" s="70"/>
      <c r="E150" s="70"/>
      <c r="F150" s="70"/>
      <c r="G150" s="70"/>
      <c r="H150" s="70"/>
    </row>
    <row r="151" spans="1:8" s="80" customFormat="1" x14ac:dyDescent="0.25">
      <c r="A151" s="70"/>
      <c r="B151" s="70"/>
      <c r="C151" s="70"/>
      <c r="D151" s="70"/>
      <c r="E151" s="70"/>
      <c r="F151" s="70"/>
      <c r="G151" s="70"/>
      <c r="H151" s="70"/>
    </row>
    <row r="152" spans="1:8" s="80" customFormat="1" x14ac:dyDescent="0.25">
      <c r="A152" s="70"/>
      <c r="B152" s="70"/>
      <c r="C152" s="70"/>
      <c r="D152" s="70"/>
      <c r="E152" s="70"/>
      <c r="F152" s="70"/>
      <c r="G152" s="70"/>
      <c r="H152" s="70"/>
    </row>
    <row r="153" spans="1:8" s="80" customFormat="1" x14ac:dyDescent="0.25">
      <c r="A153" s="70"/>
      <c r="B153" s="70"/>
      <c r="C153" s="70"/>
      <c r="D153" s="70"/>
      <c r="E153" s="70"/>
      <c r="F153" s="70"/>
      <c r="G153" s="70"/>
      <c r="H153" s="70"/>
    </row>
    <row r="154" spans="1:8" s="80" customFormat="1" x14ac:dyDescent="0.25">
      <c r="A154" s="70"/>
      <c r="B154" s="70"/>
      <c r="C154" s="70"/>
      <c r="D154" s="70"/>
      <c r="E154" s="70"/>
      <c r="F154" s="70"/>
      <c r="G154" s="70"/>
      <c r="H154" s="70"/>
    </row>
    <row r="155" spans="1:8" s="80" customFormat="1" x14ac:dyDescent="0.25">
      <c r="A155" s="70"/>
      <c r="B155" s="70"/>
      <c r="C155" s="70"/>
      <c r="D155" s="70"/>
      <c r="E155" s="70"/>
      <c r="F155" s="70"/>
      <c r="G155" s="70"/>
      <c r="H155" s="70"/>
    </row>
    <row r="156" spans="1:8" s="80" customFormat="1" x14ac:dyDescent="0.25">
      <c r="A156" s="70"/>
      <c r="B156" s="70"/>
      <c r="C156" s="70"/>
      <c r="D156" s="70"/>
      <c r="E156" s="70"/>
      <c r="F156" s="81"/>
      <c r="G156" s="70"/>
      <c r="H156" s="70"/>
    </row>
    <row r="157" spans="1:8" s="80" customFormat="1" x14ac:dyDescent="0.25">
      <c r="A157" s="70"/>
      <c r="B157" s="70"/>
      <c r="C157" s="70"/>
      <c r="D157" s="70"/>
      <c r="E157" s="70"/>
      <c r="F157" s="70"/>
      <c r="G157" s="70"/>
      <c r="H157" s="70"/>
    </row>
    <row r="158" spans="1:8" s="80" customFormat="1" x14ac:dyDescent="0.25">
      <c r="A158" s="70"/>
      <c r="B158" s="70"/>
      <c r="C158" s="70"/>
      <c r="D158" s="70"/>
      <c r="E158" s="70"/>
      <c r="F158" s="70"/>
      <c r="G158" s="70"/>
      <c r="H158" s="70"/>
    </row>
    <row r="159" spans="1:8" s="80" customFormat="1" x14ac:dyDescent="0.25">
      <c r="A159" s="70"/>
      <c r="B159" s="70"/>
      <c r="C159" s="70"/>
      <c r="D159" s="70"/>
      <c r="E159" s="70"/>
      <c r="F159" s="70"/>
      <c r="G159" s="70"/>
      <c r="H159" s="70"/>
    </row>
    <row r="160" spans="1:8" s="80" customFormat="1" x14ac:dyDescent="0.25">
      <c r="A160" s="70"/>
      <c r="B160" s="70"/>
      <c r="C160" s="70"/>
      <c r="D160" s="81"/>
      <c r="E160" s="70"/>
      <c r="F160" s="70"/>
      <c r="G160" s="70"/>
      <c r="H160" s="70"/>
    </row>
    <row r="161" spans="1:8" s="80" customFormat="1" x14ac:dyDescent="0.25">
      <c r="A161" s="70"/>
      <c r="B161" s="70"/>
      <c r="C161" s="70"/>
      <c r="D161" s="70"/>
      <c r="E161" s="70"/>
      <c r="F161" s="70"/>
      <c r="G161" s="70"/>
      <c r="H161" s="70"/>
    </row>
    <row r="162" spans="1:8" s="80" customFormat="1" x14ac:dyDescent="0.25">
      <c r="A162" s="70"/>
      <c r="B162" s="70"/>
      <c r="C162" s="70"/>
      <c r="D162" s="70"/>
      <c r="E162" s="70"/>
      <c r="F162" s="70"/>
      <c r="G162" s="70"/>
      <c r="H162" s="70"/>
    </row>
    <row r="163" spans="1:8" s="80" customFormat="1" x14ac:dyDescent="0.25">
      <c r="A163" s="70"/>
      <c r="B163" s="70"/>
      <c r="C163" s="70"/>
      <c r="D163" s="70"/>
      <c r="E163" s="70"/>
      <c r="F163" s="70"/>
      <c r="G163" s="70"/>
      <c r="H163" s="70"/>
    </row>
    <row r="164" spans="1:8" s="80" customFormat="1" x14ac:dyDescent="0.25">
      <c r="A164" s="70"/>
      <c r="B164" s="70"/>
      <c r="C164" s="70"/>
      <c r="D164" s="70"/>
      <c r="E164" s="70"/>
      <c r="F164" s="70"/>
      <c r="G164" s="70"/>
      <c r="H164" s="70"/>
    </row>
    <row r="165" spans="1:8" s="80" customFormat="1" x14ac:dyDescent="0.25">
      <c r="A165" s="70"/>
      <c r="B165" s="70"/>
      <c r="C165" s="70"/>
      <c r="D165" s="70"/>
      <c r="E165" s="70"/>
      <c r="F165" s="70"/>
      <c r="G165" s="70"/>
      <c r="H165" s="70"/>
    </row>
    <row r="166" spans="1:8" s="80" customFormat="1" x14ac:dyDescent="0.25">
      <c r="A166" s="70"/>
      <c r="B166" s="70"/>
      <c r="C166" s="70"/>
      <c r="D166" s="70"/>
      <c r="E166" s="70"/>
      <c r="F166" s="70"/>
      <c r="G166" s="70"/>
      <c r="H166" s="70"/>
    </row>
    <row r="167" spans="1:8" s="80" customFormat="1" x14ac:dyDescent="0.25">
      <c r="A167" s="70"/>
      <c r="B167" s="70"/>
      <c r="C167" s="70"/>
      <c r="D167" s="70"/>
      <c r="E167" s="70"/>
      <c r="F167" s="70"/>
      <c r="G167" s="70"/>
      <c r="H167" s="70"/>
    </row>
    <row r="168" spans="1:8" s="80" customFormat="1" x14ac:dyDescent="0.25">
      <c r="A168" s="70"/>
      <c r="B168" s="70"/>
      <c r="C168" s="70"/>
      <c r="D168" s="70"/>
      <c r="E168" s="70"/>
      <c r="F168" s="70"/>
      <c r="G168" s="70"/>
      <c r="H168" s="70"/>
    </row>
    <row r="169" spans="1:8" s="80" customFormat="1" x14ac:dyDescent="0.25">
      <c r="A169" s="70"/>
      <c r="B169" s="70"/>
      <c r="C169" s="70"/>
      <c r="D169" s="70"/>
      <c r="E169" s="70"/>
      <c r="F169" s="70"/>
      <c r="G169" s="70"/>
      <c r="H169" s="70"/>
    </row>
    <row r="170" spans="1:8" s="80" customFormat="1" x14ac:dyDescent="0.25">
      <c r="A170" s="70"/>
      <c r="B170" s="70"/>
      <c r="C170" s="70"/>
      <c r="D170" s="70"/>
      <c r="E170" s="70"/>
      <c r="F170" s="70"/>
      <c r="G170" s="70"/>
      <c r="H170" s="70"/>
    </row>
    <row r="171" spans="1:8" s="80" customFormat="1" x14ac:dyDescent="0.25">
      <c r="A171" s="70"/>
      <c r="B171" s="70"/>
      <c r="C171" s="70"/>
      <c r="D171" s="70"/>
      <c r="E171" s="70"/>
      <c r="F171" s="70"/>
      <c r="G171" s="70"/>
      <c r="H171" s="70"/>
    </row>
    <row r="172" spans="1:8" s="80" customFormat="1" x14ac:dyDescent="0.25">
      <c r="A172" s="70"/>
      <c r="B172" s="70"/>
      <c r="C172" s="70"/>
      <c r="D172" s="70"/>
      <c r="E172" s="70"/>
      <c r="F172" s="70"/>
      <c r="G172" s="70"/>
      <c r="H172" s="70"/>
    </row>
    <row r="173" spans="1:8" s="80" customFormat="1" x14ac:dyDescent="0.25">
      <c r="A173" s="70"/>
      <c r="B173" s="70"/>
      <c r="C173" s="70"/>
      <c r="D173" s="70"/>
      <c r="E173" s="70"/>
      <c r="F173" s="70"/>
      <c r="G173" s="70"/>
      <c r="H173" s="70"/>
    </row>
    <row r="174" spans="1:8" s="80" customFormat="1" x14ac:dyDescent="0.25">
      <c r="A174" s="70"/>
      <c r="B174" s="70"/>
      <c r="C174" s="70"/>
      <c r="D174" s="70"/>
      <c r="E174" s="70"/>
      <c r="F174" s="70"/>
      <c r="G174" s="70"/>
      <c r="H174" s="70"/>
    </row>
    <row r="175" spans="1:8" s="80" customFormat="1" x14ac:dyDescent="0.25">
      <c r="A175" s="70"/>
      <c r="B175" s="70"/>
      <c r="C175" s="70"/>
      <c r="D175" s="70"/>
      <c r="E175" s="70"/>
      <c r="F175" s="70"/>
      <c r="G175" s="70"/>
      <c r="H175" s="70"/>
    </row>
    <row r="176" spans="1:8" s="80" customFormat="1" x14ac:dyDescent="0.25">
      <c r="A176" s="70"/>
      <c r="B176" s="70"/>
      <c r="C176" s="70"/>
      <c r="D176" s="70"/>
      <c r="E176" s="70"/>
      <c r="F176" s="81"/>
      <c r="G176" s="70"/>
      <c r="H176" s="70"/>
    </row>
    <row r="177" spans="1:8" s="80" customFormat="1" x14ac:dyDescent="0.25">
      <c r="A177" s="70"/>
      <c r="B177" s="70"/>
      <c r="C177" s="70"/>
      <c r="D177" s="70"/>
      <c r="E177" s="70"/>
      <c r="F177" s="70"/>
      <c r="G177" s="70"/>
      <c r="H177" s="70"/>
    </row>
    <row r="178" spans="1:8" s="80" customFormat="1" x14ac:dyDescent="0.25">
      <c r="A178" s="70"/>
      <c r="B178" s="70"/>
      <c r="C178" s="70"/>
      <c r="D178" s="70"/>
      <c r="E178" s="70"/>
      <c r="F178" s="70"/>
      <c r="G178" s="70"/>
      <c r="H178" s="70"/>
    </row>
    <row r="179" spans="1:8" s="80" customFormat="1" x14ac:dyDescent="0.25">
      <c r="A179" s="70"/>
      <c r="B179" s="70"/>
      <c r="C179" s="70"/>
      <c r="D179" s="70"/>
      <c r="E179" s="70"/>
      <c r="F179" s="70"/>
      <c r="G179" s="70"/>
      <c r="H179" s="70"/>
    </row>
    <row r="180" spans="1:8" s="80" customFormat="1" x14ac:dyDescent="0.25">
      <c r="A180" s="70"/>
      <c r="B180" s="70"/>
      <c r="C180" s="70"/>
      <c r="D180" s="70"/>
      <c r="E180" s="81"/>
      <c r="F180" s="70"/>
      <c r="G180" s="70"/>
      <c r="H180" s="70"/>
    </row>
    <row r="181" spans="1:8" s="80" customFormat="1" x14ac:dyDescent="0.25">
      <c r="A181" s="70"/>
      <c r="B181" s="70"/>
      <c r="C181" s="70"/>
      <c r="D181" s="70"/>
      <c r="E181" s="70"/>
      <c r="F181" s="70"/>
      <c r="G181" s="70"/>
      <c r="H181" s="70"/>
    </row>
    <row r="182" spans="1:8" s="80" customFormat="1" x14ac:dyDescent="0.25">
      <c r="A182" s="70"/>
      <c r="B182" s="70"/>
      <c r="C182" s="70"/>
      <c r="D182" s="70"/>
      <c r="E182" s="70"/>
      <c r="F182" s="70"/>
      <c r="G182" s="70"/>
      <c r="H182" s="70"/>
    </row>
    <row r="183" spans="1:8" s="80" customFormat="1" x14ac:dyDescent="0.25">
      <c r="A183" s="70"/>
      <c r="B183" s="70"/>
      <c r="C183" s="70"/>
      <c r="D183" s="70"/>
      <c r="E183" s="70"/>
      <c r="F183" s="70"/>
      <c r="G183" s="70"/>
      <c r="H183" s="70"/>
    </row>
    <row r="184" spans="1:8" s="80" customFormat="1" x14ac:dyDescent="0.25">
      <c r="A184" s="70"/>
      <c r="B184" s="70"/>
      <c r="C184" s="70"/>
      <c r="D184" s="70"/>
      <c r="E184" s="70"/>
      <c r="F184" s="70"/>
      <c r="G184" s="70"/>
      <c r="H184" s="70"/>
    </row>
    <row r="185" spans="1:8" s="80" customFormat="1" x14ac:dyDescent="0.25">
      <c r="A185" s="70"/>
      <c r="B185" s="70"/>
      <c r="C185" s="70"/>
      <c r="D185" s="70"/>
      <c r="E185" s="70"/>
      <c r="F185" s="70"/>
      <c r="G185" s="70"/>
      <c r="H185" s="70"/>
    </row>
    <row r="186" spans="1:8" s="80" customFormat="1" x14ac:dyDescent="0.25">
      <c r="A186" s="70"/>
      <c r="B186" s="70"/>
      <c r="C186" s="70"/>
      <c r="D186" s="70"/>
      <c r="E186" s="70"/>
      <c r="F186" s="70"/>
      <c r="G186" s="70"/>
      <c r="H186" s="70"/>
    </row>
    <row r="187" spans="1:8" s="80" customFormat="1" x14ac:dyDescent="0.25">
      <c r="A187" s="70"/>
      <c r="B187" s="70"/>
      <c r="C187" s="70"/>
      <c r="D187" s="70"/>
      <c r="E187" s="70"/>
      <c r="F187" s="70"/>
      <c r="G187" s="70"/>
      <c r="H187" s="70"/>
    </row>
    <row r="188" spans="1:8" s="80" customFormat="1" x14ac:dyDescent="0.25">
      <c r="A188" s="70"/>
      <c r="B188" s="70"/>
      <c r="C188" s="70"/>
      <c r="D188" s="70"/>
      <c r="E188" s="70"/>
      <c r="F188" s="81"/>
      <c r="G188" s="70"/>
      <c r="H188" s="70"/>
    </row>
    <row r="189" spans="1:8" s="80" customFormat="1" x14ac:dyDescent="0.25">
      <c r="A189" s="70"/>
      <c r="B189" s="70"/>
      <c r="C189" s="70"/>
      <c r="D189" s="70"/>
      <c r="E189" s="70"/>
      <c r="F189" s="70"/>
      <c r="G189" s="70"/>
      <c r="H189" s="70"/>
    </row>
    <row r="190" spans="1:8" s="80" customFormat="1" x14ac:dyDescent="0.25">
      <c r="A190" s="70"/>
      <c r="B190" s="70"/>
      <c r="C190" s="70"/>
      <c r="D190" s="70"/>
      <c r="E190" s="70"/>
      <c r="F190" s="70"/>
      <c r="G190" s="70"/>
      <c r="H190" s="70"/>
    </row>
    <row r="191" spans="1:8" s="80" customFormat="1" x14ac:dyDescent="0.25">
      <c r="A191" s="70"/>
      <c r="B191" s="70"/>
      <c r="C191" s="70"/>
      <c r="D191" s="70"/>
      <c r="E191" s="70"/>
      <c r="F191" s="70"/>
      <c r="G191" s="70"/>
      <c r="H191" s="70"/>
    </row>
    <row r="192" spans="1:8" x14ac:dyDescent="0.25">
      <c r="A192" s="313" t="s">
        <v>64</v>
      </c>
      <c r="B192" s="313" t="s">
        <v>155</v>
      </c>
      <c r="C192" s="313" t="s">
        <v>64</v>
      </c>
      <c r="D192" s="313" t="s">
        <v>64</v>
      </c>
      <c r="E192" s="313" t="s">
        <v>64</v>
      </c>
      <c r="F192" s="313" t="s">
        <v>64</v>
      </c>
      <c r="G192" s="313" t="s">
        <v>64</v>
      </c>
      <c r="H192" s="313" t="s">
        <v>64</v>
      </c>
    </row>
  </sheetData>
  <mergeCells count="7">
    <mergeCell ref="B148:C148"/>
    <mergeCell ref="A1:G1"/>
    <mergeCell ref="A2:G2"/>
    <mergeCell ref="B6:F6"/>
    <mergeCell ref="D5:E5"/>
    <mergeCell ref="B3:G3"/>
    <mergeCell ref="B4:G4"/>
  </mergeCells>
  <pageMargins left="0.7" right="0.7" top="0.75" bottom="0.75" header="0.3" footer="0.3"/>
  <pageSetup paperSize="9" scale="32" orientation="portrait" r:id="rId1"/>
  <rowBreaks count="1" manualBreakCount="1">
    <brk id="14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showGridLines="0" view="pageBreakPreview" topLeftCell="A106" zoomScale="60" zoomScaleNormal="55" workbookViewId="0">
      <selection activeCell="A2" sqref="A2:G2"/>
    </sheetView>
  </sheetViews>
  <sheetFormatPr defaultColWidth="8.85546875" defaultRowHeight="15" x14ac:dyDescent="0.25"/>
  <cols>
    <col min="1" max="1" width="8.85546875" style="24"/>
    <col min="2" max="2" width="10.42578125" style="24" customWidth="1"/>
    <col min="3" max="6" width="37" style="24" customWidth="1"/>
    <col min="7" max="7" width="32" style="24" customWidth="1"/>
    <col min="8" max="8" width="26" style="24" customWidth="1"/>
    <col min="9" max="16384" width="8.85546875" style="24"/>
  </cols>
  <sheetData>
    <row r="1" spans="1:8" ht="15.75" customHeight="1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8" ht="15.75" customHeight="1" x14ac:dyDescent="0.25">
      <c r="A2" s="367" t="str">
        <f>'[13]Список судейской коллегии'!A2</f>
        <v>Региональная общественная организация "Федерация бадминтона Республики Татарстан"</v>
      </c>
      <c r="B2" s="367"/>
      <c r="C2" s="367"/>
      <c r="D2" s="367"/>
      <c r="E2" s="367"/>
      <c r="F2" s="367"/>
      <c r="G2" s="367"/>
    </row>
    <row r="3" spans="1:8" ht="15.6" customHeight="1" x14ac:dyDescent="0.25">
      <c r="A3" s="115"/>
      <c r="B3" s="367" t="s">
        <v>1058</v>
      </c>
      <c r="C3" s="367"/>
      <c r="D3" s="367"/>
      <c r="E3" s="367"/>
      <c r="F3" s="367"/>
      <c r="G3" s="367"/>
    </row>
    <row r="4" spans="1:8" ht="15.75" x14ac:dyDescent="0.25">
      <c r="A4" s="115"/>
      <c r="B4" s="367" t="s">
        <v>436</v>
      </c>
      <c r="C4" s="367"/>
      <c r="D4" s="367"/>
      <c r="E4" s="367"/>
      <c r="F4" s="367"/>
      <c r="G4" s="315"/>
      <c r="H4" s="81"/>
    </row>
    <row r="5" spans="1:8" ht="15.75" x14ac:dyDescent="0.25">
      <c r="A5" s="318"/>
      <c r="B5" s="318"/>
      <c r="C5" s="318"/>
      <c r="D5" s="367" t="s">
        <v>1257</v>
      </c>
      <c r="E5" s="367"/>
      <c r="F5" s="318"/>
      <c r="G5" s="315"/>
      <c r="H5" s="81"/>
    </row>
    <row r="6" spans="1:8" ht="15.75" customHeight="1" x14ac:dyDescent="0.25">
      <c r="A6" s="115"/>
      <c r="B6" s="367" t="s">
        <v>1230</v>
      </c>
      <c r="C6" s="367"/>
      <c r="D6" s="367"/>
      <c r="E6" s="367"/>
      <c r="F6" s="367"/>
      <c r="G6" s="315"/>
      <c r="H6" s="81"/>
    </row>
    <row r="7" spans="1:8" ht="15.75" customHeight="1" x14ac:dyDescent="0.25">
      <c r="A7" s="115"/>
      <c r="B7" s="314" t="s">
        <v>20</v>
      </c>
      <c r="C7" s="75" t="s">
        <v>776</v>
      </c>
      <c r="D7" s="75" t="s">
        <v>777</v>
      </c>
      <c r="E7" s="75" t="s">
        <v>778</v>
      </c>
      <c r="F7" s="75" t="s">
        <v>779</v>
      </c>
      <c r="G7" s="75" t="s">
        <v>780</v>
      </c>
      <c r="H7" s="75" t="s">
        <v>781</v>
      </c>
    </row>
    <row r="8" spans="1:8" x14ac:dyDescent="0.25">
      <c r="A8" s="71" t="s">
        <v>276</v>
      </c>
      <c r="B8" s="71" t="s">
        <v>171</v>
      </c>
      <c r="C8" s="75" t="s">
        <v>1195</v>
      </c>
      <c r="D8" s="74" t="s">
        <v>155</v>
      </c>
      <c r="E8" s="313" t="s">
        <v>64</v>
      </c>
      <c r="F8" s="313" t="s">
        <v>64</v>
      </c>
      <c r="G8" s="313" t="s">
        <v>64</v>
      </c>
      <c r="H8" s="313" t="s">
        <v>64</v>
      </c>
    </row>
    <row r="9" spans="1:8" x14ac:dyDescent="0.25">
      <c r="A9" s="73" t="s">
        <v>64</v>
      </c>
      <c r="B9" s="73" t="s">
        <v>155</v>
      </c>
      <c r="C9" s="73" t="s">
        <v>155</v>
      </c>
      <c r="D9" s="75" t="s">
        <v>1195</v>
      </c>
      <c r="E9" s="313" t="s">
        <v>64</v>
      </c>
      <c r="F9" s="313" t="s">
        <v>64</v>
      </c>
      <c r="G9" s="313" t="s">
        <v>64</v>
      </c>
      <c r="H9" s="313" t="s">
        <v>64</v>
      </c>
    </row>
    <row r="10" spans="1:8" x14ac:dyDescent="0.25">
      <c r="A10" s="71" t="s">
        <v>275</v>
      </c>
      <c r="B10" s="71" t="s">
        <v>155</v>
      </c>
      <c r="C10" s="71" t="s">
        <v>274</v>
      </c>
      <c r="D10" s="73" t="s">
        <v>155</v>
      </c>
      <c r="E10" s="74" t="s">
        <v>155</v>
      </c>
      <c r="F10" s="313" t="s">
        <v>64</v>
      </c>
      <c r="G10" s="313" t="s">
        <v>64</v>
      </c>
      <c r="H10" s="313" t="s">
        <v>64</v>
      </c>
    </row>
    <row r="11" spans="1:8" x14ac:dyDescent="0.25">
      <c r="A11" s="73" t="s">
        <v>64</v>
      </c>
      <c r="B11" s="73" t="s">
        <v>155</v>
      </c>
      <c r="C11" s="313" t="s">
        <v>155</v>
      </c>
      <c r="D11" s="73" t="s">
        <v>155</v>
      </c>
      <c r="E11" s="75" t="s">
        <v>1195</v>
      </c>
      <c r="F11" s="313" t="s">
        <v>64</v>
      </c>
      <c r="G11" s="313" t="s">
        <v>64</v>
      </c>
      <c r="H11" s="313" t="s">
        <v>64</v>
      </c>
    </row>
    <row r="12" spans="1:8" x14ac:dyDescent="0.25">
      <c r="A12" s="71" t="s">
        <v>273</v>
      </c>
      <c r="B12" s="71" t="s">
        <v>171</v>
      </c>
      <c r="C12" s="72" t="s">
        <v>1188</v>
      </c>
      <c r="D12" s="73" t="s">
        <v>155</v>
      </c>
      <c r="E12" s="73" t="s">
        <v>1051</v>
      </c>
      <c r="F12" s="313" t="s">
        <v>64</v>
      </c>
      <c r="G12" s="313" t="s">
        <v>64</v>
      </c>
      <c r="H12" s="313" t="s">
        <v>64</v>
      </c>
    </row>
    <row r="13" spans="1:8" x14ac:dyDescent="0.25">
      <c r="A13" s="73" t="s">
        <v>64</v>
      </c>
      <c r="B13" s="73" t="s">
        <v>155</v>
      </c>
      <c r="C13" s="73" t="s">
        <v>155</v>
      </c>
      <c r="D13" s="71" t="s">
        <v>1188</v>
      </c>
      <c r="E13" s="73" t="s">
        <v>155</v>
      </c>
      <c r="F13" s="313" t="s">
        <v>64</v>
      </c>
      <c r="G13" s="313" t="s">
        <v>64</v>
      </c>
      <c r="H13" s="313" t="s">
        <v>64</v>
      </c>
    </row>
    <row r="14" spans="1:8" x14ac:dyDescent="0.25">
      <c r="A14" s="71" t="s">
        <v>272</v>
      </c>
      <c r="B14" s="71" t="s">
        <v>155</v>
      </c>
      <c r="C14" s="71" t="s">
        <v>268</v>
      </c>
      <c r="D14" s="313" t="s">
        <v>155</v>
      </c>
      <c r="E14" s="73" t="s">
        <v>64</v>
      </c>
      <c r="F14" s="74" t="s">
        <v>155</v>
      </c>
      <c r="G14" s="313" t="s">
        <v>64</v>
      </c>
      <c r="H14" s="313" t="s">
        <v>64</v>
      </c>
    </row>
    <row r="15" spans="1:8" x14ac:dyDescent="0.25">
      <c r="A15" s="73" t="s">
        <v>64</v>
      </c>
      <c r="B15" s="73" t="s">
        <v>155</v>
      </c>
      <c r="C15" s="74" t="s">
        <v>155</v>
      </c>
      <c r="D15" s="313" t="s">
        <v>155</v>
      </c>
      <c r="E15" s="73" t="s">
        <v>64</v>
      </c>
      <c r="F15" s="75" t="s">
        <v>1195</v>
      </c>
      <c r="G15" s="313" t="s">
        <v>64</v>
      </c>
      <c r="H15" s="313" t="s">
        <v>64</v>
      </c>
    </row>
    <row r="16" spans="1:8" ht="30" x14ac:dyDescent="0.25">
      <c r="A16" s="71" t="s">
        <v>270</v>
      </c>
      <c r="B16" s="71" t="s">
        <v>171</v>
      </c>
      <c r="C16" s="75" t="s">
        <v>1192</v>
      </c>
      <c r="D16" s="74" t="s">
        <v>155</v>
      </c>
      <c r="E16" s="73" t="s">
        <v>64</v>
      </c>
      <c r="F16" s="73" t="s">
        <v>1200</v>
      </c>
      <c r="G16" s="313" t="s">
        <v>64</v>
      </c>
      <c r="H16" s="313" t="s">
        <v>64</v>
      </c>
    </row>
    <row r="17" spans="1:8" ht="30" x14ac:dyDescent="0.25">
      <c r="A17" s="73" t="s">
        <v>64</v>
      </c>
      <c r="B17" s="73" t="s">
        <v>155</v>
      </c>
      <c r="C17" s="73" t="s">
        <v>155</v>
      </c>
      <c r="D17" s="75" t="s">
        <v>1192</v>
      </c>
      <c r="E17" s="73" t="s">
        <v>64</v>
      </c>
      <c r="F17" s="73" t="s">
        <v>155</v>
      </c>
      <c r="G17" s="313" t="s">
        <v>64</v>
      </c>
      <c r="H17" s="313" t="s">
        <v>64</v>
      </c>
    </row>
    <row r="18" spans="1:8" x14ac:dyDescent="0.25">
      <c r="A18" s="71" t="s">
        <v>269</v>
      </c>
      <c r="B18" s="71" t="s">
        <v>155</v>
      </c>
      <c r="C18" s="71" t="s">
        <v>261</v>
      </c>
      <c r="D18" s="73" t="s">
        <v>155</v>
      </c>
      <c r="E18" s="78" t="s">
        <v>155</v>
      </c>
      <c r="F18" s="73" t="s">
        <v>64</v>
      </c>
      <c r="G18" s="313" t="s">
        <v>64</v>
      </c>
      <c r="H18" s="313" t="s">
        <v>64</v>
      </c>
    </row>
    <row r="19" spans="1:8" ht="30" x14ac:dyDescent="0.25">
      <c r="A19" s="73" t="s">
        <v>64</v>
      </c>
      <c r="B19" s="73" t="s">
        <v>155</v>
      </c>
      <c r="C19" s="313" t="s">
        <v>155</v>
      </c>
      <c r="D19" s="73" t="s">
        <v>155</v>
      </c>
      <c r="E19" s="77" t="s">
        <v>1192</v>
      </c>
      <c r="F19" s="73" t="s">
        <v>64</v>
      </c>
      <c r="G19" s="313" t="s">
        <v>64</v>
      </c>
      <c r="H19" s="313" t="s">
        <v>64</v>
      </c>
    </row>
    <row r="20" spans="1:8" x14ac:dyDescent="0.25">
      <c r="A20" s="71" t="s">
        <v>267</v>
      </c>
      <c r="B20" s="71" t="s">
        <v>171</v>
      </c>
      <c r="C20" s="72" t="s">
        <v>1187</v>
      </c>
      <c r="D20" s="73" t="s">
        <v>155</v>
      </c>
      <c r="E20" s="313" t="s">
        <v>266</v>
      </c>
      <c r="F20" s="73" t="s">
        <v>64</v>
      </c>
      <c r="G20" s="313" t="s">
        <v>64</v>
      </c>
      <c r="H20" s="313" t="s">
        <v>64</v>
      </c>
    </row>
    <row r="21" spans="1:8" x14ac:dyDescent="0.25">
      <c r="A21" s="73" t="s">
        <v>64</v>
      </c>
      <c r="B21" s="73" t="s">
        <v>155</v>
      </c>
      <c r="C21" s="73" t="s">
        <v>155</v>
      </c>
      <c r="D21" s="71" t="s">
        <v>1187</v>
      </c>
      <c r="E21" s="313" t="s">
        <v>155</v>
      </c>
      <c r="F21" s="73" t="s">
        <v>64</v>
      </c>
      <c r="G21" s="313" t="s">
        <v>64</v>
      </c>
      <c r="H21" s="313" t="s">
        <v>64</v>
      </c>
    </row>
    <row r="22" spans="1:8" x14ac:dyDescent="0.25">
      <c r="A22" s="71" t="s">
        <v>265</v>
      </c>
      <c r="B22" s="71" t="s">
        <v>155</v>
      </c>
      <c r="C22" s="71" t="s">
        <v>254</v>
      </c>
      <c r="D22" s="313" t="s">
        <v>155</v>
      </c>
      <c r="E22" s="313" t="s">
        <v>64</v>
      </c>
      <c r="F22" s="73" t="s">
        <v>64</v>
      </c>
      <c r="G22" s="74" t="s">
        <v>155</v>
      </c>
      <c r="H22" s="313" t="s">
        <v>64</v>
      </c>
    </row>
    <row r="23" spans="1:8" x14ac:dyDescent="0.25">
      <c r="A23" s="73" t="s">
        <v>64</v>
      </c>
      <c r="B23" s="73" t="s">
        <v>155</v>
      </c>
      <c r="C23" s="74" t="s">
        <v>155</v>
      </c>
      <c r="D23" s="313" t="s">
        <v>155</v>
      </c>
      <c r="E23" s="313" t="s">
        <v>64</v>
      </c>
      <c r="F23" s="73" t="s">
        <v>64</v>
      </c>
      <c r="G23" s="75" t="s">
        <v>1198</v>
      </c>
      <c r="H23" s="313" t="s">
        <v>64</v>
      </c>
    </row>
    <row r="24" spans="1:8" x14ac:dyDescent="0.25">
      <c r="A24" s="71" t="s">
        <v>264</v>
      </c>
      <c r="B24" s="71" t="s">
        <v>171</v>
      </c>
      <c r="C24" s="75" t="s">
        <v>1191</v>
      </c>
      <c r="D24" s="74" t="s">
        <v>155</v>
      </c>
      <c r="E24" s="313" t="s">
        <v>64</v>
      </c>
      <c r="F24" s="73" t="s">
        <v>64</v>
      </c>
      <c r="G24" s="73" t="s">
        <v>165</v>
      </c>
      <c r="H24" s="313" t="s">
        <v>64</v>
      </c>
    </row>
    <row r="25" spans="1:8" x14ac:dyDescent="0.25">
      <c r="A25" s="73" t="s">
        <v>64</v>
      </c>
      <c r="B25" s="73" t="s">
        <v>155</v>
      </c>
      <c r="C25" s="73" t="s">
        <v>155</v>
      </c>
      <c r="D25" s="75" t="s">
        <v>1191</v>
      </c>
      <c r="E25" s="313" t="s">
        <v>64</v>
      </c>
      <c r="F25" s="73" t="s">
        <v>64</v>
      </c>
      <c r="G25" s="73" t="s">
        <v>155</v>
      </c>
      <c r="H25" s="313" t="s">
        <v>64</v>
      </c>
    </row>
    <row r="26" spans="1:8" x14ac:dyDescent="0.25">
      <c r="A26" s="71" t="s">
        <v>262</v>
      </c>
      <c r="B26" s="71" t="s">
        <v>155</v>
      </c>
      <c r="C26" s="71" t="s">
        <v>248</v>
      </c>
      <c r="D26" s="73" t="s">
        <v>155</v>
      </c>
      <c r="E26" s="74" t="s">
        <v>155</v>
      </c>
      <c r="F26" s="73" t="s">
        <v>64</v>
      </c>
      <c r="G26" s="73" t="s">
        <v>64</v>
      </c>
      <c r="H26" s="313" t="s">
        <v>64</v>
      </c>
    </row>
    <row r="27" spans="1:8" x14ac:dyDescent="0.25">
      <c r="A27" s="73" t="s">
        <v>64</v>
      </c>
      <c r="B27" s="73" t="s">
        <v>155</v>
      </c>
      <c r="C27" s="313" t="s">
        <v>155</v>
      </c>
      <c r="D27" s="73" t="s">
        <v>155</v>
      </c>
      <c r="E27" s="75" t="s">
        <v>1191</v>
      </c>
      <c r="F27" s="73" t="s">
        <v>64</v>
      </c>
      <c r="G27" s="73" t="s">
        <v>64</v>
      </c>
      <c r="H27" s="313" t="s">
        <v>64</v>
      </c>
    </row>
    <row r="28" spans="1:8" x14ac:dyDescent="0.25">
      <c r="A28" s="71" t="s">
        <v>260</v>
      </c>
      <c r="B28" s="71" t="s">
        <v>171</v>
      </c>
      <c r="C28" s="72" t="s">
        <v>1186</v>
      </c>
      <c r="D28" s="73" t="s">
        <v>155</v>
      </c>
      <c r="E28" s="73" t="s">
        <v>315</v>
      </c>
      <c r="F28" s="73" t="s">
        <v>64</v>
      </c>
      <c r="G28" s="73" t="s">
        <v>64</v>
      </c>
      <c r="H28" s="313" t="s">
        <v>64</v>
      </c>
    </row>
    <row r="29" spans="1:8" x14ac:dyDescent="0.25">
      <c r="A29" s="73" t="s">
        <v>64</v>
      </c>
      <c r="B29" s="73" t="s">
        <v>155</v>
      </c>
      <c r="C29" s="73" t="s">
        <v>155</v>
      </c>
      <c r="D29" s="71" t="s">
        <v>1186</v>
      </c>
      <c r="E29" s="73" t="s">
        <v>155</v>
      </c>
      <c r="F29" s="73" t="s">
        <v>64</v>
      </c>
      <c r="G29" s="73" t="s">
        <v>64</v>
      </c>
      <c r="H29" s="313" t="s">
        <v>64</v>
      </c>
    </row>
    <row r="30" spans="1:8" x14ac:dyDescent="0.25">
      <c r="A30" s="71" t="s">
        <v>259</v>
      </c>
      <c r="B30" s="71" t="s">
        <v>155</v>
      </c>
      <c r="C30" s="71" t="s">
        <v>241</v>
      </c>
      <c r="D30" s="313" t="s">
        <v>155</v>
      </c>
      <c r="E30" s="73" t="s">
        <v>64</v>
      </c>
      <c r="F30" s="78" t="s">
        <v>155</v>
      </c>
      <c r="G30" s="73" t="s">
        <v>64</v>
      </c>
      <c r="H30" s="313" t="s">
        <v>64</v>
      </c>
    </row>
    <row r="31" spans="1:8" x14ac:dyDescent="0.25">
      <c r="A31" s="73" t="s">
        <v>64</v>
      </c>
      <c r="B31" s="73" t="s">
        <v>155</v>
      </c>
      <c r="C31" s="74" t="s">
        <v>155</v>
      </c>
      <c r="D31" s="313" t="s">
        <v>155</v>
      </c>
      <c r="E31" s="73" t="s">
        <v>64</v>
      </c>
      <c r="F31" s="77" t="s">
        <v>1198</v>
      </c>
      <c r="G31" s="73" t="s">
        <v>64</v>
      </c>
      <c r="H31" s="313" t="s">
        <v>64</v>
      </c>
    </row>
    <row r="32" spans="1:8" x14ac:dyDescent="0.25">
      <c r="A32" s="71" t="s">
        <v>257</v>
      </c>
      <c r="B32" s="71" t="s">
        <v>290</v>
      </c>
      <c r="C32" s="75" t="s">
        <v>1198</v>
      </c>
      <c r="D32" s="74" t="s">
        <v>155</v>
      </c>
      <c r="E32" s="73" t="s">
        <v>64</v>
      </c>
      <c r="F32" s="313" t="s">
        <v>1199</v>
      </c>
      <c r="G32" s="73" t="s">
        <v>64</v>
      </c>
      <c r="H32" s="313" t="s">
        <v>64</v>
      </c>
    </row>
    <row r="33" spans="1:8" x14ac:dyDescent="0.25">
      <c r="A33" s="73" t="s">
        <v>64</v>
      </c>
      <c r="B33" s="73" t="s">
        <v>155</v>
      </c>
      <c r="C33" s="73" t="s">
        <v>155</v>
      </c>
      <c r="D33" s="75" t="s">
        <v>1198</v>
      </c>
      <c r="E33" s="73" t="s">
        <v>64</v>
      </c>
      <c r="F33" s="313" t="s">
        <v>155</v>
      </c>
      <c r="G33" s="73" t="s">
        <v>64</v>
      </c>
      <c r="H33" s="313" t="s">
        <v>64</v>
      </c>
    </row>
    <row r="34" spans="1:8" x14ac:dyDescent="0.25">
      <c r="A34" s="71" t="s">
        <v>255</v>
      </c>
      <c r="B34" s="71" t="s">
        <v>155</v>
      </c>
      <c r="C34" s="71" t="s">
        <v>235</v>
      </c>
      <c r="D34" s="73" t="s">
        <v>155</v>
      </c>
      <c r="E34" s="78" t="s">
        <v>155</v>
      </c>
      <c r="F34" s="313" t="s">
        <v>64</v>
      </c>
      <c r="G34" s="73" t="s">
        <v>64</v>
      </c>
      <c r="H34" s="313" t="s">
        <v>64</v>
      </c>
    </row>
    <row r="35" spans="1:8" x14ac:dyDescent="0.25">
      <c r="A35" s="73" t="s">
        <v>64</v>
      </c>
      <c r="B35" s="73" t="s">
        <v>155</v>
      </c>
      <c r="C35" s="313" t="s">
        <v>155</v>
      </c>
      <c r="D35" s="73" t="s">
        <v>155</v>
      </c>
      <c r="E35" s="77" t="s">
        <v>1198</v>
      </c>
      <c r="F35" s="313" t="s">
        <v>64</v>
      </c>
      <c r="G35" s="73" t="s">
        <v>64</v>
      </c>
      <c r="H35" s="313" t="s">
        <v>64</v>
      </c>
    </row>
    <row r="36" spans="1:8" x14ac:dyDescent="0.25">
      <c r="A36" s="71" t="s">
        <v>253</v>
      </c>
      <c r="B36" s="71" t="s">
        <v>171</v>
      </c>
      <c r="C36" s="72" t="s">
        <v>984</v>
      </c>
      <c r="D36" s="73" t="s">
        <v>155</v>
      </c>
      <c r="E36" s="313" t="s">
        <v>374</v>
      </c>
      <c r="F36" s="313" t="s">
        <v>64</v>
      </c>
      <c r="G36" s="73" t="s">
        <v>64</v>
      </c>
      <c r="H36" s="313" t="s">
        <v>64</v>
      </c>
    </row>
    <row r="37" spans="1:8" x14ac:dyDescent="0.25">
      <c r="A37" s="73" t="s">
        <v>64</v>
      </c>
      <c r="B37" s="73" t="s">
        <v>155</v>
      </c>
      <c r="C37" s="73" t="s">
        <v>155</v>
      </c>
      <c r="D37" s="71" t="s">
        <v>984</v>
      </c>
      <c r="E37" s="313" t="s">
        <v>155</v>
      </c>
      <c r="F37" s="313" t="s">
        <v>64</v>
      </c>
      <c r="G37" s="73" t="s">
        <v>64</v>
      </c>
      <c r="H37" s="313" t="s">
        <v>64</v>
      </c>
    </row>
    <row r="38" spans="1:8" x14ac:dyDescent="0.25">
      <c r="A38" s="71" t="s">
        <v>251</v>
      </c>
      <c r="B38" s="71" t="s">
        <v>171</v>
      </c>
      <c r="C38" s="71" t="s">
        <v>1181</v>
      </c>
      <c r="D38" s="313" t="s">
        <v>353</v>
      </c>
      <c r="E38" s="313" t="s">
        <v>64</v>
      </c>
      <c r="F38" s="313" t="s">
        <v>64</v>
      </c>
      <c r="G38" s="73" t="s">
        <v>64</v>
      </c>
      <c r="H38" s="313" t="s">
        <v>155</v>
      </c>
    </row>
    <row r="39" spans="1:8" x14ac:dyDescent="0.25">
      <c r="A39" s="73" t="s">
        <v>64</v>
      </c>
      <c r="B39" s="73" t="s">
        <v>155</v>
      </c>
      <c r="C39" s="313" t="s">
        <v>155</v>
      </c>
      <c r="D39" s="313" t="s">
        <v>155</v>
      </c>
      <c r="E39" s="313" t="s">
        <v>64</v>
      </c>
      <c r="F39" s="313" t="s">
        <v>64</v>
      </c>
      <c r="G39" s="73" t="s">
        <v>64</v>
      </c>
      <c r="H39" s="72" t="s">
        <v>1197</v>
      </c>
    </row>
    <row r="40" spans="1:8" x14ac:dyDescent="0.25">
      <c r="A40" s="71" t="s">
        <v>250</v>
      </c>
      <c r="B40" s="71" t="s">
        <v>171</v>
      </c>
      <c r="C40" s="72" t="s">
        <v>1197</v>
      </c>
      <c r="D40" s="313" t="s">
        <v>155</v>
      </c>
      <c r="E40" s="313" t="s">
        <v>64</v>
      </c>
      <c r="F40" s="313" t="s">
        <v>64</v>
      </c>
      <c r="G40" s="73" t="s">
        <v>64</v>
      </c>
      <c r="H40" s="313" t="s">
        <v>380</v>
      </c>
    </row>
    <row r="41" spans="1:8" x14ac:dyDescent="0.25">
      <c r="A41" s="73" t="s">
        <v>64</v>
      </c>
      <c r="B41" s="73" t="s">
        <v>155</v>
      </c>
      <c r="C41" s="73" t="s">
        <v>155</v>
      </c>
      <c r="D41" s="72" t="s">
        <v>1197</v>
      </c>
      <c r="E41" s="313" t="s">
        <v>64</v>
      </c>
      <c r="F41" s="313" t="s">
        <v>64</v>
      </c>
      <c r="G41" s="73" t="s">
        <v>64</v>
      </c>
      <c r="H41" s="313" t="s">
        <v>155</v>
      </c>
    </row>
    <row r="42" spans="1:8" x14ac:dyDescent="0.25">
      <c r="A42" s="71" t="s">
        <v>249</v>
      </c>
      <c r="B42" s="71" t="s">
        <v>179</v>
      </c>
      <c r="C42" s="71" t="s">
        <v>1180</v>
      </c>
      <c r="D42" s="73" t="s">
        <v>838</v>
      </c>
      <c r="E42" s="313" t="s">
        <v>155</v>
      </c>
      <c r="F42" s="313" t="s">
        <v>64</v>
      </c>
      <c r="G42" s="73" t="s">
        <v>64</v>
      </c>
      <c r="H42" s="313" t="s">
        <v>64</v>
      </c>
    </row>
    <row r="43" spans="1:8" x14ac:dyDescent="0.25">
      <c r="A43" s="73" t="s">
        <v>64</v>
      </c>
      <c r="B43" s="73" t="s">
        <v>155</v>
      </c>
      <c r="C43" s="313" t="s">
        <v>155</v>
      </c>
      <c r="D43" s="73" t="s">
        <v>155</v>
      </c>
      <c r="E43" s="72" t="s">
        <v>1197</v>
      </c>
      <c r="F43" s="313" t="s">
        <v>64</v>
      </c>
      <c r="G43" s="73" t="s">
        <v>64</v>
      </c>
      <c r="H43" s="313" t="s">
        <v>64</v>
      </c>
    </row>
    <row r="44" spans="1:8" x14ac:dyDescent="0.25">
      <c r="A44" s="71" t="s">
        <v>247</v>
      </c>
      <c r="B44" s="71" t="s">
        <v>155</v>
      </c>
      <c r="C44" s="72" t="s">
        <v>214</v>
      </c>
      <c r="D44" s="78" t="s">
        <v>155</v>
      </c>
      <c r="E44" s="73" t="s">
        <v>370</v>
      </c>
      <c r="F44" s="313" t="s">
        <v>64</v>
      </c>
      <c r="G44" s="73" t="s">
        <v>64</v>
      </c>
      <c r="H44" s="313" t="s">
        <v>64</v>
      </c>
    </row>
    <row r="45" spans="1:8" ht="30" x14ac:dyDescent="0.25">
      <c r="A45" s="73" t="s">
        <v>64</v>
      </c>
      <c r="B45" s="73" t="s">
        <v>155</v>
      </c>
      <c r="C45" s="78" t="s">
        <v>155</v>
      </c>
      <c r="D45" s="77" t="s">
        <v>1185</v>
      </c>
      <c r="E45" s="73" t="s">
        <v>155</v>
      </c>
      <c r="F45" s="313" t="s">
        <v>64</v>
      </c>
      <c r="G45" s="73" t="s">
        <v>64</v>
      </c>
      <c r="H45" s="313" t="s">
        <v>64</v>
      </c>
    </row>
    <row r="46" spans="1:8" ht="30" x14ac:dyDescent="0.25">
      <c r="A46" s="71" t="s">
        <v>245</v>
      </c>
      <c r="B46" s="71" t="s">
        <v>171</v>
      </c>
      <c r="C46" s="77" t="s">
        <v>1185</v>
      </c>
      <c r="D46" s="313" t="s">
        <v>155</v>
      </c>
      <c r="E46" s="73" t="s">
        <v>64</v>
      </c>
      <c r="F46" s="313" t="s">
        <v>155</v>
      </c>
      <c r="G46" s="73" t="s">
        <v>64</v>
      </c>
      <c r="H46" s="313" t="s">
        <v>64</v>
      </c>
    </row>
    <row r="47" spans="1:8" x14ac:dyDescent="0.25">
      <c r="A47" s="73" t="s">
        <v>64</v>
      </c>
      <c r="B47" s="73" t="s">
        <v>155</v>
      </c>
      <c r="C47" s="313" t="s">
        <v>155</v>
      </c>
      <c r="D47" s="313" t="s">
        <v>155</v>
      </c>
      <c r="E47" s="73" t="s">
        <v>64</v>
      </c>
      <c r="F47" s="72" t="s">
        <v>1197</v>
      </c>
      <c r="G47" s="73" t="s">
        <v>64</v>
      </c>
      <c r="H47" s="313" t="s">
        <v>64</v>
      </c>
    </row>
    <row r="48" spans="1:8" x14ac:dyDescent="0.25">
      <c r="A48" s="71" t="s">
        <v>243</v>
      </c>
      <c r="B48" s="71" t="s">
        <v>155</v>
      </c>
      <c r="C48" s="72" t="s">
        <v>207</v>
      </c>
      <c r="D48" s="313" t="s">
        <v>155</v>
      </c>
      <c r="E48" s="73" t="s">
        <v>64</v>
      </c>
      <c r="F48" s="73" t="s">
        <v>377</v>
      </c>
      <c r="G48" s="73" t="s">
        <v>64</v>
      </c>
      <c r="H48" s="313" t="s">
        <v>64</v>
      </c>
    </row>
    <row r="49" spans="1:8" x14ac:dyDescent="0.25">
      <c r="A49" s="73" t="s">
        <v>64</v>
      </c>
      <c r="B49" s="73" t="s">
        <v>155</v>
      </c>
      <c r="C49" s="73" t="s">
        <v>155</v>
      </c>
      <c r="D49" s="72" t="s">
        <v>1184</v>
      </c>
      <c r="E49" s="73" t="s">
        <v>64</v>
      </c>
      <c r="F49" s="73" t="s">
        <v>155</v>
      </c>
      <c r="G49" s="73" t="s">
        <v>64</v>
      </c>
      <c r="H49" s="313" t="s">
        <v>64</v>
      </c>
    </row>
    <row r="50" spans="1:8" x14ac:dyDescent="0.25">
      <c r="A50" s="71" t="s">
        <v>242</v>
      </c>
      <c r="B50" s="71" t="s">
        <v>171</v>
      </c>
      <c r="C50" s="71" t="s">
        <v>1184</v>
      </c>
      <c r="D50" s="73" t="s">
        <v>155</v>
      </c>
      <c r="E50" s="78" t="s">
        <v>155</v>
      </c>
      <c r="F50" s="73" t="s">
        <v>64</v>
      </c>
      <c r="G50" s="73" t="s">
        <v>64</v>
      </c>
      <c r="H50" s="313" t="s">
        <v>64</v>
      </c>
    </row>
    <row r="51" spans="1:8" x14ac:dyDescent="0.25">
      <c r="A51" s="73" t="s">
        <v>64</v>
      </c>
      <c r="B51" s="73" t="s">
        <v>155</v>
      </c>
      <c r="C51" s="313" t="s">
        <v>155</v>
      </c>
      <c r="D51" s="73" t="s">
        <v>155</v>
      </c>
      <c r="E51" s="77" t="s">
        <v>1190</v>
      </c>
      <c r="F51" s="73" t="s">
        <v>64</v>
      </c>
      <c r="G51" s="73" t="s">
        <v>64</v>
      </c>
      <c r="H51" s="313" t="s">
        <v>64</v>
      </c>
    </row>
    <row r="52" spans="1:8" x14ac:dyDescent="0.25">
      <c r="A52" s="71" t="s">
        <v>240</v>
      </c>
      <c r="B52" s="71" t="s">
        <v>155</v>
      </c>
      <c r="C52" s="72" t="s">
        <v>200</v>
      </c>
      <c r="D52" s="78" t="s">
        <v>155</v>
      </c>
      <c r="E52" s="313" t="s">
        <v>332</v>
      </c>
      <c r="F52" s="73" t="s">
        <v>64</v>
      </c>
      <c r="G52" s="73" t="s">
        <v>64</v>
      </c>
      <c r="H52" s="313" t="s">
        <v>64</v>
      </c>
    </row>
    <row r="53" spans="1:8" x14ac:dyDescent="0.25">
      <c r="A53" s="73" t="s">
        <v>64</v>
      </c>
      <c r="B53" s="73" t="s">
        <v>155</v>
      </c>
      <c r="C53" s="78" t="s">
        <v>155</v>
      </c>
      <c r="D53" s="77" t="s">
        <v>1190</v>
      </c>
      <c r="E53" s="313" t="s">
        <v>155</v>
      </c>
      <c r="F53" s="73" t="s">
        <v>64</v>
      </c>
      <c r="G53" s="73" t="s">
        <v>64</v>
      </c>
      <c r="H53" s="313" t="s">
        <v>64</v>
      </c>
    </row>
    <row r="54" spans="1:8" x14ac:dyDescent="0.25">
      <c r="A54" s="71" t="s">
        <v>238</v>
      </c>
      <c r="B54" s="71" t="s">
        <v>171</v>
      </c>
      <c r="C54" s="77" t="s">
        <v>1190</v>
      </c>
      <c r="D54" s="313" t="s">
        <v>155</v>
      </c>
      <c r="E54" s="313" t="s">
        <v>64</v>
      </c>
      <c r="F54" s="73" t="s">
        <v>64</v>
      </c>
      <c r="G54" s="73" t="s">
        <v>155</v>
      </c>
      <c r="H54" s="313" t="s">
        <v>64</v>
      </c>
    </row>
    <row r="55" spans="1:8" x14ac:dyDescent="0.25">
      <c r="A55" s="73" t="s">
        <v>64</v>
      </c>
      <c r="B55" s="73" t="s">
        <v>155</v>
      </c>
      <c r="C55" s="313" t="s">
        <v>155</v>
      </c>
      <c r="D55" s="313" t="s">
        <v>155</v>
      </c>
      <c r="E55" s="313" t="s">
        <v>64</v>
      </c>
      <c r="F55" s="73" t="s">
        <v>64</v>
      </c>
      <c r="G55" s="71" t="s">
        <v>1197</v>
      </c>
      <c r="H55" s="313" t="s">
        <v>64</v>
      </c>
    </row>
    <row r="56" spans="1:8" x14ac:dyDescent="0.25">
      <c r="A56" s="71" t="s">
        <v>237</v>
      </c>
      <c r="B56" s="71" t="s">
        <v>155</v>
      </c>
      <c r="C56" s="72" t="s">
        <v>194</v>
      </c>
      <c r="D56" s="313" t="s">
        <v>155</v>
      </c>
      <c r="E56" s="313" t="s">
        <v>64</v>
      </c>
      <c r="F56" s="73" t="s">
        <v>64</v>
      </c>
      <c r="G56" s="313" t="s">
        <v>168</v>
      </c>
      <c r="H56" s="313" t="s">
        <v>64</v>
      </c>
    </row>
    <row r="57" spans="1:8" x14ac:dyDescent="0.25">
      <c r="A57" s="73" t="s">
        <v>64</v>
      </c>
      <c r="B57" s="73" t="s">
        <v>155</v>
      </c>
      <c r="C57" s="73" t="s">
        <v>155</v>
      </c>
      <c r="D57" s="72" t="s">
        <v>1183</v>
      </c>
      <c r="E57" s="313" t="s">
        <v>64</v>
      </c>
      <c r="F57" s="73" t="s">
        <v>64</v>
      </c>
      <c r="G57" s="313" t="s">
        <v>155</v>
      </c>
      <c r="H57" s="313" t="s">
        <v>64</v>
      </c>
    </row>
    <row r="58" spans="1:8" x14ac:dyDescent="0.25">
      <c r="A58" s="71" t="s">
        <v>236</v>
      </c>
      <c r="B58" s="71" t="s">
        <v>171</v>
      </c>
      <c r="C58" s="71" t="s">
        <v>1183</v>
      </c>
      <c r="D58" s="73" t="s">
        <v>155</v>
      </c>
      <c r="E58" s="74" t="s">
        <v>155</v>
      </c>
      <c r="F58" s="73" t="s">
        <v>64</v>
      </c>
      <c r="G58" s="313" t="s">
        <v>64</v>
      </c>
      <c r="H58" s="313" t="s">
        <v>64</v>
      </c>
    </row>
    <row r="59" spans="1:8" x14ac:dyDescent="0.25">
      <c r="A59" s="73" t="s">
        <v>64</v>
      </c>
      <c r="B59" s="73" t="s">
        <v>155</v>
      </c>
      <c r="C59" s="313" t="s">
        <v>155</v>
      </c>
      <c r="D59" s="73" t="s">
        <v>155</v>
      </c>
      <c r="E59" s="75" t="s">
        <v>1189</v>
      </c>
      <c r="F59" s="73" t="s">
        <v>64</v>
      </c>
      <c r="G59" s="313" t="s">
        <v>64</v>
      </c>
      <c r="H59" s="313" t="s">
        <v>64</v>
      </c>
    </row>
    <row r="60" spans="1:8" x14ac:dyDescent="0.25">
      <c r="A60" s="71" t="s">
        <v>234</v>
      </c>
      <c r="B60" s="71" t="s">
        <v>155</v>
      </c>
      <c r="C60" s="72" t="s">
        <v>188</v>
      </c>
      <c r="D60" s="78" t="s">
        <v>155</v>
      </c>
      <c r="E60" s="73" t="s">
        <v>335</v>
      </c>
      <c r="F60" s="73" t="s">
        <v>64</v>
      </c>
      <c r="G60" s="313" t="s">
        <v>64</v>
      </c>
      <c r="H60" s="313" t="s">
        <v>64</v>
      </c>
    </row>
    <row r="61" spans="1:8" x14ac:dyDescent="0.25">
      <c r="A61" s="73" t="s">
        <v>64</v>
      </c>
      <c r="B61" s="73" t="s">
        <v>155</v>
      </c>
      <c r="C61" s="78" t="s">
        <v>155</v>
      </c>
      <c r="D61" s="77" t="s">
        <v>1189</v>
      </c>
      <c r="E61" s="73" t="s">
        <v>155</v>
      </c>
      <c r="F61" s="73" t="s">
        <v>64</v>
      </c>
      <c r="G61" s="313" t="s">
        <v>64</v>
      </c>
      <c r="H61" s="313" t="s">
        <v>64</v>
      </c>
    </row>
    <row r="62" spans="1:8" x14ac:dyDescent="0.25">
      <c r="A62" s="71" t="s">
        <v>232</v>
      </c>
      <c r="B62" s="71" t="s">
        <v>171</v>
      </c>
      <c r="C62" s="77" t="s">
        <v>1189</v>
      </c>
      <c r="D62" s="313" t="s">
        <v>155</v>
      </c>
      <c r="E62" s="73" t="s">
        <v>64</v>
      </c>
      <c r="F62" s="78" t="s">
        <v>155</v>
      </c>
      <c r="G62" s="313" t="s">
        <v>64</v>
      </c>
      <c r="H62" s="313" t="s">
        <v>64</v>
      </c>
    </row>
    <row r="63" spans="1:8" x14ac:dyDescent="0.25">
      <c r="A63" s="73" t="s">
        <v>64</v>
      </c>
      <c r="B63" s="73" t="s">
        <v>155</v>
      </c>
      <c r="C63" s="313" t="s">
        <v>155</v>
      </c>
      <c r="D63" s="313" t="s">
        <v>155</v>
      </c>
      <c r="E63" s="73" t="s">
        <v>64</v>
      </c>
      <c r="F63" s="77" t="s">
        <v>1194</v>
      </c>
      <c r="G63" s="313" t="s">
        <v>64</v>
      </c>
      <c r="H63" s="313" t="s">
        <v>64</v>
      </c>
    </row>
    <row r="64" spans="1:8" x14ac:dyDescent="0.25">
      <c r="A64" s="71" t="s">
        <v>230</v>
      </c>
      <c r="B64" s="71" t="s">
        <v>155</v>
      </c>
      <c r="C64" s="72" t="s">
        <v>181</v>
      </c>
      <c r="D64" s="313" t="s">
        <v>155</v>
      </c>
      <c r="E64" s="73" t="s">
        <v>64</v>
      </c>
      <c r="F64" s="313" t="s">
        <v>1196</v>
      </c>
      <c r="G64" s="313" t="s">
        <v>64</v>
      </c>
      <c r="H64" s="313" t="s">
        <v>64</v>
      </c>
    </row>
    <row r="65" spans="1:8" x14ac:dyDescent="0.25">
      <c r="A65" s="73" t="s">
        <v>64</v>
      </c>
      <c r="B65" s="73" t="s">
        <v>155</v>
      </c>
      <c r="C65" s="73" t="s">
        <v>155</v>
      </c>
      <c r="D65" s="72" t="s">
        <v>1182</v>
      </c>
      <c r="E65" s="73" t="s">
        <v>64</v>
      </c>
      <c r="F65" s="313" t="s">
        <v>155</v>
      </c>
      <c r="G65" s="313" t="s">
        <v>64</v>
      </c>
      <c r="H65" s="313" t="s">
        <v>64</v>
      </c>
    </row>
    <row r="66" spans="1:8" x14ac:dyDescent="0.25">
      <c r="A66" s="71" t="s">
        <v>228</v>
      </c>
      <c r="B66" s="71" t="s">
        <v>171</v>
      </c>
      <c r="C66" s="71" t="s">
        <v>1182</v>
      </c>
      <c r="D66" s="73" t="s">
        <v>155</v>
      </c>
      <c r="E66" s="78" t="s">
        <v>155</v>
      </c>
      <c r="F66" s="313" t="s">
        <v>64</v>
      </c>
      <c r="G66" s="313" t="s">
        <v>64</v>
      </c>
      <c r="H66" s="313" t="s">
        <v>64</v>
      </c>
    </row>
    <row r="67" spans="1:8" x14ac:dyDescent="0.25">
      <c r="A67" s="73" t="s">
        <v>64</v>
      </c>
      <c r="B67" s="73" t="s">
        <v>155</v>
      </c>
      <c r="C67" s="313" t="s">
        <v>155</v>
      </c>
      <c r="D67" s="73" t="s">
        <v>155</v>
      </c>
      <c r="E67" s="77" t="s">
        <v>1194</v>
      </c>
      <c r="F67" s="313" t="s">
        <v>64</v>
      </c>
      <c r="G67" s="313" t="s">
        <v>64</v>
      </c>
      <c r="H67" s="313" t="s">
        <v>64</v>
      </c>
    </row>
    <row r="68" spans="1:8" x14ac:dyDescent="0.25">
      <c r="A68" s="71" t="s">
        <v>226</v>
      </c>
      <c r="B68" s="71" t="s">
        <v>155</v>
      </c>
      <c r="C68" s="72" t="s">
        <v>174</v>
      </c>
      <c r="D68" s="78" t="s">
        <v>155</v>
      </c>
      <c r="E68" s="313" t="s">
        <v>295</v>
      </c>
      <c r="F68" s="313" t="s">
        <v>64</v>
      </c>
      <c r="G68" s="313" t="s">
        <v>64</v>
      </c>
      <c r="H68" s="313" t="s">
        <v>64</v>
      </c>
    </row>
    <row r="69" spans="1:8" x14ac:dyDescent="0.25">
      <c r="A69" s="73" t="s">
        <v>64</v>
      </c>
      <c r="B69" s="73" t="s">
        <v>155</v>
      </c>
      <c r="C69" s="78" t="s">
        <v>155</v>
      </c>
      <c r="D69" s="77" t="s">
        <v>1194</v>
      </c>
      <c r="E69" s="313" t="s">
        <v>155</v>
      </c>
      <c r="F69" s="313" t="s">
        <v>64</v>
      </c>
      <c r="G69" s="313" t="s">
        <v>64</v>
      </c>
      <c r="H69" s="313" t="s">
        <v>64</v>
      </c>
    </row>
    <row r="70" spans="1:8" x14ac:dyDescent="0.25">
      <c r="A70" s="71" t="s">
        <v>224</v>
      </c>
      <c r="B70" s="71" t="s">
        <v>171</v>
      </c>
      <c r="C70" s="77" t="s">
        <v>1194</v>
      </c>
      <c r="D70" s="313" t="s">
        <v>155</v>
      </c>
      <c r="E70" s="313" t="s">
        <v>64</v>
      </c>
      <c r="F70" s="313" t="s">
        <v>64</v>
      </c>
      <c r="G70" s="313" t="s">
        <v>64</v>
      </c>
      <c r="H70" s="313" t="s">
        <v>64</v>
      </c>
    </row>
    <row r="71" spans="1:8" x14ac:dyDescent="0.25">
      <c r="A71" s="313" t="s">
        <v>64</v>
      </c>
      <c r="B71" s="313" t="s">
        <v>155</v>
      </c>
      <c r="C71" s="313" t="s">
        <v>64</v>
      </c>
      <c r="D71" s="313" t="s">
        <v>155</v>
      </c>
      <c r="E71" s="313" t="s">
        <v>64</v>
      </c>
      <c r="F71" s="313" t="s">
        <v>64</v>
      </c>
      <c r="G71" s="74" t="s">
        <v>155</v>
      </c>
      <c r="H71" s="313" t="s">
        <v>64</v>
      </c>
    </row>
    <row r="72" spans="1:8" x14ac:dyDescent="0.25">
      <c r="A72" s="313" t="s">
        <v>64</v>
      </c>
      <c r="B72" s="313" t="s">
        <v>155</v>
      </c>
      <c r="C72" s="313" t="s">
        <v>64</v>
      </c>
      <c r="D72" s="313" t="s">
        <v>64</v>
      </c>
      <c r="E72" s="313" t="s">
        <v>64</v>
      </c>
      <c r="F72" s="74" t="s">
        <v>783</v>
      </c>
      <c r="G72" s="75" t="s">
        <v>1195</v>
      </c>
      <c r="H72" s="313" t="s">
        <v>155</v>
      </c>
    </row>
    <row r="73" spans="1:8" x14ac:dyDescent="0.25">
      <c r="A73" s="313" t="s">
        <v>64</v>
      </c>
      <c r="B73" s="313" t="s">
        <v>155</v>
      </c>
      <c r="C73" s="313" t="s">
        <v>64</v>
      </c>
      <c r="D73" s="313" t="s">
        <v>64</v>
      </c>
      <c r="E73" s="313" t="s">
        <v>64</v>
      </c>
      <c r="F73" s="313" t="s">
        <v>64</v>
      </c>
      <c r="G73" s="78" t="s">
        <v>155</v>
      </c>
      <c r="H73" s="72" t="s">
        <v>155</v>
      </c>
    </row>
    <row r="74" spans="1:8" x14ac:dyDescent="0.25">
      <c r="A74" s="313" t="s">
        <v>64</v>
      </c>
      <c r="B74" s="313" t="s">
        <v>155</v>
      </c>
      <c r="C74" s="313" t="s">
        <v>64</v>
      </c>
      <c r="D74" s="313" t="s">
        <v>64</v>
      </c>
      <c r="E74" s="313" t="s">
        <v>64</v>
      </c>
      <c r="F74" s="313" t="s">
        <v>64</v>
      </c>
      <c r="G74" s="77" t="s">
        <v>1194</v>
      </c>
      <c r="H74" s="313" t="s">
        <v>155</v>
      </c>
    </row>
    <row r="75" spans="1:8" x14ac:dyDescent="0.25">
      <c r="A75" s="313" t="s">
        <v>64</v>
      </c>
      <c r="B75" s="313" t="s">
        <v>155</v>
      </c>
      <c r="C75" s="313" t="s">
        <v>64</v>
      </c>
      <c r="D75" s="313" t="s">
        <v>64</v>
      </c>
      <c r="E75" s="313" t="s">
        <v>64</v>
      </c>
      <c r="F75" s="313" t="s">
        <v>64</v>
      </c>
      <c r="G75" s="313" t="s">
        <v>64</v>
      </c>
      <c r="H75" s="313" t="s">
        <v>155</v>
      </c>
    </row>
    <row r="76" spans="1:8" x14ac:dyDescent="0.25">
      <c r="A76" s="313" t="s">
        <v>64</v>
      </c>
      <c r="B76" s="313" t="s">
        <v>155</v>
      </c>
      <c r="C76" s="313" t="s">
        <v>64</v>
      </c>
      <c r="D76" s="313" t="s">
        <v>64</v>
      </c>
      <c r="E76" s="313" t="s">
        <v>64</v>
      </c>
      <c r="F76" s="313" t="s">
        <v>64</v>
      </c>
      <c r="G76" s="313" t="s">
        <v>64</v>
      </c>
      <c r="H76" s="313" t="s">
        <v>64</v>
      </c>
    </row>
    <row r="78" spans="1:8" ht="21" x14ac:dyDescent="0.35">
      <c r="A78" s="76" t="s">
        <v>1193</v>
      </c>
    </row>
    <row r="79" spans="1:8" x14ac:dyDescent="0.25">
      <c r="A79" s="70" t="s">
        <v>64</v>
      </c>
      <c r="B79" s="81" t="s">
        <v>20</v>
      </c>
      <c r="C79" s="81" t="s">
        <v>776</v>
      </c>
      <c r="D79" s="81" t="s">
        <v>777</v>
      </c>
      <c r="E79" s="81" t="s">
        <v>1075</v>
      </c>
      <c r="F79" s="81" t="s">
        <v>779</v>
      </c>
      <c r="G79" s="81" t="s">
        <v>780</v>
      </c>
      <c r="H79" s="81" t="s">
        <v>781</v>
      </c>
    </row>
    <row r="80" spans="1:8" x14ac:dyDescent="0.25">
      <c r="A80" s="313" t="s">
        <v>64</v>
      </c>
      <c r="B80" s="313" t="s">
        <v>155</v>
      </c>
      <c r="C80" s="313" t="s">
        <v>64</v>
      </c>
      <c r="D80" s="313" t="s">
        <v>64</v>
      </c>
      <c r="E80" s="313" t="s">
        <v>64</v>
      </c>
      <c r="F80" s="74" t="s">
        <v>155</v>
      </c>
      <c r="G80" s="313" t="s">
        <v>64</v>
      </c>
      <c r="H80" s="313" t="s">
        <v>64</v>
      </c>
    </row>
    <row r="81" spans="1:8" ht="30" x14ac:dyDescent="0.25">
      <c r="A81" s="313" t="s">
        <v>64</v>
      </c>
      <c r="B81" s="313" t="s">
        <v>155</v>
      </c>
      <c r="C81" s="313" t="s">
        <v>64</v>
      </c>
      <c r="D81" s="313" t="s">
        <v>64</v>
      </c>
      <c r="E81" s="74" t="s">
        <v>784</v>
      </c>
      <c r="F81" s="75" t="s">
        <v>1192</v>
      </c>
      <c r="G81" s="313" t="s">
        <v>155</v>
      </c>
      <c r="H81" s="313" t="s">
        <v>64</v>
      </c>
    </row>
    <row r="82" spans="1:8" x14ac:dyDescent="0.25">
      <c r="A82" s="313" t="s">
        <v>64</v>
      </c>
      <c r="B82" s="313" t="s">
        <v>155</v>
      </c>
      <c r="C82" s="313" t="s">
        <v>64</v>
      </c>
      <c r="D82" s="313" t="s">
        <v>64</v>
      </c>
      <c r="E82" s="313" t="s">
        <v>64</v>
      </c>
      <c r="F82" s="78" t="s">
        <v>155</v>
      </c>
      <c r="G82" s="72" t="s">
        <v>155</v>
      </c>
      <c r="H82" s="313" t="s">
        <v>64</v>
      </c>
    </row>
    <row r="83" spans="1:8" x14ac:dyDescent="0.25">
      <c r="A83" s="313" t="s">
        <v>64</v>
      </c>
      <c r="B83" s="313" t="s">
        <v>155</v>
      </c>
      <c r="C83" s="313" t="s">
        <v>64</v>
      </c>
      <c r="D83" s="313" t="s">
        <v>64</v>
      </c>
      <c r="E83" s="313" t="s">
        <v>64</v>
      </c>
      <c r="F83" s="77" t="s">
        <v>1191</v>
      </c>
      <c r="G83" s="73" t="s">
        <v>155</v>
      </c>
      <c r="H83" s="313" t="s">
        <v>155</v>
      </c>
    </row>
    <row r="84" spans="1:8" x14ac:dyDescent="0.25">
      <c r="A84" s="313" t="s">
        <v>64</v>
      </c>
      <c r="B84" s="313" t="s">
        <v>155</v>
      </c>
      <c r="C84" s="313" t="s">
        <v>64</v>
      </c>
      <c r="D84" s="313" t="s">
        <v>64</v>
      </c>
      <c r="E84" s="313" t="s">
        <v>64</v>
      </c>
      <c r="F84" s="74" t="s">
        <v>155</v>
      </c>
      <c r="G84" s="73" t="s">
        <v>155</v>
      </c>
      <c r="H84" s="72" t="s">
        <v>155</v>
      </c>
    </row>
    <row r="85" spans="1:8" x14ac:dyDescent="0.25">
      <c r="A85" s="313" t="s">
        <v>64</v>
      </c>
      <c r="B85" s="313" t="s">
        <v>155</v>
      </c>
      <c r="C85" s="313" t="s">
        <v>64</v>
      </c>
      <c r="D85" s="313" t="s">
        <v>64</v>
      </c>
      <c r="E85" s="313" t="s">
        <v>64</v>
      </c>
      <c r="F85" s="75" t="s">
        <v>1190</v>
      </c>
      <c r="G85" s="73" t="s">
        <v>155</v>
      </c>
      <c r="H85" s="313" t="s">
        <v>155</v>
      </c>
    </row>
    <row r="86" spans="1:8" x14ac:dyDescent="0.25">
      <c r="A86" s="313" t="s">
        <v>64</v>
      </c>
      <c r="B86" s="313" t="s">
        <v>155</v>
      </c>
      <c r="C86" s="313" t="s">
        <v>64</v>
      </c>
      <c r="D86" s="313" t="s">
        <v>64</v>
      </c>
      <c r="E86" s="313" t="s">
        <v>64</v>
      </c>
      <c r="F86" s="78" t="s">
        <v>155</v>
      </c>
      <c r="G86" s="71" t="s">
        <v>155</v>
      </c>
      <c r="H86" s="313" t="s">
        <v>155</v>
      </c>
    </row>
    <row r="87" spans="1:8" x14ac:dyDescent="0.25">
      <c r="A87" s="313" t="s">
        <v>64</v>
      </c>
      <c r="B87" s="313" t="s">
        <v>155</v>
      </c>
      <c r="C87" s="313" t="s">
        <v>64</v>
      </c>
      <c r="D87" s="313" t="s">
        <v>64</v>
      </c>
      <c r="E87" s="313" t="s">
        <v>64</v>
      </c>
      <c r="F87" s="77" t="s">
        <v>1189</v>
      </c>
      <c r="G87" s="313" t="s">
        <v>155</v>
      </c>
      <c r="H87" s="313" t="s">
        <v>64</v>
      </c>
    </row>
    <row r="88" spans="1:8" x14ac:dyDescent="0.25">
      <c r="A88" s="313" t="s">
        <v>64</v>
      </c>
      <c r="B88" s="313" t="s">
        <v>155</v>
      </c>
      <c r="C88" s="313" t="s">
        <v>64</v>
      </c>
      <c r="D88" s="313" t="s">
        <v>64</v>
      </c>
      <c r="E88" s="313" t="s">
        <v>64</v>
      </c>
      <c r="F88" s="313" t="s">
        <v>64</v>
      </c>
      <c r="G88" s="313" t="s">
        <v>156</v>
      </c>
      <c r="H88" s="313" t="s">
        <v>64</v>
      </c>
    </row>
    <row r="89" spans="1:8" x14ac:dyDescent="0.25">
      <c r="A89" s="313" t="s">
        <v>64</v>
      </c>
      <c r="B89" s="313" t="s">
        <v>155</v>
      </c>
      <c r="C89" s="313" t="s">
        <v>64</v>
      </c>
      <c r="D89" s="313" t="s">
        <v>64</v>
      </c>
      <c r="E89" s="313" t="s">
        <v>64</v>
      </c>
      <c r="F89" s="74" t="s">
        <v>785</v>
      </c>
      <c r="G89" s="72" t="s">
        <v>155</v>
      </c>
      <c r="H89" s="313" t="s">
        <v>155</v>
      </c>
    </row>
    <row r="90" spans="1:8" x14ac:dyDescent="0.25">
      <c r="A90" s="313" t="s">
        <v>64</v>
      </c>
      <c r="B90" s="313" t="s">
        <v>155</v>
      </c>
      <c r="C90" s="313" t="s">
        <v>64</v>
      </c>
      <c r="D90" s="313" t="s">
        <v>64</v>
      </c>
      <c r="E90" s="313" t="s">
        <v>64</v>
      </c>
      <c r="F90" s="313" t="s">
        <v>64</v>
      </c>
      <c r="G90" s="73" t="s">
        <v>155</v>
      </c>
      <c r="H90" s="72" t="s">
        <v>155</v>
      </c>
    </row>
    <row r="91" spans="1:8" x14ac:dyDescent="0.25">
      <c r="A91" s="313" t="s">
        <v>64</v>
      </c>
      <c r="B91" s="313" t="s">
        <v>155</v>
      </c>
      <c r="C91" s="313" t="s">
        <v>64</v>
      </c>
      <c r="D91" s="313" t="s">
        <v>64</v>
      </c>
      <c r="E91" s="313" t="s">
        <v>64</v>
      </c>
      <c r="F91" s="313" t="s">
        <v>64</v>
      </c>
      <c r="G91" s="71" t="s">
        <v>155</v>
      </c>
      <c r="H91" s="313" t="s">
        <v>155</v>
      </c>
    </row>
    <row r="92" spans="1:8" x14ac:dyDescent="0.25">
      <c r="A92" s="313" t="s">
        <v>64</v>
      </c>
      <c r="B92" s="313" t="s">
        <v>155</v>
      </c>
      <c r="C92" s="313" t="s">
        <v>64</v>
      </c>
      <c r="D92" s="313" t="s">
        <v>64</v>
      </c>
      <c r="E92" s="313" t="s">
        <v>155</v>
      </c>
      <c r="F92" s="313" t="s">
        <v>64</v>
      </c>
      <c r="G92" s="313" t="s">
        <v>64</v>
      </c>
      <c r="H92" s="313" t="s">
        <v>155</v>
      </c>
    </row>
    <row r="93" spans="1:8" x14ac:dyDescent="0.25">
      <c r="A93" s="313" t="s">
        <v>64</v>
      </c>
      <c r="B93" s="313" t="s">
        <v>155</v>
      </c>
      <c r="C93" s="313" t="s">
        <v>64</v>
      </c>
      <c r="D93" s="74" t="s">
        <v>786</v>
      </c>
      <c r="E93" s="72" t="s">
        <v>1188</v>
      </c>
      <c r="F93" s="313" t="s">
        <v>155</v>
      </c>
      <c r="G93" s="313" t="s">
        <v>64</v>
      </c>
      <c r="H93" s="313" t="s">
        <v>64</v>
      </c>
    </row>
    <row r="94" spans="1:8" x14ac:dyDescent="0.25">
      <c r="A94" s="313" t="s">
        <v>64</v>
      </c>
      <c r="B94" s="313" t="s">
        <v>155</v>
      </c>
      <c r="C94" s="313" t="s">
        <v>64</v>
      </c>
      <c r="D94" s="313" t="s">
        <v>64</v>
      </c>
      <c r="E94" s="73" t="s">
        <v>155</v>
      </c>
      <c r="F94" s="72" t="s">
        <v>155</v>
      </c>
      <c r="G94" s="313" t="s">
        <v>64</v>
      </c>
      <c r="H94" s="313" t="s">
        <v>64</v>
      </c>
    </row>
    <row r="95" spans="1:8" x14ac:dyDescent="0.25">
      <c r="A95" s="313" t="s">
        <v>64</v>
      </c>
      <c r="B95" s="313" t="s">
        <v>155</v>
      </c>
      <c r="C95" s="313" t="s">
        <v>64</v>
      </c>
      <c r="D95" s="313" t="s">
        <v>64</v>
      </c>
      <c r="E95" s="71" t="s">
        <v>1187</v>
      </c>
      <c r="F95" s="73" t="s">
        <v>155</v>
      </c>
      <c r="G95" s="313" t="s">
        <v>155</v>
      </c>
      <c r="H95" s="313" t="s">
        <v>64</v>
      </c>
    </row>
    <row r="96" spans="1:8" x14ac:dyDescent="0.25">
      <c r="A96" s="313" t="s">
        <v>64</v>
      </c>
      <c r="B96" s="313" t="s">
        <v>155</v>
      </c>
      <c r="C96" s="313" t="s">
        <v>64</v>
      </c>
      <c r="D96" s="313" t="s">
        <v>64</v>
      </c>
      <c r="E96" s="313" t="s">
        <v>155</v>
      </c>
      <c r="F96" s="73" t="s">
        <v>155</v>
      </c>
      <c r="G96" s="72" t="s">
        <v>155</v>
      </c>
      <c r="H96" s="313" t="s">
        <v>64</v>
      </c>
    </row>
    <row r="97" spans="1:8" x14ac:dyDescent="0.25">
      <c r="A97" s="313" t="s">
        <v>64</v>
      </c>
      <c r="B97" s="313" t="s">
        <v>155</v>
      </c>
      <c r="C97" s="313" t="s">
        <v>64</v>
      </c>
      <c r="D97" s="313" t="s">
        <v>64</v>
      </c>
      <c r="E97" s="72" t="s">
        <v>1186</v>
      </c>
      <c r="F97" s="73" t="s">
        <v>155</v>
      </c>
      <c r="G97" s="73" t="s">
        <v>155</v>
      </c>
      <c r="H97" s="313" t="s">
        <v>64</v>
      </c>
    </row>
    <row r="98" spans="1:8" x14ac:dyDescent="0.25">
      <c r="A98" s="313" t="s">
        <v>64</v>
      </c>
      <c r="B98" s="313" t="s">
        <v>155</v>
      </c>
      <c r="C98" s="313" t="s">
        <v>64</v>
      </c>
      <c r="D98" s="313" t="s">
        <v>64</v>
      </c>
      <c r="E98" s="73" t="s">
        <v>155</v>
      </c>
      <c r="F98" s="71" t="s">
        <v>155</v>
      </c>
      <c r="G98" s="73" t="s">
        <v>155</v>
      </c>
      <c r="H98" s="313" t="s">
        <v>64</v>
      </c>
    </row>
    <row r="99" spans="1:8" x14ac:dyDescent="0.25">
      <c r="A99" s="313" t="s">
        <v>64</v>
      </c>
      <c r="B99" s="313" t="s">
        <v>155</v>
      </c>
      <c r="C99" s="313" t="s">
        <v>64</v>
      </c>
      <c r="D99" s="313" t="s">
        <v>64</v>
      </c>
      <c r="E99" s="71" t="s">
        <v>984</v>
      </c>
      <c r="F99" s="313" t="s">
        <v>155</v>
      </c>
      <c r="G99" s="73" t="s">
        <v>64</v>
      </c>
      <c r="H99" s="313" t="s">
        <v>155</v>
      </c>
    </row>
    <row r="100" spans="1:8" x14ac:dyDescent="0.25">
      <c r="A100" s="313" t="s">
        <v>64</v>
      </c>
      <c r="B100" s="313" t="s">
        <v>155</v>
      </c>
      <c r="C100" s="313" t="s">
        <v>64</v>
      </c>
      <c r="D100" s="313" t="s">
        <v>64</v>
      </c>
      <c r="E100" s="74" t="s">
        <v>155</v>
      </c>
      <c r="F100" s="313" t="s">
        <v>155</v>
      </c>
      <c r="G100" s="73" t="s">
        <v>64</v>
      </c>
      <c r="H100" s="72" t="s">
        <v>155</v>
      </c>
    </row>
    <row r="101" spans="1:8" ht="30" x14ac:dyDescent="0.25">
      <c r="A101" s="313" t="s">
        <v>64</v>
      </c>
      <c r="B101" s="313" t="s">
        <v>155</v>
      </c>
      <c r="C101" s="313" t="s">
        <v>64</v>
      </c>
      <c r="D101" s="313" t="s">
        <v>64</v>
      </c>
      <c r="E101" s="75" t="s">
        <v>1185</v>
      </c>
      <c r="F101" s="313" t="s">
        <v>155</v>
      </c>
      <c r="G101" s="73" t="s">
        <v>64</v>
      </c>
      <c r="H101" s="313" t="s">
        <v>155</v>
      </c>
    </row>
    <row r="102" spans="1:8" x14ac:dyDescent="0.25">
      <c r="A102" s="313" t="s">
        <v>64</v>
      </c>
      <c r="B102" s="313" t="s">
        <v>155</v>
      </c>
      <c r="C102" s="313" t="s">
        <v>64</v>
      </c>
      <c r="D102" s="313" t="s">
        <v>64</v>
      </c>
      <c r="E102" s="73" t="s">
        <v>155</v>
      </c>
      <c r="F102" s="72" t="s">
        <v>155</v>
      </c>
      <c r="G102" s="73" t="s">
        <v>64</v>
      </c>
      <c r="H102" s="313" t="s">
        <v>155</v>
      </c>
    </row>
    <row r="103" spans="1:8" x14ac:dyDescent="0.25">
      <c r="A103" s="313" t="s">
        <v>64</v>
      </c>
      <c r="B103" s="313" t="s">
        <v>155</v>
      </c>
      <c r="C103" s="313" t="s">
        <v>64</v>
      </c>
      <c r="D103" s="313" t="s">
        <v>64</v>
      </c>
      <c r="E103" s="71" t="s">
        <v>1184</v>
      </c>
      <c r="F103" s="73" t="s">
        <v>155</v>
      </c>
      <c r="G103" s="73" t="s">
        <v>155</v>
      </c>
      <c r="H103" s="313" t="s">
        <v>64</v>
      </c>
    </row>
    <row r="104" spans="1:8" x14ac:dyDescent="0.25">
      <c r="A104" s="313" t="s">
        <v>64</v>
      </c>
      <c r="B104" s="313" t="s">
        <v>155</v>
      </c>
      <c r="C104" s="313" t="s">
        <v>64</v>
      </c>
      <c r="D104" s="313" t="s">
        <v>64</v>
      </c>
      <c r="E104" s="313" t="s">
        <v>155</v>
      </c>
      <c r="F104" s="73" t="s">
        <v>155</v>
      </c>
      <c r="G104" s="71" t="s">
        <v>155</v>
      </c>
      <c r="H104" s="313" t="s">
        <v>64</v>
      </c>
    </row>
    <row r="105" spans="1:8" x14ac:dyDescent="0.25">
      <c r="A105" s="313" t="s">
        <v>64</v>
      </c>
      <c r="B105" s="313" t="s">
        <v>155</v>
      </c>
      <c r="C105" s="313" t="s">
        <v>64</v>
      </c>
      <c r="D105" s="313" t="s">
        <v>64</v>
      </c>
      <c r="E105" s="72" t="s">
        <v>1183</v>
      </c>
      <c r="F105" s="73" t="s">
        <v>155</v>
      </c>
      <c r="G105" s="313" t="s">
        <v>155</v>
      </c>
      <c r="H105" s="313" t="s">
        <v>64</v>
      </c>
    </row>
    <row r="106" spans="1:8" x14ac:dyDescent="0.25">
      <c r="A106" s="313" t="s">
        <v>64</v>
      </c>
      <c r="B106" s="313" t="s">
        <v>155</v>
      </c>
      <c r="C106" s="313" t="s">
        <v>64</v>
      </c>
      <c r="D106" s="313" t="s">
        <v>64</v>
      </c>
      <c r="E106" s="73" t="s">
        <v>155</v>
      </c>
      <c r="F106" s="71" t="s">
        <v>155</v>
      </c>
      <c r="G106" s="313" t="s">
        <v>155</v>
      </c>
      <c r="H106" s="313" t="s">
        <v>64</v>
      </c>
    </row>
    <row r="107" spans="1:8" x14ac:dyDescent="0.25">
      <c r="A107" s="313" t="s">
        <v>64</v>
      </c>
      <c r="B107" s="313" t="s">
        <v>155</v>
      </c>
      <c r="C107" s="313" t="s">
        <v>64</v>
      </c>
      <c r="D107" s="313" t="s">
        <v>64</v>
      </c>
      <c r="E107" s="71" t="s">
        <v>1182</v>
      </c>
      <c r="F107" s="313" t="s">
        <v>155</v>
      </c>
      <c r="G107" s="313" t="s">
        <v>64</v>
      </c>
      <c r="H107" s="313" t="s">
        <v>64</v>
      </c>
    </row>
    <row r="108" spans="1:8" ht="8.25" customHeight="1" x14ac:dyDescent="0.25">
      <c r="A108" s="313" t="s">
        <v>64</v>
      </c>
      <c r="B108" s="313" t="s">
        <v>155</v>
      </c>
      <c r="C108" s="313" t="s">
        <v>64</v>
      </c>
      <c r="D108" s="313" t="s">
        <v>64</v>
      </c>
      <c r="E108" s="313" t="s">
        <v>64</v>
      </c>
      <c r="F108" s="313" t="s">
        <v>155</v>
      </c>
      <c r="G108" s="313" t="s">
        <v>155</v>
      </c>
      <c r="H108" s="313" t="s">
        <v>64</v>
      </c>
    </row>
    <row r="109" spans="1:8" hidden="1" x14ac:dyDescent="0.25">
      <c r="A109" s="313" t="s">
        <v>64</v>
      </c>
      <c r="B109" s="313" t="s">
        <v>155</v>
      </c>
      <c r="C109" s="313" t="s">
        <v>64</v>
      </c>
      <c r="D109" s="313" t="s">
        <v>64</v>
      </c>
      <c r="E109" s="313" t="s">
        <v>64</v>
      </c>
      <c r="F109" s="74" t="s">
        <v>787</v>
      </c>
      <c r="G109" s="70" t="s">
        <v>155</v>
      </c>
      <c r="H109" s="313" t="s">
        <v>155</v>
      </c>
    </row>
    <row r="111" spans="1:8" ht="21" x14ac:dyDescent="0.35">
      <c r="A111" s="76" t="s">
        <v>802</v>
      </c>
    </row>
    <row r="112" spans="1:8" x14ac:dyDescent="0.25">
      <c r="A112" s="70" t="s">
        <v>64</v>
      </c>
      <c r="B112" s="81" t="s">
        <v>20</v>
      </c>
      <c r="C112" s="81" t="s">
        <v>776</v>
      </c>
      <c r="D112" s="81" t="s">
        <v>777</v>
      </c>
      <c r="E112" s="81" t="s">
        <v>1075</v>
      </c>
      <c r="F112" s="81" t="s">
        <v>779</v>
      </c>
      <c r="G112" s="81" t="s">
        <v>780</v>
      </c>
      <c r="H112" s="81" t="s">
        <v>781</v>
      </c>
    </row>
    <row r="113" spans="1:8" x14ac:dyDescent="0.25">
      <c r="A113" s="313" t="s">
        <v>64</v>
      </c>
      <c r="B113" s="313" t="s">
        <v>155</v>
      </c>
      <c r="C113" s="313" t="s">
        <v>64</v>
      </c>
      <c r="D113" s="313" t="s">
        <v>155</v>
      </c>
      <c r="E113" s="313" t="s">
        <v>64</v>
      </c>
      <c r="F113" s="313" t="s">
        <v>64</v>
      </c>
      <c r="G113" s="313" t="s">
        <v>64</v>
      </c>
      <c r="H113" s="313" t="s">
        <v>64</v>
      </c>
    </row>
    <row r="114" spans="1:8" x14ac:dyDescent="0.25">
      <c r="A114" s="313" t="s">
        <v>64</v>
      </c>
      <c r="B114" s="313" t="s">
        <v>155</v>
      </c>
      <c r="C114" s="74" t="s">
        <v>790</v>
      </c>
      <c r="D114" s="72" t="s">
        <v>157</v>
      </c>
      <c r="E114" s="313" t="s">
        <v>155</v>
      </c>
      <c r="F114" s="313" t="s">
        <v>64</v>
      </c>
      <c r="G114" s="313" t="s">
        <v>64</v>
      </c>
      <c r="H114" s="313" t="s">
        <v>64</v>
      </c>
    </row>
    <row r="115" spans="1:8" x14ac:dyDescent="0.25">
      <c r="A115" s="313" t="s">
        <v>64</v>
      </c>
      <c r="B115" s="313" t="s">
        <v>155</v>
      </c>
      <c r="C115" s="313" t="s">
        <v>64</v>
      </c>
      <c r="D115" s="73" t="s">
        <v>155</v>
      </c>
      <c r="E115" s="72" t="s">
        <v>155</v>
      </c>
      <c r="F115" s="313" t="s">
        <v>64</v>
      </c>
      <c r="G115" s="313" t="s">
        <v>64</v>
      </c>
      <c r="H115" s="313" t="s">
        <v>64</v>
      </c>
    </row>
    <row r="116" spans="1:8" x14ac:dyDescent="0.25">
      <c r="A116" s="313" t="s">
        <v>64</v>
      </c>
      <c r="B116" s="313" t="s">
        <v>155</v>
      </c>
      <c r="C116" s="313" t="s">
        <v>64</v>
      </c>
      <c r="D116" s="71" t="s">
        <v>157</v>
      </c>
      <c r="E116" s="73" t="s">
        <v>155</v>
      </c>
      <c r="F116" s="313" t="s">
        <v>155</v>
      </c>
      <c r="G116" s="313" t="s">
        <v>64</v>
      </c>
      <c r="H116" s="313" t="s">
        <v>64</v>
      </c>
    </row>
    <row r="117" spans="1:8" x14ac:dyDescent="0.25">
      <c r="A117" s="313" t="s">
        <v>64</v>
      </c>
      <c r="B117" s="313" t="s">
        <v>155</v>
      </c>
      <c r="C117" s="313" t="s">
        <v>64</v>
      </c>
      <c r="D117" s="313" t="s">
        <v>155</v>
      </c>
      <c r="E117" s="73" t="s">
        <v>155</v>
      </c>
      <c r="F117" s="72" t="s">
        <v>155</v>
      </c>
      <c r="G117" s="313" t="s">
        <v>64</v>
      </c>
      <c r="H117" s="313" t="s">
        <v>64</v>
      </c>
    </row>
    <row r="118" spans="1:8" x14ac:dyDescent="0.25">
      <c r="A118" s="313" t="s">
        <v>64</v>
      </c>
      <c r="B118" s="313" t="s">
        <v>155</v>
      </c>
      <c r="C118" s="313" t="s">
        <v>64</v>
      </c>
      <c r="D118" s="72" t="s">
        <v>157</v>
      </c>
      <c r="E118" s="73" t="s">
        <v>155</v>
      </c>
      <c r="F118" s="73" t="s">
        <v>155</v>
      </c>
      <c r="G118" s="313" t="s">
        <v>64</v>
      </c>
      <c r="H118" s="313" t="s">
        <v>64</v>
      </c>
    </row>
    <row r="119" spans="1:8" x14ac:dyDescent="0.25">
      <c r="A119" s="313" t="s">
        <v>64</v>
      </c>
      <c r="B119" s="313" t="s">
        <v>155</v>
      </c>
      <c r="C119" s="313" t="s">
        <v>64</v>
      </c>
      <c r="D119" s="73" t="s">
        <v>155</v>
      </c>
      <c r="E119" s="71" t="s">
        <v>155</v>
      </c>
      <c r="F119" s="73" t="s">
        <v>155</v>
      </c>
      <c r="G119" s="313" t="s">
        <v>64</v>
      </c>
      <c r="H119" s="313" t="s">
        <v>64</v>
      </c>
    </row>
    <row r="120" spans="1:8" x14ac:dyDescent="0.25">
      <c r="A120" s="313" t="s">
        <v>64</v>
      </c>
      <c r="B120" s="313" t="s">
        <v>155</v>
      </c>
      <c r="C120" s="313" t="s">
        <v>64</v>
      </c>
      <c r="D120" s="71" t="s">
        <v>157</v>
      </c>
      <c r="E120" s="313" t="s">
        <v>155</v>
      </c>
      <c r="F120" s="73" t="s">
        <v>64</v>
      </c>
      <c r="G120" s="313" t="s">
        <v>155</v>
      </c>
      <c r="H120" s="313" t="s">
        <v>64</v>
      </c>
    </row>
    <row r="121" spans="1:8" ht="30" x14ac:dyDescent="0.25">
      <c r="A121" s="313" t="s">
        <v>64</v>
      </c>
      <c r="B121" s="313" t="s">
        <v>155</v>
      </c>
      <c r="C121" s="313" t="s">
        <v>64</v>
      </c>
      <c r="D121" s="313" t="s">
        <v>155</v>
      </c>
      <c r="E121" s="313" t="s">
        <v>155</v>
      </c>
      <c r="F121" s="73" t="s">
        <v>64</v>
      </c>
      <c r="G121" s="72" t="s">
        <v>1181</v>
      </c>
      <c r="H121" s="313" t="s">
        <v>64</v>
      </c>
    </row>
    <row r="122" spans="1:8" x14ac:dyDescent="0.25">
      <c r="A122" s="313" t="s">
        <v>64</v>
      </c>
      <c r="B122" s="313" t="s">
        <v>155</v>
      </c>
      <c r="C122" s="313" t="s">
        <v>64</v>
      </c>
      <c r="D122" s="72" t="s">
        <v>157</v>
      </c>
      <c r="E122" s="313" t="s">
        <v>155</v>
      </c>
      <c r="F122" s="73" t="s">
        <v>64</v>
      </c>
      <c r="G122" s="73" t="s">
        <v>155</v>
      </c>
      <c r="H122" s="313" t="s">
        <v>64</v>
      </c>
    </row>
    <row r="123" spans="1:8" x14ac:dyDescent="0.25">
      <c r="A123" s="313" t="s">
        <v>64</v>
      </c>
      <c r="B123" s="313" t="s">
        <v>155</v>
      </c>
      <c r="C123" s="313" t="s">
        <v>64</v>
      </c>
      <c r="D123" s="73" t="s">
        <v>155</v>
      </c>
      <c r="E123" s="72" t="s">
        <v>155</v>
      </c>
      <c r="F123" s="73" t="s">
        <v>64</v>
      </c>
      <c r="G123" s="73" t="s">
        <v>155</v>
      </c>
      <c r="H123" s="313" t="s">
        <v>64</v>
      </c>
    </row>
    <row r="124" spans="1:8" x14ac:dyDescent="0.25">
      <c r="A124" s="313" t="s">
        <v>64</v>
      </c>
      <c r="B124" s="313" t="s">
        <v>155</v>
      </c>
      <c r="C124" s="313" t="s">
        <v>64</v>
      </c>
      <c r="D124" s="71" t="s">
        <v>157</v>
      </c>
      <c r="E124" s="73" t="s">
        <v>155</v>
      </c>
      <c r="F124" s="73" t="s">
        <v>155</v>
      </c>
      <c r="G124" s="73" t="s">
        <v>64</v>
      </c>
      <c r="H124" s="313" t="s">
        <v>64</v>
      </c>
    </row>
    <row r="125" spans="1:8" x14ac:dyDescent="0.25">
      <c r="A125" s="313" t="s">
        <v>64</v>
      </c>
      <c r="B125" s="313" t="s">
        <v>155</v>
      </c>
      <c r="C125" s="313" t="s">
        <v>64</v>
      </c>
      <c r="D125" s="313" t="s">
        <v>155</v>
      </c>
      <c r="E125" s="73" t="s">
        <v>155</v>
      </c>
      <c r="F125" s="71" t="s">
        <v>1181</v>
      </c>
      <c r="G125" s="73" t="s">
        <v>64</v>
      </c>
      <c r="H125" s="313" t="s">
        <v>64</v>
      </c>
    </row>
    <row r="126" spans="1:8" x14ac:dyDescent="0.25">
      <c r="A126" s="313" t="s">
        <v>64</v>
      </c>
      <c r="B126" s="313" t="s">
        <v>155</v>
      </c>
      <c r="C126" s="313" t="s">
        <v>64</v>
      </c>
      <c r="D126" s="72" t="s">
        <v>157</v>
      </c>
      <c r="E126" s="73" t="s">
        <v>155</v>
      </c>
      <c r="F126" s="313" t="s">
        <v>155</v>
      </c>
      <c r="G126" s="73" t="s">
        <v>64</v>
      </c>
      <c r="H126" s="313" t="s">
        <v>64</v>
      </c>
    </row>
    <row r="127" spans="1:8" x14ac:dyDescent="0.25">
      <c r="A127" s="313" t="s">
        <v>64</v>
      </c>
      <c r="B127" s="313" t="s">
        <v>155</v>
      </c>
      <c r="C127" s="313" t="s">
        <v>64</v>
      </c>
      <c r="D127" s="73" t="s">
        <v>155</v>
      </c>
      <c r="E127" s="71" t="s">
        <v>1181</v>
      </c>
      <c r="F127" s="313" t="s">
        <v>155</v>
      </c>
      <c r="G127" s="73" t="s">
        <v>64</v>
      </c>
      <c r="H127" s="313" t="s">
        <v>64</v>
      </c>
    </row>
    <row r="128" spans="1:8" x14ac:dyDescent="0.25">
      <c r="A128" s="313" t="s">
        <v>64</v>
      </c>
      <c r="B128" s="313" t="s">
        <v>155</v>
      </c>
      <c r="C128" s="313" t="s">
        <v>64</v>
      </c>
      <c r="D128" s="71" t="s">
        <v>1181</v>
      </c>
      <c r="E128" s="313" t="s">
        <v>155</v>
      </c>
      <c r="F128" s="313" t="s">
        <v>64</v>
      </c>
      <c r="G128" s="73" t="s">
        <v>64</v>
      </c>
      <c r="H128" s="313" t="s">
        <v>155</v>
      </c>
    </row>
    <row r="129" spans="1:8" x14ac:dyDescent="0.25">
      <c r="A129" s="313" t="s">
        <v>64</v>
      </c>
      <c r="B129" s="313" t="s">
        <v>155</v>
      </c>
      <c r="C129" s="313" t="s">
        <v>64</v>
      </c>
      <c r="D129" s="313" t="s">
        <v>155</v>
      </c>
      <c r="E129" s="313" t="s">
        <v>155</v>
      </c>
      <c r="F129" s="313" t="s">
        <v>64</v>
      </c>
      <c r="G129" s="73" t="s">
        <v>64</v>
      </c>
      <c r="H129" s="72" t="s">
        <v>155</v>
      </c>
    </row>
    <row r="130" spans="1:8" x14ac:dyDescent="0.25">
      <c r="A130" s="313" t="s">
        <v>64</v>
      </c>
      <c r="B130" s="313" t="s">
        <v>155</v>
      </c>
      <c r="C130" s="313" t="s">
        <v>64</v>
      </c>
      <c r="D130" s="72" t="s">
        <v>1180</v>
      </c>
      <c r="E130" s="313" t="s">
        <v>155</v>
      </c>
      <c r="F130" s="313" t="s">
        <v>64</v>
      </c>
      <c r="G130" s="73" t="s">
        <v>64</v>
      </c>
      <c r="H130" s="313" t="s">
        <v>155</v>
      </c>
    </row>
    <row r="131" spans="1:8" x14ac:dyDescent="0.25">
      <c r="A131" s="313" t="s">
        <v>64</v>
      </c>
      <c r="B131" s="313" t="s">
        <v>155</v>
      </c>
      <c r="C131" s="313" t="s">
        <v>64</v>
      </c>
      <c r="D131" s="73" t="s">
        <v>155</v>
      </c>
      <c r="E131" s="72" t="s">
        <v>1180</v>
      </c>
      <c r="F131" s="313" t="s">
        <v>64</v>
      </c>
      <c r="G131" s="73" t="s">
        <v>64</v>
      </c>
      <c r="H131" s="313" t="s">
        <v>155</v>
      </c>
    </row>
    <row r="132" spans="1:8" x14ac:dyDescent="0.25">
      <c r="A132" s="313" t="s">
        <v>64</v>
      </c>
      <c r="B132" s="313" t="s">
        <v>155</v>
      </c>
      <c r="C132" s="313" t="s">
        <v>64</v>
      </c>
      <c r="D132" s="71" t="s">
        <v>157</v>
      </c>
      <c r="E132" s="73" t="s">
        <v>155</v>
      </c>
      <c r="F132" s="313" t="s">
        <v>155</v>
      </c>
      <c r="G132" s="73" t="s">
        <v>64</v>
      </c>
      <c r="H132" s="313" t="s">
        <v>64</v>
      </c>
    </row>
    <row r="133" spans="1:8" x14ac:dyDescent="0.25">
      <c r="A133" s="313" t="s">
        <v>64</v>
      </c>
      <c r="B133" s="313" t="s">
        <v>155</v>
      </c>
      <c r="C133" s="313" t="s">
        <v>64</v>
      </c>
      <c r="D133" s="313" t="s">
        <v>155</v>
      </c>
      <c r="E133" s="73" t="s">
        <v>155</v>
      </c>
      <c r="F133" s="72" t="s">
        <v>1180</v>
      </c>
      <c r="G133" s="73" t="s">
        <v>64</v>
      </c>
      <c r="H133" s="313" t="s">
        <v>64</v>
      </c>
    </row>
    <row r="134" spans="1:8" x14ac:dyDescent="0.25">
      <c r="A134" s="313" t="s">
        <v>64</v>
      </c>
      <c r="B134" s="313" t="s">
        <v>155</v>
      </c>
      <c r="C134" s="313" t="s">
        <v>64</v>
      </c>
      <c r="D134" s="72" t="s">
        <v>157</v>
      </c>
      <c r="E134" s="73" t="s">
        <v>155</v>
      </c>
      <c r="F134" s="73" t="s">
        <v>155</v>
      </c>
      <c r="G134" s="73" t="s">
        <v>64</v>
      </c>
      <c r="H134" s="313" t="s">
        <v>64</v>
      </c>
    </row>
    <row r="135" spans="1:8" x14ac:dyDescent="0.25">
      <c r="A135" s="313" t="s">
        <v>64</v>
      </c>
      <c r="B135" s="313" t="s">
        <v>155</v>
      </c>
      <c r="C135" s="313" t="s">
        <v>64</v>
      </c>
      <c r="D135" s="73" t="s">
        <v>155</v>
      </c>
      <c r="E135" s="71" t="s">
        <v>155</v>
      </c>
      <c r="F135" s="73" t="s">
        <v>155</v>
      </c>
      <c r="G135" s="73" t="s">
        <v>64</v>
      </c>
      <c r="H135" s="313" t="s">
        <v>64</v>
      </c>
    </row>
    <row r="136" spans="1:8" x14ac:dyDescent="0.25">
      <c r="A136" s="313" t="s">
        <v>64</v>
      </c>
      <c r="B136" s="313" t="s">
        <v>155</v>
      </c>
      <c r="C136" s="313" t="s">
        <v>64</v>
      </c>
      <c r="D136" s="71" t="s">
        <v>157</v>
      </c>
      <c r="E136" s="313" t="s">
        <v>155</v>
      </c>
      <c r="F136" s="73" t="s">
        <v>64</v>
      </c>
      <c r="G136" s="73" t="s">
        <v>155</v>
      </c>
      <c r="H136" s="313" t="s">
        <v>64</v>
      </c>
    </row>
    <row r="137" spans="1:8" x14ac:dyDescent="0.25">
      <c r="A137" s="313" t="s">
        <v>64</v>
      </c>
      <c r="B137" s="313" t="s">
        <v>155</v>
      </c>
      <c r="C137" s="313" t="s">
        <v>64</v>
      </c>
      <c r="D137" s="313" t="s">
        <v>155</v>
      </c>
      <c r="E137" s="313" t="s">
        <v>155</v>
      </c>
      <c r="F137" s="73" t="s">
        <v>64</v>
      </c>
      <c r="G137" s="71" t="s">
        <v>1180</v>
      </c>
      <c r="H137" s="313" t="s">
        <v>64</v>
      </c>
    </row>
    <row r="138" spans="1:8" x14ac:dyDescent="0.25">
      <c r="A138" s="313" t="s">
        <v>64</v>
      </c>
      <c r="B138" s="313" t="s">
        <v>155</v>
      </c>
      <c r="C138" s="313" t="s">
        <v>64</v>
      </c>
      <c r="D138" s="72" t="s">
        <v>157</v>
      </c>
      <c r="E138" s="313" t="s">
        <v>155</v>
      </c>
      <c r="F138" s="73" t="s">
        <v>64</v>
      </c>
      <c r="G138" s="313" t="s">
        <v>155</v>
      </c>
      <c r="H138" s="313" t="s">
        <v>64</v>
      </c>
    </row>
    <row r="139" spans="1:8" x14ac:dyDescent="0.25">
      <c r="A139" s="313" t="s">
        <v>64</v>
      </c>
      <c r="B139" s="313" t="s">
        <v>155</v>
      </c>
      <c r="C139" s="313" t="s">
        <v>64</v>
      </c>
      <c r="D139" s="73" t="s">
        <v>155</v>
      </c>
      <c r="E139" s="72" t="s">
        <v>155</v>
      </c>
      <c r="F139" s="73" t="s">
        <v>64</v>
      </c>
      <c r="G139" s="313" t="s">
        <v>155</v>
      </c>
      <c r="H139" s="313" t="s">
        <v>64</v>
      </c>
    </row>
    <row r="140" spans="1:8" x14ac:dyDescent="0.25">
      <c r="A140" s="313" t="s">
        <v>64</v>
      </c>
      <c r="B140" s="313" t="s">
        <v>155</v>
      </c>
      <c r="C140" s="313" t="s">
        <v>64</v>
      </c>
      <c r="D140" s="71" t="s">
        <v>157</v>
      </c>
      <c r="E140" s="73" t="s">
        <v>155</v>
      </c>
      <c r="F140" s="73" t="s">
        <v>155</v>
      </c>
      <c r="G140" s="313" t="s">
        <v>64</v>
      </c>
      <c r="H140" s="313" t="s">
        <v>64</v>
      </c>
    </row>
    <row r="141" spans="1:8" x14ac:dyDescent="0.25">
      <c r="A141" s="313" t="s">
        <v>64</v>
      </c>
      <c r="B141" s="313" t="s">
        <v>155</v>
      </c>
      <c r="C141" s="313" t="s">
        <v>64</v>
      </c>
      <c r="D141" s="313" t="s">
        <v>155</v>
      </c>
      <c r="E141" s="73" t="s">
        <v>155</v>
      </c>
      <c r="F141" s="71" t="s">
        <v>155</v>
      </c>
      <c r="G141" s="313" t="s">
        <v>64</v>
      </c>
      <c r="H141" s="313" t="s">
        <v>64</v>
      </c>
    </row>
    <row r="142" spans="1:8" x14ac:dyDescent="0.25">
      <c r="A142" s="313" t="s">
        <v>64</v>
      </c>
      <c r="B142" s="313" t="s">
        <v>155</v>
      </c>
      <c r="C142" s="313" t="s">
        <v>64</v>
      </c>
      <c r="D142" s="72" t="s">
        <v>157</v>
      </c>
      <c r="E142" s="73" t="s">
        <v>155</v>
      </c>
      <c r="F142" s="313" t="s">
        <v>155</v>
      </c>
      <c r="G142" s="313" t="s">
        <v>64</v>
      </c>
      <c r="H142" s="313" t="s">
        <v>64</v>
      </c>
    </row>
    <row r="143" spans="1:8" x14ac:dyDescent="0.25">
      <c r="A143" s="313" t="s">
        <v>64</v>
      </c>
      <c r="B143" s="313" t="s">
        <v>155</v>
      </c>
      <c r="C143" s="313" t="s">
        <v>64</v>
      </c>
      <c r="D143" s="73" t="s">
        <v>155</v>
      </c>
      <c r="E143" s="71" t="s">
        <v>155</v>
      </c>
      <c r="F143" s="313" t="s">
        <v>155</v>
      </c>
      <c r="G143" s="313" t="s">
        <v>64</v>
      </c>
      <c r="H143" s="313" t="s">
        <v>64</v>
      </c>
    </row>
    <row r="144" spans="1:8" x14ac:dyDescent="0.25">
      <c r="A144" s="313" t="s">
        <v>64</v>
      </c>
      <c r="B144" s="313" t="s">
        <v>155</v>
      </c>
      <c r="C144" s="313" t="s">
        <v>64</v>
      </c>
      <c r="D144" s="71" t="s">
        <v>157</v>
      </c>
      <c r="E144" s="313" t="s">
        <v>155</v>
      </c>
      <c r="F144" s="313" t="s">
        <v>64</v>
      </c>
      <c r="G144" s="313" t="s">
        <v>64</v>
      </c>
      <c r="H144" s="313" t="s">
        <v>64</v>
      </c>
    </row>
    <row r="145" spans="1:8" x14ac:dyDescent="0.25">
      <c r="A145" s="313" t="s">
        <v>64</v>
      </c>
      <c r="B145" s="313" t="s">
        <v>155</v>
      </c>
      <c r="C145" s="313" t="s">
        <v>64</v>
      </c>
      <c r="D145" s="313" t="s">
        <v>64</v>
      </c>
      <c r="E145" s="313" t="s">
        <v>155</v>
      </c>
      <c r="F145" s="313" t="s">
        <v>64</v>
      </c>
      <c r="G145" s="313" t="s">
        <v>155</v>
      </c>
      <c r="H145" s="313" t="s">
        <v>64</v>
      </c>
    </row>
    <row r="146" spans="1:8" s="80" customFormat="1" ht="15.75" x14ac:dyDescent="0.25">
      <c r="A146" s="70"/>
      <c r="B146" s="14" t="s">
        <v>13</v>
      </c>
      <c r="C146" s="14"/>
      <c r="D146" s="14"/>
      <c r="E146" s="14"/>
      <c r="F146" s="16"/>
      <c r="G146" s="16"/>
      <c r="H146" s="312" t="s">
        <v>434</v>
      </c>
    </row>
    <row r="147" spans="1:8" s="80" customFormat="1" ht="15.75" x14ac:dyDescent="0.25">
      <c r="A147" s="70"/>
      <c r="B147" s="116"/>
      <c r="C147" s="116"/>
      <c r="D147" s="13"/>
      <c r="E147" s="13"/>
      <c r="F147" s="16"/>
      <c r="G147" s="16"/>
      <c r="H147" s="311"/>
    </row>
    <row r="148" spans="1:8" s="80" customFormat="1" ht="15.75" x14ac:dyDescent="0.25">
      <c r="A148" s="70"/>
      <c r="B148" s="470" t="s">
        <v>22</v>
      </c>
      <c r="C148" s="470"/>
      <c r="D148" s="13"/>
      <c r="E148" s="118"/>
      <c r="F148" s="16"/>
      <c r="G148" s="16"/>
      <c r="H148" s="310" t="s">
        <v>135</v>
      </c>
    </row>
    <row r="149" spans="1:8" s="80" customFormat="1" x14ac:dyDescent="0.25">
      <c r="A149" s="70"/>
      <c r="B149" s="70"/>
      <c r="C149" s="70"/>
      <c r="D149" s="70"/>
      <c r="E149" s="70"/>
      <c r="F149" s="70"/>
      <c r="G149" s="70"/>
      <c r="H149" s="70"/>
    </row>
    <row r="150" spans="1:8" s="80" customFormat="1" x14ac:dyDescent="0.25">
      <c r="A150" s="70"/>
      <c r="B150" s="70"/>
      <c r="C150" s="70"/>
      <c r="D150" s="70"/>
      <c r="E150" s="81"/>
      <c r="F150" s="70"/>
      <c r="G150" s="70"/>
      <c r="H150" s="70"/>
    </row>
    <row r="151" spans="1:8" s="80" customFormat="1" x14ac:dyDescent="0.25">
      <c r="A151" s="70"/>
      <c r="B151" s="70"/>
      <c r="C151" s="70"/>
      <c r="D151" s="70"/>
      <c r="E151" s="70"/>
      <c r="F151" s="70"/>
      <c r="G151" s="70"/>
      <c r="H151" s="70"/>
    </row>
    <row r="152" spans="1:8" s="80" customFormat="1" x14ac:dyDescent="0.25">
      <c r="A152" s="70"/>
      <c r="B152" s="70"/>
      <c r="C152" s="70"/>
      <c r="D152" s="70"/>
      <c r="E152" s="70"/>
      <c r="F152" s="70"/>
      <c r="G152" s="70"/>
      <c r="H152" s="70"/>
    </row>
    <row r="153" spans="1:8" s="80" customFormat="1" x14ac:dyDescent="0.25">
      <c r="A153" s="70"/>
      <c r="B153" s="70"/>
      <c r="C153" s="70"/>
      <c r="D153" s="70"/>
      <c r="E153" s="70"/>
      <c r="F153" s="70"/>
      <c r="G153" s="70"/>
      <c r="H153" s="70"/>
    </row>
    <row r="154" spans="1:8" s="80" customFormat="1" x14ac:dyDescent="0.25">
      <c r="A154" s="70"/>
      <c r="B154" s="70"/>
      <c r="C154" s="70"/>
      <c r="D154" s="70"/>
      <c r="E154" s="70"/>
      <c r="F154" s="70"/>
      <c r="G154" s="70"/>
      <c r="H154" s="70"/>
    </row>
    <row r="155" spans="1:8" s="80" customFormat="1" x14ac:dyDescent="0.25">
      <c r="A155" s="70"/>
      <c r="B155" s="70"/>
      <c r="C155" s="70"/>
      <c r="D155" s="70"/>
      <c r="E155" s="70"/>
      <c r="F155" s="70"/>
      <c r="G155" s="70"/>
      <c r="H155" s="70"/>
    </row>
    <row r="156" spans="1:8" s="80" customFormat="1" x14ac:dyDescent="0.25">
      <c r="A156" s="70"/>
      <c r="B156" s="70"/>
      <c r="C156" s="70"/>
      <c r="D156" s="70"/>
      <c r="E156" s="70"/>
      <c r="F156" s="70"/>
      <c r="G156" s="70"/>
      <c r="H156" s="70"/>
    </row>
    <row r="157" spans="1:8" s="80" customFormat="1" x14ac:dyDescent="0.25">
      <c r="A157" s="70"/>
      <c r="B157" s="70"/>
      <c r="C157" s="70"/>
      <c r="D157" s="70"/>
      <c r="E157" s="70"/>
      <c r="F157" s="70"/>
      <c r="G157" s="70"/>
      <c r="H157" s="70"/>
    </row>
    <row r="158" spans="1:8" s="80" customFormat="1" x14ac:dyDescent="0.25">
      <c r="A158" s="70"/>
      <c r="B158" s="70"/>
      <c r="C158" s="70"/>
      <c r="D158" s="70"/>
      <c r="E158" s="70"/>
      <c r="F158" s="81"/>
      <c r="G158" s="70"/>
      <c r="H158" s="70"/>
    </row>
    <row r="159" spans="1:8" s="80" customFormat="1" x14ac:dyDescent="0.25">
      <c r="A159" s="70"/>
      <c r="B159" s="70"/>
      <c r="C159" s="70"/>
      <c r="D159" s="70"/>
      <c r="E159" s="70"/>
      <c r="F159" s="70"/>
      <c r="G159" s="70"/>
      <c r="H159" s="70"/>
    </row>
    <row r="160" spans="1:8" s="80" customFormat="1" x14ac:dyDescent="0.25">
      <c r="A160" s="70"/>
      <c r="B160" s="70"/>
      <c r="C160" s="70"/>
      <c r="D160" s="70"/>
      <c r="E160" s="70"/>
      <c r="F160" s="70"/>
      <c r="G160" s="70"/>
      <c r="H160" s="70"/>
    </row>
    <row r="161" spans="1:8" s="80" customFormat="1" x14ac:dyDescent="0.25">
      <c r="A161" s="70"/>
      <c r="B161" s="70"/>
      <c r="C161" s="70"/>
      <c r="D161" s="70"/>
      <c r="E161" s="70"/>
      <c r="F161" s="70"/>
      <c r="G161" s="70"/>
      <c r="H161" s="70"/>
    </row>
    <row r="162" spans="1:8" s="80" customFormat="1" x14ac:dyDescent="0.25">
      <c r="A162" s="70"/>
      <c r="B162" s="70"/>
      <c r="C162" s="70"/>
      <c r="D162" s="81"/>
      <c r="E162" s="70"/>
      <c r="F162" s="70"/>
      <c r="G162" s="70"/>
      <c r="H162" s="70"/>
    </row>
    <row r="163" spans="1:8" s="80" customFormat="1" x14ac:dyDescent="0.25">
      <c r="A163" s="70"/>
      <c r="B163" s="70"/>
      <c r="C163" s="70"/>
      <c r="D163" s="70"/>
      <c r="E163" s="70"/>
      <c r="F163" s="70"/>
      <c r="G163" s="70"/>
      <c r="H163" s="70"/>
    </row>
    <row r="164" spans="1:8" s="80" customFormat="1" x14ac:dyDescent="0.25">
      <c r="A164" s="70"/>
      <c r="B164" s="70"/>
      <c r="C164" s="70"/>
      <c r="D164" s="70"/>
      <c r="E164" s="70"/>
      <c r="F164" s="70"/>
      <c r="G164" s="70"/>
      <c r="H164" s="70"/>
    </row>
    <row r="165" spans="1:8" s="80" customFormat="1" x14ac:dyDescent="0.25">
      <c r="A165" s="70"/>
      <c r="B165" s="70"/>
      <c r="C165" s="70"/>
      <c r="D165" s="70"/>
      <c r="E165" s="70"/>
      <c r="F165" s="70"/>
      <c r="G165" s="70"/>
      <c r="H165" s="70"/>
    </row>
    <row r="166" spans="1:8" s="80" customFormat="1" x14ac:dyDescent="0.25">
      <c r="A166" s="70"/>
      <c r="B166" s="70"/>
      <c r="C166" s="70"/>
      <c r="D166" s="70"/>
      <c r="E166" s="70"/>
      <c r="F166" s="70"/>
      <c r="G166" s="70"/>
      <c r="H166" s="70"/>
    </row>
    <row r="167" spans="1:8" s="80" customFormat="1" x14ac:dyDescent="0.25">
      <c r="A167" s="70"/>
      <c r="B167" s="70"/>
      <c r="C167" s="70"/>
      <c r="D167" s="70"/>
      <c r="E167" s="70"/>
      <c r="F167" s="70"/>
      <c r="G167" s="70"/>
      <c r="H167" s="70"/>
    </row>
    <row r="168" spans="1:8" s="80" customFormat="1" x14ac:dyDescent="0.25">
      <c r="A168" s="70"/>
      <c r="B168" s="70"/>
      <c r="C168" s="70"/>
      <c r="D168" s="70"/>
      <c r="E168" s="70"/>
      <c r="F168" s="70"/>
      <c r="G168" s="70"/>
      <c r="H168" s="70"/>
    </row>
    <row r="169" spans="1:8" s="80" customFormat="1" x14ac:dyDescent="0.25">
      <c r="A169" s="70"/>
      <c r="B169" s="70"/>
      <c r="C169" s="70"/>
      <c r="D169" s="70"/>
      <c r="E169" s="70"/>
      <c r="F169" s="70"/>
      <c r="G169" s="70"/>
      <c r="H169" s="70"/>
    </row>
    <row r="170" spans="1:8" s="80" customFormat="1" x14ac:dyDescent="0.25">
      <c r="A170" s="70"/>
      <c r="B170" s="70"/>
      <c r="C170" s="70"/>
      <c r="D170" s="70"/>
      <c r="E170" s="70"/>
      <c r="F170" s="70"/>
      <c r="G170" s="70"/>
      <c r="H170" s="70"/>
    </row>
    <row r="171" spans="1:8" s="80" customFormat="1" x14ac:dyDescent="0.25">
      <c r="A171" s="70"/>
      <c r="B171" s="70"/>
      <c r="C171" s="70"/>
      <c r="D171" s="70"/>
      <c r="E171" s="70"/>
      <c r="F171" s="70"/>
      <c r="G171" s="70"/>
      <c r="H171" s="70"/>
    </row>
    <row r="172" spans="1:8" s="80" customFormat="1" x14ac:dyDescent="0.25">
      <c r="A172" s="70"/>
      <c r="B172" s="70"/>
      <c r="C172" s="70"/>
      <c r="D172" s="70"/>
      <c r="E172" s="70"/>
      <c r="F172" s="70"/>
      <c r="G172" s="70"/>
      <c r="H172" s="70"/>
    </row>
    <row r="173" spans="1:8" s="80" customFormat="1" x14ac:dyDescent="0.25">
      <c r="A173" s="70"/>
      <c r="B173" s="70"/>
      <c r="C173" s="70"/>
      <c r="D173" s="70"/>
      <c r="E173" s="70"/>
      <c r="F173" s="70"/>
      <c r="G173" s="70"/>
      <c r="H173" s="70"/>
    </row>
    <row r="174" spans="1:8" s="80" customFormat="1" x14ac:dyDescent="0.25">
      <c r="A174" s="70"/>
      <c r="B174" s="70"/>
      <c r="C174" s="70"/>
      <c r="D174" s="70"/>
      <c r="E174" s="70"/>
      <c r="F174" s="70"/>
      <c r="G174" s="70"/>
      <c r="H174" s="70"/>
    </row>
    <row r="175" spans="1:8" s="80" customFormat="1" x14ac:dyDescent="0.25">
      <c r="A175" s="70"/>
      <c r="B175" s="70"/>
      <c r="C175" s="70"/>
      <c r="D175" s="70"/>
      <c r="E175" s="70"/>
      <c r="F175" s="70"/>
      <c r="G175" s="70"/>
      <c r="H175" s="70"/>
    </row>
    <row r="176" spans="1:8" s="80" customFormat="1" x14ac:dyDescent="0.25">
      <c r="A176" s="70"/>
      <c r="B176" s="70"/>
      <c r="C176" s="70"/>
      <c r="D176" s="70"/>
      <c r="E176" s="70"/>
      <c r="F176" s="70"/>
      <c r="G176" s="70"/>
      <c r="H176" s="70"/>
    </row>
    <row r="177" spans="1:8" s="80" customFormat="1" x14ac:dyDescent="0.25">
      <c r="A177" s="70"/>
      <c r="B177" s="70"/>
      <c r="C177" s="70"/>
      <c r="D177" s="70"/>
      <c r="E177" s="70"/>
      <c r="F177" s="70"/>
      <c r="G177" s="70"/>
      <c r="H177" s="70"/>
    </row>
    <row r="178" spans="1:8" s="80" customFormat="1" x14ac:dyDescent="0.25">
      <c r="A178" s="70"/>
      <c r="B178" s="70"/>
      <c r="C178" s="70"/>
      <c r="D178" s="70"/>
      <c r="E178" s="70"/>
      <c r="F178" s="81"/>
      <c r="G178" s="70"/>
      <c r="H178" s="70"/>
    </row>
    <row r="179" spans="1:8" s="80" customFormat="1" x14ac:dyDescent="0.25">
      <c r="A179" s="70"/>
      <c r="B179" s="70"/>
      <c r="C179" s="70"/>
      <c r="D179" s="70"/>
      <c r="E179" s="70"/>
      <c r="F179" s="70"/>
      <c r="G179" s="70"/>
      <c r="H179" s="70"/>
    </row>
    <row r="180" spans="1:8" s="80" customFormat="1" x14ac:dyDescent="0.25">
      <c r="A180" s="70"/>
      <c r="B180" s="70"/>
      <c r="C180" s="70"/>
      <c r="D180" s="70"/>
      <c r="E180" s="70"/>
      <c r="F180" s="70"/>
      <c r="G180" s="70"/>
      <c r="H180" s="70"/>
    </row>
    <row r="181" spans="1:8" s="80" customFormat="1" x14ac:dyDescent="0.25">
      <c r="A181" s="70"/>
      <c r="B181" s="70"/>
      <c r="C181" s="70"/>
      <c r="D181" s="70"/>
      <c r="E181" s="70"/>
      <c r="F181" s="70"/>
      <c r="G181" s="70"/>
      <c r="H181" s="70"/>
    </row>
    <row r="182" spans="1:8" s="80" customFormat="1" x14ac:dyDescent="0.25">
      <c r="A182" s="70"/>
      <c r="B182" s="70"/>
      <c r="C182" s="70"/>
      <c r="D182" s="70"/>
      <c r="E182" s="81"/>
      <c r="F182" s="70"/>
      <c r="G182" s="70"/>
      <c r="H182" s="70"/>
    </row>
    <row r="183" spans="1:8" s="80" customFormat="1" x14ac:dyDescent="0.25">
      <c r="A183" s="70"/>
      <c r="B183" s="70"/>
      <c r="C183" s="70"/>
      <c r="D183" s="70"/>
      <c r="E183" s="70"/>
      <c r="F183" s="70"/>
      <c r="G183" s="70"/>
      <c r="H183" s="70"/>
    </row>
    <row r="184" spans="1:8" s="80" customFormat="1" x14ac:dyDescent="0.25">
      <c r="A184" s="70"/>
      <c r="B184" s="70"/>
      <c r="C184" s="70"/>
      <c r="D184" s="70"/>
      <c r="E184" s="70"/>
      <c r="F184" s="70"/>
      <c r="G184" s="70"/>
      <c r="H184" s="70"/>
    </row>
    <row r="185" spans="1:8" s="80" customFormat="1" x14ac:dyDescent="0.25">
      <c r="A185" s="70"/>
      <c r="B185" s="70"/>
      <c r="C185" s="70"/>
      <c r="D185" s="70"/>
      <c r="E185" s="70"/>
      <c r="F185" s="70"/>
      <c r="G185" s="70"/>
      <c r="H185" s="70"/>
    </row>
    <row r="186" spans="1:8" s="80" customFormat="1" x14ac:dyDescent="0.25">
      <c r="A186" s="70"/>
      <c r="B186" s="70"/>
      <c r="C186" s="70"/>
      <c r="D186" s="70"/>
      <c r="E186" s="70"/>
      <c r="F186" s="70"/>
      <c r="G186" s="70"/>
      <c r="H186" s="70"/>
    </row>
    <row r="187" spans="1:8" s="80" customFormat="1" x14ac:dyDescent="0.25">
      <c r="A187" s="70"/>
      <c r="B187" s="70"/>
      <c r="C187" s="70"/>
      <c r="D187" s="70"/>
      <c r="E187" s="70"/>
      <c r="F187" s="70"/>
      <c r="G187" s="70"/>
      <c r="H187" s="70"/>
    </row>
    <row r="188" spans="1:8" s="80" customFormat="1" x14ac:dyDescent="0.25">
      <c r="A188" s="70"/>
      <c r="B188" s="70"/>
      <c r="C188" s="70"/>
      <c r="D188" s="70"/>
      <c r="E188" s="70"/>
      <c r="F188" s="70"/>
      <c r="G188" s="70"/>
      <c r="H188" s="70"/>
    </row>
    <row r="189" spans="1:8" s="80" customFormat="1" x14ac:dyDescent="0.25">
      <c r="A189" s="70"/>
      <c r="B189" s="70"/>
      <c r="C189" s="70"/>
      <c r="D189" s="70"/>
      <c r="E189" s="70"/>
      <c r="F189" s="70"/>
      <c r="G189" s="70"/>
      <c r="H189" s="70"/>
    </row>
    <row r="190" spans="1:8" s="80" customFormat="1" x14ac:dyDescent="0.25">
      <c r="A190" s="70"/>
      <c r="B190" s="70"/>
      <c r="C190" s="70"/>
      <c r="D190" s="70"/>
      <c r="E190" s="70"/>
      <c r="F190" s="81"/>
      <c r="G190" s="70"/>
      <c r="H190" s="70"/>
    </row>
    <row r="191" spans="1:8" s="80" customFormat="1" x14ac:dyDescent="0.25">
      <c r="A191" s="70"/>
      <c r="B191" s="70"/>
      <c r="C191" s="70"/>
      <c r="D191" s="70"/>
      <c r="E191" s="70"/>
      <c r="F191" s="70"/>
      <c r="G191" s="70"/>
      <c r="H191" s="70"/>
    </row>
    <row r="192" spans="1:8" s="80" customFormat="1" x14ac:dyDescent="0.25">
      <c r="A192" s="70"/>
      <c r="B192" s="70"/>
      <c r="C192" s="70"/>
      <c r="D192" s="70"/>
      <c r="E192" s="70"/>
      <c r="F192" s="70"/>
      <c r="G192" s="70"/>
      <c r="H192" s="70"/>
    </row>
    <row r="193" spans="1:8" s="80" customFormat="1" x14ac:dyDescent="0.25">
      <c r="A193" s="70"/>
      <c r="B193" s="70"/>
      <c r="C193" s="70"/>
      <c r="D193" s="70"/>
      <c r="E193" s="70"/>
      <c r="F193" s="70"/>
      <c r="G193" s="70"/>
      <c r="H193" s="70"/>
    </row>
    <row r="194" spans="1:8" x14ac:dyDescent="0.25">
      <c r="A194" s="313" t="s">
        <v>64</v>
      </c>
      <c r="B194" s="313" t="s">
        <v>155</v>
      </c>
      <c r="C194" s="313" t="s">
        <v>64</v>
      </c>
      <c r="D194" s="313" t="s">
        <v>64</v>
      </c>
      <c r="E194" s="313" t="s">
        <v>64</v>
      </c>
      <c r="F194" s="313" t="s">
        <v>64</v>
      </c>
      <c r="G194" s="313" t="s">
        <v>64</v>
      </c>
      <c r="H194" s="313" t="s">
        <v>64</v>
      </c>
    </row>
  </sheetData>
  <mergeCells count="7">
    <mergeCell ref="B6:F6"/>
    <mergeCell ref="B148:C148"/>
    <mergeCell ref="A1:G1"/>
    <mergeCell ref="A2:G2"/>
    <mergeCell ref="B4:F4"/>
    <mergeCell ref="D5:E5"/>
    <mergeCell ref="B3:G3"/>
  </mergeCells>
  <pageMargins left="0.7" right="0.7" top="0.75" bottom="0.75" header="0.3" footer="0.3"/>
  <pageSetup paperSize="9" scale="32" orientation="portrait" r:id="rId1"/>
  <rowBreaks count="1" manualBreakCount="1">
    <brk id="14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opLeftCell="A16" zoomScaleNormal="100" zoomScaleSheetLayoutView="55" workbookViewId="0">
      <selection activeCell="H20" sqref="H20"/>
    </sheetView>
  </sheetViews>
  <sheetFormatPr defaultColWidth="8.85546875" defaultRowHeight="15" x14ac:dyDescent="0.25"/>
  <cols>
    <col min="1" max="1" width="3.5703125" style="24" customWidth="1"/>
    <col min="2" max="2" width="11.5703125" style="24" customWidth="1"/>
    <col min="3" max="3" width="33" style="24" customWidth="1"/>
    <col min="4" max="4" width="34.85546875" style="24" customWidth="1"/>
    <col min="5" max="5" width="32.42578125" style="24" customWidth="1"/>
    <col min="6" max="6" width="30.42578125" style="24" customWidth="1"/>
    <col min="7" max="7" width="8.85546875" style="24"/>
    <col min="8" max="8" width="18.5703125" style="24" customWidth="1"/>
    <col min="9" max="16384" width="8.85546875" style="24"/>
  </cols>
  <sheetData>
    <row r="1" spans="1:10" ht="15.75" customHeight="1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10" ht="15.75" customHeight="1" x14ac:dyDescent="0.25">
      <c r="A2" s="324"/>
      <c r="B2" s="324"/>
      <c r="C2" s="367" t="s">
        <v>89</v>
      </c>
      <c r="D2" s="367"/>
      <c r="E2" s="367"/>
      <c r="F2" s="367"/>
      <c r="G2" s="9"/>
      <c r="H2" s="9"/>
      <c r="I2" s="9"/>
      <c r="J2" s="9"/>
    </row>
    <row r="3" spans="1:10" ht="15.75" x14ac:dyDescent="0.25">
      <c r="A3" s="115"/>
      <c r="B3" s="367" t="s">
        <v>1058</v>
      </c>
      <c r="C3" s="367"/>
      <c r="D3" s="367"/>
      <c r="E3" s="367"/>
      <c r="F3" s="367"/>
      <c r="G3" s="115"/>
    </row>
    <row r="4" spans="1:10" ht="15.75" x14ac:dyDescent="0.25">
      <c r="A4" s="115"/>
      <c r="B4" s="367" t="s">
        <v>436</v>
      </c>
      <c r="C4" s="367"/>
      <c r="D4" s="367"/>
      <c r="E4" s="367"/>
      <c r="F4" s="367"/>
      <c r="G4" s="315"/>
    </row>
    <row r="5" spans="1:10" ht="15.75" x14ac:dyDescent="0.25">
      <c r="A5" s="318"/>
      <c r="B5" s="318"/>
      <c r="C5" s="318"/>
      <c r="D5" s="367" t="s">
        <v>1248</v>
      </c>
      <c r="E5" s="367"/>
      <c r="F5" s="318"/>
      <c r="G5" s="315"/>
    </row>
    <row r="6" spans="1:10" ht="15.75" x14ac:dyDescent="0.25">
      <c r="A6" s="115"/>
      <c r="B6" s="367" t="s">
        <v>1230</v>
      </c>
      <c r="C6" s="367"/>
      <c r="D6" s="367"/>
      <c r="E6" s="367"/>
      <c r="F6" s="367"/>
      <c r="G6" s="315"/>
    </row>
    <row r="7" spans="1:10" ht="15.75" x14ac:dyDescent="0.25">
      <c r="A7" s="115"/>
      <c r="B7" s="314" t="s">
        <v>20</v>
      </c>
      <c r="C7" s="75" t="s">
        <v>778</v>
      </c>
      <c r="D7" s="75" t="s">
        <v>779</v>
      </c>
      <c r="E7" s="75" t="s">
        <v>780</v>
      </c>
      <c r="F7" s="75" t="s">
        <v>781</v>
      </c>
      <c r="G7" s="75"/>
      <c r="H7" s="81"/>
    </row>
    <row r="8" spans="1:10" x14ac:dyDescent="0.25">
      <c r="A8" s="73" t="s">
        <v>64</v>
      </c>
      <c r="B8" s="73" t="s">
        <v>171</v>
      </c>
      <c r="C8" s="74" t="s">
        <v>1214</v>
      </c>
      <c r="D8" s="313" t="s">
        <v>64</v>
      </c>
      <c r="E8" s="313" t="s">
        <v>64</v>
      </c>
      <c r="F8" s="313" t="s">
        <v>64</v>
      </c>
      <c r="H8" s="80"/>
    </row>
    <row r="9" spans="1:10" x14ac:dyDescent="0.25">
      <c r="A9" s="71" t="s">
        <v>276</v>
      </c>
      <c r="B9" s="71" t="s">
        <v>171</v>
      </c>
      <c r="C9" s="75" t="s">
        <v>1219</v>
      </c>
      <c r="D9" s="74" t="s">
        <v>1214</v>
      </c>
      <c r="E9" s="313" t="s">
        <v>64</v>
      </c>
      <c r="F9" s="313" t="s">
        <v>64</v>
      </c>
    </row>
    <row r="10" spans="1:10" x14ac:dyDescent="0.25">
      <c r="A10" s="73" t="s">
        <v>64</v>
      </c>
      <c r="B10" s="73" t="s">
        <v>171</v>
      </c>
      <c r="C10" s="335" t="s">
        <v>1160</v>
      </c>
      <c r="D10" s="75" t="s">
        <v>1219</v>
      </c>
      <c r="E10" s="313" t="s">
        <v>64</v>
      </c>
      <c r="F10" s="313" t="s">
        <v>64</v>
      </c>
    </row>
    <row r="11" spans="1:10" x14ac:dyDescent="0.25">
      <c r="A11" s="71" t="s">
        <v>275</v>
      </c>
      <c r="B11" s="71" t="s">
        <v>171</v>
      </c>
      <c r="C11" s="337" t="s">
        <v>1164</v>
      </c>
      <c r="D11" s="73" t="s">
        <v>1221</v>
      </c>
      <c r="E11" s="74" t="s">
        <v>1214</v>
      </c>
      <c r="F11" s="313" t="s">
        <v>64</v>
      </c>
    </row>
    <row r="12" spans="1:10" x14ac:dyDescent="0.25">
      <c r="A12" s="73" t="s">
        <v>64</v>
      </c>
      <c r="B12" s="73" t="s">
        <v>171</v>
      </c>
      <c r="C12" s="354" t="s">
        <v>1258</v>
      </c>
      <c r="D12" s="335" t="s">
        <v>155</v>
      </c>
      <c r="E12" s="75" t="s">
        <v>1219</v>
      </c>
      <c r="F12" s="313" t="s">
        <v>64</v>
      </c>
    </row>
    <row r="13" spans="1:10" x14ac:dyDescent="0.25">
      <c r="A13" s="71" t="s">
        <v>273</v>
      </c>
      <c r="B13" s="71" t="s">
        <v>171</v>
      </c>
      <c r="C13" s="355" t="s">
        <v>1220</v>
      </c>
      <c r="D13" s="357" t="s">
        <v>1258</v>
      </c>
      <c r="E13" s="73" t="s">
        <v>293</v>
      </c>
      <c r="F13" s="313" t="s">
        <v>64</v>
      </c>
    </row>
    <row r="14" spans="1:10" x14ac:dyDescent="0.25">
      <c r="A14" s="73" t="s">
        <v>64</v>
      </c>
      <c r="B14" s="73" t="s">
        <v>171</v>
      </c>
      <c r="C14" s="335" t="s">
        <v>719</v>
      </c>
      <c r="D14" s="358" t="s">
        <v>1220</v>
      </c>
      <c r="E14" s="73" t="s">
        <v>155</v>
      </c>
      <c r="F14" s="313" t="s">
        <v>64</v>
      </c>
    </row>
    <row r="15" spans="1:10" x14ac:dyDescent="0.25">
      <c r="A15" s="71" t="s">
        <v>272</v>
      </c>
      <c r="B15" s="71" t="s">
        <v>155</v>
      </c>
      <c r="C15" s="337" t="s">
        <v>1206</v>
      </c>
      <c r="D15" s="356" t="s">
        <v>323</v>
      </c>
      <c r="E15" s="73" t="s">
        <v>64</v>
      </c>
      <c r="F15" s="74" t="s">
        <v>1214</v>
      </c>
    </row>
    <row r="16" spans="1:10" ht="13.7" customHeight="1" x14ac:dyDescent="0.25">
      <c r="A16" s="73" t="s">
        <v>64</v>
      </c>
      <c r="B16" s="73" t="s">
        <v>179</v>
      </c>
      <c r="C16" s="356" t="s">
        <v>1162</v>
      </c>
      <c r="D16" s="356" t="s">
        <v>155</v>
      </c>
      <c r="E16" s="73" t="s">
        <v>64</v>
      </c>
      <c r="F16" s="75" t="s">
        <v>1219</v>
      </c>
    </row>
    <row r="17" spans="1:8" x14ac:dyDescent="0.25">
      <c r="A17" s="71" t="s">
        <v>270</v>
      </c>
      <c r="B17" s="71" t="s">
        <v>179</v>
      </c>
      <c r="C17" s="338" t="s">
        <v>1165</v>
      </c>
      <c r="D17" s="354" t="s">
        <v>1274</v>
      </c>
      <c r="E17" s="73" t="s">
        <v>64</v>
      </c>
      <c r="F17" s="313" t="s">
        <v>161</v>
      </c>
    </row>
    <row r="18" spans="1:8" x14ac:dyDescent="0.25">
      <c r="A18" s="73" t="s">
        <v>64</v>
      </c>
      <c r="B18" s="73" t="s">
        <v>171</v>
      </c>
      <c r="C18" s="357" t="s">
        <v>466</v>
      </c>
      <c r="D18" s="355" t="s">
        <v>1163</v>
      </c>
      <c r="E18" s="73" t="s">
        <v>64</v>
      </c>
      <c r="F18" s="313" t="s">
        <v>155</v>
      </c>
    </row>
    <row r="19" spans="1:8" x14ac:dyDescent="0.25">
      <c r="A19" s="71" t="s">
        <v>269</v>
      </c>
      <c r="B19" s="71" t="s">
        <v>171</v>
      </c>
      <c r="C19" s="358" t="s">
        <v>1163</v>
      </c>
      <c r="D19" s="335" t="s">
        <v>331</v>
      </c>
      <c r="E19" s="78" t="s">
        <v>1217</v>
      </c>
      <c r="F19" s="313" t="s">
        <v>64</v>
      </c>
    </row>
    <row r="20" spans="1:8" x14ac:dyDescent="0.25">
      <c r="A20" s="73" t="s">
        <v>64</v>
      </c>
      <c r="B20" s="73" t="s">
        <v>171</v>
      </c>
      <c r="C20" s="313" t="s">
        <v>987</v>
      </c>
      <c r="D20" s="73" t="s">
        <v>155</v>
      </c>
      <c r="E20" s="77" t="s">
        <v>1216</v>
      </c>
      <c r="F20" s="313" t="s">
        <v>64</v>
      </c>
    </row>
    <row r="21" spans="1:8" x14ac:dyDescent="0.25">
      <c r="A21" s="71" t="s">
        <v>267</v>
      </c>
      <c r="B21" s="71" t="s">
        <v>171</v>
      </c>
      <c r="C21" s="72" t="s">
        <v>1207</v>
      </c>
      <c r="D21" s="78" t="s">
        <v>1217</v>
      </c>
      <c r="E21" s="313" t="s">
        <v>1218</v>
      </c>
      <c r="F21" s="313" t="s">
        <v>64</v>
      </c>
    </row>
    <row r="22" spans="1:8" x14ac:dyDescent="0.25">
      <c r="A22" s="73" t="s">
        <v>64</v>
      </c>
      <c r="B22" s="73" t="s">
        <v>171</v>
      </c>
      <c r="C22" s="78" t="s">
        <v>1217</v>
      </c>
      <c r="D22" s="77" t="s">
        <v>1216</v>
      </c>
      <c r="E22" s="313" t="s">
        <v>155</v>
      </c>
      <c r="F22" s="313" t="s">
        <v>64</v>
      </c>
    </row>
    <row r="23" spans="1:8" x14ac:dyDescent="0.25">
      <c r="A23" s="71" t="s">
        <v>265</v>
      </c>
      <c r="B23" s="71" t="s">
        <v>171</v>
      </c>
      <c r="C23" s="77" t="s">
        <v>1216</v>
      </c>
      <c r="D23" s="313" t="s">
        <v>288</v>
      </c>
      <c r="E23" s="313" t="s">
        <v>64</v>
      </c>
      <c r="F23" s="313" t="s">
        <v>64</v>
      </c>
    </row>
    <row r="24" spans="1:8" x14ac:dyDescent="0.25">
      <c r="A24" s="313" t="s">
        <v>64</v>
      </c>
      <c r="B24" s="313" t="s">
        <v>155</v>
      </c>
      <c r="C24" s="313" t="s">
        <v>64</v>
      </c>
      <c r="D24" s="313" t="s">
        <v>155</v>
      </c>
      <c r="E24" s="313" t="s">
        <v>64</v>
      </c>
      <c r="F24" s="313" t="s">
        <v>64</v>
      </c>
    </row>
    <row r="25" spans="1:8" x14ac:dyDescent="0.25">
      <c r="A25" s="313" t="s">
        <v>64</v>
      </c>
      <c r="B25" s="313" t="s">
        <v>155</v>
      </c>
      <c r="C25" s="313" t="s">
        <v>64</v>
      </c>
      <c r="D25" s="313" t="s">
        <v>64</v>
      </c>
      <c r="E25" s="313" t="s">
        <v>64</v>
      </c>
      <c r="F25" s="313" t="s">
        <v>64</v>
      </c>
    </row>
    <row r="26" spans="1:8" ht="15.75" x14ac:dyDescent="0.25">
      <c r="B26" s="14" t="s">
        <v>13</v>
      </c>
      <c r="C26" s="14"/>
      <c r="D26" s="14"/>
      <c r="E26" s="14"/>
      <c r="F26" s="16"/>
      <c r="G26" s="16"/>
      <c r="H26" s="312" t="s">
        <v>434</v>
      </c>
    </row>
    <row r="27" spans="1:8" ht="15.75" x14ac:dyDescent="0.25">
      <c r="B27" s="116"/>
      <c r="C27" s="116"/>
      <c r="D27" s="13"/>
      <c r="E27" s="13"/>
      <c r="F27" s="16"/>
      <c r="G27" s="16"/>
      <c r="H27" s="311"/>
    </row>
    <row r="28" spans="1:8" ht="15.75" x14ac:dyDescent="0.25">
      <c r="B28" s="470" t="s">
        <v>22</v>
      </c>
      <c r="C28" s="470"/>
      <c r="D28" s="13"/>
      <c r="E28" s="118"/>
      <c r="F28" s="16"/>
      <c r="G28" s="16"/>
      <c r="H28" s="310" t="s">
        <v>135</v>
      </c>
    </row>
  </sheetData>
  <mergeCells count="7">
    <mergeCell ref="B28:C28"/>
    <mergeCell ref="A1:G1"/>
    <mergeCell ref="B3:F3"/>
    <mergeCell ref="B4:F4"/>
    <mergeCell ref="B6:F6"/>
    <mergeCell ref="C2:F2"/>
    <mergeCell ref="D5:E5"/>
  </mergeCells>
  <pageMargins left="0.7" right="0.7" top="0.75" bottom="0.75" header="0.3" footer="0.3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view="pageBreakPreview" topLeftCell="A22" zoomScale="60" zoomScaleNormal="55" workbookViewId="0">
      <selection activeCell="D12" sqref="D12"/>
    </sheetView>
  </sheetViews>
  <sheetFormatPr defaultColWidth="8.85546875" defaultRowHeight="15" x14ac:dyDescent="0.25"/>
  <cols>
    <col min="1" max="1" width="4.140625" style="24" customWidth="1"/>
    <col min="2" max="2" width="9" style="24" customWidth="1"/>
    <col min="3" max="6" width="36" style="24" customWidth="1"/>
    <col min="7" max="7" width="35" style="24" customWidth="1"/>
    <col min="8" max="8" width="26.42578125" style="24" customWidth="1"/>
    <col min="9" max="16384" width="8.85546875" style="24"/>
  </cols>
  <sheetData>
    <row r="1" spans="1:7" ht="15.75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7" ht="15.75" x14ac:dyDescent="0.25">
      <c r="A2" s="115"/>
      <c r="B2" s="367" t="s">
        <v>1058</v>
      </c>
      <c r="C2" s="367"/>
      <c r="D2" s="367"/>
      <c r="E2" s="367"/>
      <c r="F2" s="367"/>
      <c r="G2" s="115"/>
    </row>
    <row r="3" spans="1:7" ht="15.75" x14ac:dyDescent="0.25">
      <c r="A3" s="115"/>
      <c r="B3" s="367" t="s">
        <v>436</v>
      </c>
      <c r="C3" s="367"/>
      <c r="D3" s="367"/>
      <c r="E3" s="367"/>
      <c r="F3" s="367"/>
      <c r="G3" s="315"/>
    </row>
    <row r="4" spans="1:7" ht="15.75" x14ac:dyDescent="0.25">
      <c r="A4" s="318"/>
      <c r="B4" s="318"/>
      <c r="C4" s="318"/>
      <c r="D4" s="367" t="s">
        <v>1252</v>
      </c>
      <c r="E4" s="367"/>
      <c r="F4" s="318"/>
      <c r="G4" s="315"/>
    </row>
    <row r="5" spans="1:7" ht="15.75" x14ac:dyDescent="0.25">
      <c r="A5" s="115"/>
      <c r="B5" s="367" t="s">
        <v>1230</v>
      </c>
      <c r="C5" s="367"/>
      <c r="D5" s="367"/>
      <c r="E5" s="367"/>
      <c r="F5" s="367"/>
      <c r="G5" s="315"/>
    </row>
    <row r="6" spans="1:7" ht="15.75" x14ac:dyDescent="0.25">
      <c r="A6" s="115"/>
      <c r="B6" s="314" t="s">
        <v>20</v>
      </c>
      <c r="C6" s="75" t="s">
        <v>776</v>
      </c>
      <c r="D6" s="75" t="s">
        <v>778</v>
      </c>
      <c r="E6" s="75" t="s">
        <v>779</v>
      </c>
      <c r="F6" s="75" t="s">
        <v>780</v>
      </c>
      <c r="G6" s="75" t="s">
        <v>781</v>
      </c>
    </row>
    <row r="7" spans="1:7" ht="30" x14ac:dyDescent="0.25">
      <c r="A7" s="73" t="s">
        <v>64</v>
      </c>
      <c r="B7" s="73" t="s">
        <v>171</v>
      </c>
      <c r="C7" s="74" t="s">
        <v>1226</v>
      </c>
      <c r="D7" s="313" t="s">
        <v>64</v>
      </c>
      <c r="E7" s="313" t="s">
        <v>64</v>
      </c>
      <c r="F7" s="313" t="s">
        <v>64</v>
      </c>
      <c r="G7" s="313" t="s">
        <v>64</v>
      </c>
    </row>
    <row r="8" spans="1:7" ht="30" x14ac:dyDescent="0.25">
      <c r="A8" s="71" t="s">
        <v>276</v>
      </c>
      <c r="B8" s="71" t="s">
        <v>171</v>
      </c>
      <c r="C8" s="75" t="s">
        <v>1211</v>
      </c>
      <c r="D8" s="74" t="s">
        <v>1226</v>
      </c>
      <c r="E8" s="313" t="s">
        <v>64</v>
      </c>
      <c r="F8" s="313" t="s">
        <v>64</v>
      </c>
      <c r="G8" s="313" t="s">
        <v>64</v>
      </c>
    </row>
    <row r="9" spans="1:7" x14ac:dyDescent="0.25">
      <c r="A9" s="73" t="s">
        <v>64</v>
      </c>
      <c r="B9" s="73" t="s">
        <v>155</v>
      </c>
      <c r="C9" s="73" t="s">
        <v>155</v>
      </c>
      <c r="D9" s="75" t="s">
        <v>1211</v>
      </c>
      <c r="E9" s="313" t="s">
        <v>64</v>
      </c>
      <c r="F9" s="313" t="s">
        <v>64</v>
      </c>
      <c r="G9" s="313" t="s">
        <v>64</v>
      </c>
    </row>
    <row r="10" spans="1:7" ht="30" x14ac:dyDescent="0.25">
      <c r="A10" s="71" t="s">
        <v>275</v>
      </c>
      <c r="B10" s="71" t="s">
        <v>155</v>
      </c>
      <c r="C10" s="71" t="s">
        <v>274</v>
      </c>
      <c r="D10" s="73" t="s">
        <v>155</v>
      </c>
      <c r="E10" s="74" t="s">
        <v>1226</v>
      </c>
      <c r="F10" s="313" t="s">
        <v>64</v>
      </c>
      <c r="G10" s="313" t="s">
        <v>64</v>
      </c>
    </row>
    <row r="11" spans="1:7" x14ac:dyDescent="0.25">
      <c r="A11" s="73" t="s">
        <v>64</v>
      </c>
      <c r="B11" s="73" t="s">
        <v>171</v>
      </c>
      <c r="C11" s="313" t="s">
        <v>1181</v>
      </c>
      <c r="D11" s="73" t="s">
        <v>155</v>
      </c>
      <c r="E11" s="75" t="s">
        <v>1211</v>
      </c>
      <c r="F11" s="313" t="s">
        <v>64</v>
      </c>
      <c r="G11" s="313" t="s">
        <v>64</v>
      </c>
    </row>
    <row r="12" spans="1:7" x14ac:dyDescent="0.25">
      <c r="A12" s="71" t="s">
        <v>273</v>
      </c>
      <c r="B12" s="71" t="s">
        <v>171</v>
      </c>
      <c r="C12" s="72" t="s">
        <v>984</v>
      </c>
      <c r="D12" s="73" t="s">
        <v>1181</v>
      </c>
      <c r="E12" s="73" t="s">
        <v>329</v>
      </c>
      <c r="F12" s="313" t="s">
        <v>64</v>
      </c>
      <c r="G12" s="313" t="s">
        <v>64</v>
      </c>
    </row>
    <row r="13" spans="1:7" x14ac:dyDescent="0.25">
      <c r="A13" s="73" t="s">
        <v>64</v>
      </c>
      <c r="B13" s="73" t="s">
        <v>155</v>
      </c>
      <c r="C13" s="73" t="s">
        <v>155</v>
      </c>
      <c r="D13" s="71" t="s">
        <v>984</v>
      </c>
      <c r="E13" s="73" t="s">
        <v>155</v>
      </c>
      <c r="F13" s="313" t="s">
        <v>64</v>
      </c>
      <c r="G13" s="313" t="s">
        <v>64</v>
      </c>
    </row>
    <row r="14" spans="1:7" ht="30" x14ac:dyDescent="0.25">
      <c r="A14" s="71" t="s">
        <v>272</v>
      </c>
      <c r="B14" s="71" t="s">
        <v>155</v>
      </c>
      <c r="C14" s="71" t="s">
        <v>261</v>
      </c>
      <c r="D14" s="313" t="s">
        <v>155</v>
      </c>
      <c r="E14" s="73" t="s">
        <v>64</v>
      </c>
      <c r="F14" s="74" t="s">
        <v>1226</v>
      </c>
      <c r="G14" s="313" t="s">
        <v>64</v>
      </c>
    </row>
    <row r="15" spans="1:7" ht="30" x14ac:dyDescent="0.25">
      <c r="A15" s="73" t="s">
        <v>64</v>
      </c>
      <c r="B15" s="73" t="s">
        <v>179</v>
      </c>
      <c r="C15" s="74" t="s">
        <v>1225</v>
      </c>
      <c r="D15" s="313" t="s">
        <v>155</v>
      </c>
      <c r="E15" s="73" t="s">
        <v>64</v>
      </c>
      <c r="F15" s="75" t="s">
        <v>1211</v>
      </c>
      <c r="G15" s="313" t="s">
        <v>64</v>
      </c>
    </row>
    <row r="16" spans="1:7" ht="30" x14ac:dyDescent="0.25">
      <c r="A16" s="71" t="s">
        <v>270</v>
      </c>
      <c r="B16" s="71" t="s">
        <v>290</v>
      </c>
      <c r="C16" s="75" t="s">
        <v>1213</v>
      </c>
      <c r="D16" s="74" t="s">
        <v>1225</v>
      </c>
      <c r="E16" s="73" t="s">
        <v>64</v>
      </c>
      <c r="F16" s="73" t="s">
        <v>331</v>
      </c>
      <c r="G16" s="313" t="s">
        <v>64</v>
      </c>
    </row>
    <row r="17" spans="1:7" x14ac:dyDescent="0.25">
      <c r="A17" s="73" t="s">
        <v>64</v>
      </c>
      <c r="B17" s="73" t="s">
        <v>155</v>
      </c>
      <c r="C17" s="73" t="s">
        <v>155</v>
      </c>
      <c r="D17" s="75" t="s">
        <v>1213</v>
      </c>
      <c r="E17" s="73" t="s">
        <v>64</v>
      </c>
      <c r="F17" s="73" t="s">
        <v>155</v>
      </c>
      <c r="G17" s="313" t="s">
        <v>64</v>
      </c>
    </row>
    <row r="18" spans="1:7" x14ac:dyDescent="0.25">
      <c r="A18" s="71" t="s">
        <v>269</v>
      </c>
      <c r="B18" s="71" t="s">
        <v>155</v>
      </c>
      <c r="C18" s="71" t="s">
        <v>248</v>
      </c>
      <c r="D18" s="73" t="s">
        <v>155</v>
      </c>
      <c r="E18" s="73" t="s">
        <v>1188</v>
      </c>
      <c r="F18" s="73" t="s">
        <v>64</v>
      </c>
      <c r="G18" s="313" t="s">
        <v>64</v>
      </c>
    </row>
    <row r="19" spans="1:7" x14ac:dyDescent="0.25">
      <c r="A19" s="73" t="s">
        <v>64</v>
      </c>
      <c r="B19" s="73" t="s">
        <v>171</v>
      </c>
      <c r="C19" s="313" t="s">
        <v>1188</v>
      </c>
      <c r="D19" s="73" t="s">
        <v>155</v>
      </c>
      <c r="E19" s="71" t="s">
        <v>1210</v>
      </c>
      <c r="F19" s="73" t="s">
        <v>64</v>
      </c>
      <c r="G19" s="313" t="s">
        <v>64</v>
      </c>
    </row>
    <row r="20" spans="1:7" x14ac:dyDescent="0.25">
      <c r="A20" s="71" t="s">
        <v>267</v>
      </c>
      <c r="B20" s="71" t="s">
        <v>171</v>
      </c>
      <c r="C20" s="72" t="s">
        <v>1210</v>
      </c>
      <c r="D20" s="73" t="s">
        <v>1188</v>
      </c>
      <c r="E20" s="313" t="s">
        <v>293</v>
      </c>
      <c r="F20" s="73" t="s">
        <v>64</v>
      </c>
      <c r="G20" s="313" t="s">
        <v>64</v>
      </c>
    </row>
    <row r="21" spans="1:7" x14ac:dyDescent="0.25">
      <c r="A21" s="73" t="s">
        <v>64</v>
      </c>
      <c r="B21" s="73" t="s">
        <v>155</v>
      </c>
      <c r="C21" s="73" t="s">
        <v>155</v>
      </c>
      <c r="D21" s="71" t="s">
        <v>1210</v>
      </c>
      <c r="E21" s="313" t="s">
        <v>155</v>
      </c>
      <c r="F21" s="73" t="s">
        <v>64</v>
      </c>
      <c r="G21" s="313" t="s">
        <v>64</v>
      </c>
    </row>
    <row r="22" spans="1:7" x14ac:dyDescent="0.25">
      <c r="A22" s="71" t="s">
        <v>265</v>
      </c>
      <c r="B22" s="71" t="s">
        <v>155</v>
      </c>
      <c r="C22" s="71" t="s">
        <v>235</v>
      </c>
      <c r="D22" s="313" t="s">
        <v>155</v>
      </c>
      <c r="E22" s="313" t="s">
        <v>64</v>
      </c>
      <c r="F22" s="73" t="s">
        <v>64</v>
      </c>
      <c r="G22" s="74" t="s">
        <v>1222</v>
      </c>
    </row>
    <row r="23" spans="1:7" x14ac:dyDescent="0.25">
      <c r="A23" s="73" t="s">
        <v>64</v>
      </c>
      <c r="B23" s="73" t="s">
        <v>171</v>
      </c>
      <c r="C23" s="313" t="s">
        <v>1183</v>
      </c>
      <c r="D23" s="313" t="s">
        <v>155</v>
      </c>
      <c r="E23" s="313" t="s">
        <v>64</v>
      </c>
      <c r="F23" s="73" t="s">
        <v>64</v>
      </c>
      <c r="G23" s="75" t="s">
        <v>1205</v>
      </c>
    </row>
    <row r="24" spans="1:7" x14ac:dyDescent="0.25">
      <c r="A24" s="71" t="s">
        <v>264</v>
      </c>
      <c r="B24" s="71" t="s">
        <v>179</v>
      </c>
      <c r="C24" s="72" t="s">
        <v>1062</v>
      </c>
      <c r="D24" s="313" t="s">
        <v>1186</v>
      </c>
      <c r="E24" s="313" t="s">
        <v>64</v>
      </c>
      <c r="F24" s="73" t="s">
        <v>64</v>
      </c>
      <c r="G24" s="313" t="s">
        <v>325</v>
      </c>
    </row>
    <row r="25" spans="1:7" x14ac:dyDescent="0.25">
      <c r="A25" s="73" t="s">
        <v>64</v>
      </c>
      <c r="B25" s="73" t="s">
        <v>171</v>
      </c>
      <c r="C25" s="73" t="s">
        <v>1186</v>
      </c>
      <c r="D25" s="72" t="s">
        <v>1187</v>
      </c>
      <c r="E25" s="313" t="s">
        <v>64</v>
      </c>
      <c r="F25" s="73" t="s">
        <v>64</v>
      </c>
      <c r="G25" s="313" t="s">
        <v>155</v>
      </c>
    </row>
    <row r="26" spans="1:7" ht="30" x14ac:dyDescent="0.25">
      <c r="A26" s="71" t="s">
        <v>262</v>
      </c>
      <c r="B26" s="71" t="s">
        <v>171</v>
      </c>
      <c r="C26" s="71" t="s">
        <v>1187</v>
      </c>
      <c r="D26" s="73" t="s">
        <v>296</v>
      </c>
      <c r="E26" s="74" t="s">
        <v>1085</v>
      </c>
      <c r="F26" s="73" t="s">
        <v>64</v>
      </c>
      <c r="G26" s="313" t="s">
        <v>64</v>
      </c>
    </row>
    <row r="27" spans="1:7" x14ac:dyDescent="0.25">
      <c r="A27" s="73" t="s">
        <v>64</v>
      </c>
      <c r="B27" s="73" t="s">
        <v>155</v>
      </c>
      <c r="C27" s="313" t="s">
        <v>155</v>
      </c>
      <c r="D27" s="73" t="s">
        <v>155</v>
      </c>
      <c r="E27" s="75" t="s">
        <v>1197</v>
      </c>
      <c r="F27" s="73" t="s">
        <v>64</v>
      </c>
      <c r="G27" s="313" t="s">
        <v>64</v>
      </c>
    </row>
    <row r="28" spans="1:7" ht="30" x14ac:dyDescent="0.25">
      <c r="A28" s="71" t="s">
        <v>260</v>
      </c>
      <c r="B28" s="71" t="s">
        <v>155</v>
      </c>
      <c r="C28" s="72" t="s">
        <v>200</v>
      </c>
      <c r="D28" s="78" t="s">
        <v>1085</v>
      </c>
      <c r="E28" s="73" t="s">
        <v>1224</v>
      </c>
      <c r="F28" s="73" t="s">
        <v>64</v>
      </c>
      <c r="G28" s="313" t="s">
        <v>64</v>
      </c>
    </row>
    <row r="29" spans="1:7" ht="30" x14ac:dyDescent="0.25">
      <c r="A29" s="73" t="s">
        <v>64</v>
      </c>
      <c r="B29" s="73" t="s">
        <v>171</v>
      </c>
      <c r="C29" s="78" t="s">
        <v>1085</v>
      </c>
      <c r="D29" s="77" t="s">
        <v>1197</v>
      </c>
      <c r="E29" s="73" t="s">
        <v>155</v>
      </c>
      <c r="F29" s="73" t="s">
        <v>64</v>
      </c>
      <c r="G29" s="313" t="s">
        <v>64</v>
      </c>
    </row>
    <row r="30" spans="1:7" x14ac:dyDescent="0.25">
      <c r="A30" s="71" t="s">
        <v>259</v>
      </c>
      <c r="B30" s="71" t="s">
        <v>171</v>
      </c>
      <c r="C30" s="77" t="s">
        <v>1197</v>
      </c>
      <c r="D30" s="313" t="s">
        <v>155</v>
      </c>
      <c r="E30" s="73" t="s">
        <v>64</v>
      </c>
      <c r="F30" s="78" t="s">
        <v>1222</v>
      </c>
      <c r="G30" s="313" t="s">
        <v>64</v>
      </c>
    </row>
    <row r="31" spans="1:7" x14ac:dyDescent="0.25">
      <c r="A31" s="73" t="s">
        <v>64</v>
      </c>
      <c r="B31" s="73" t="s">
        <v>155</v>
      </c>
      <c r="C31" s="313" t="s">
        <v>155</v>
      </c>
      <c r="D31" s="313" t="s">
        <v>155</v>
      </c>
      <c r="E31" s="73" t="s">
        <v>64</v>
      </c>
      <c r="F31" s="77" t="s">
        <v>1205</v>
      </c>
      <c r="G31" s="313" t="s">
        <v>64</v>
      </c>
    </row>
    <row r="32" spans="1:7" x14ac:dyDescent="0.25">
      <c r="A32" s="71" t="s">
        <v>257</v>
      </c>
      <c r="B32" s="71" t="s">
        <v>155</v>
      </c>
      <c r="C32" s="72" t="s">
        <v>188</v>
      </c>
      <c r="D32" s="313" t="s">
        <v>1184</v>
      </c>
      <c r="E32" s="73" t="s">
        <v>64</v>
      </c>
      <c r="F32" s="313" t="s">
        <v>368</v>
      </c>
      <c r="G32" s="313" t="s">
        <v>64</v>
      </c>
    </row>
    <row r="33" spans="1:7" x14ac:dyDescent="0.25">
      <c r="A33" s="73" t="s">
        <v>64</v>
      </c>
      <c r="B33" s="73" t="s">
        <v>171</v>
      </c>
      <c r="C33" s="73" t="s">
        <v>1184</v>
      </c>
      <c r="D33" s="72" t="s">
        <v>1182</v>
      </c>
      <c r="E33" s="73" t="s">
        <v>64</v>
      </c>
      <c r="F33" s="313" t="s">
        <v>155</v>
      </c>
      <c r="G33" s="313" t="s">
        <v>64</v>
      </c>
    </row>
    <row r="34" spans="1:7" x14ac:dyDescent="0.25">
      <c r="A34" s="71" t="s">
        <v>255</v>
      </c>
      <c r="B34" s="71" t="s">
        <v>171</v>
      </c>
      <c r="C34" s="71" t="s">
        <v>1182</v>
      </c>
      <c r="D34" s="73" t="s">
        <v>155</v>
      </c>
      <c r="E34" s="78" t="s">
        <v>1222</v>
      </c>
      <c r="F34" s="313" t="s">
        <v>64</v>
      </c>
      <c r="G34" s="313" t="s">
        <v>64</v>
      </c>
    </row>
    <row r="35" spans="1:7" x14ac:dyDescent="0.25">
      <c r="A35" s="73" t="s">
        <v>64</v>
      </c>
      <c r="B35" s="73" t="s">
        <v>155</v>
      </c>
      <c r="C35" s="313" t="s">
        <v>155</v>
      </c>
      <c r="D35" s="73" t="s">
        <v>155</v>
      </c>
      <c r="E35" s="77" t="s">
        <v>1205</v>
      </c>
      <c r="F35" s="313" t="s">
        <v>64</v>
      </c>
      <c r="G35" s="313" t="s">
        <v>64</v>
      </c>
    </row>
    <row r="36" spans="1:7" x14ac:dyDescent="0.25">
      <c r="A36" s="71" t="s">
        <v>253</v>
      </c>
      <c r="B36" s="71" t="s">
        <v>155</v>
      </c>
      <c r="C36" s="72" t="s">
        <v>174</v>
      </c>
      <c r="D36" s="78" t="s">
        <v>1222</v>
      </c>
      <c r="E36" s="313" t="s">
        <v>1223</v>
      </c>
      <c r="F36" s="313" t="s">
        <v>64</v>
      </c>
      <c r="G36" s="313" t="s">
        <v>64</v>
      </c>
    </row>
    <row r="37" spans="1:7" x14ac:dyDescent="0.25">
      <c r="A37" s="73" t="s">
        <v>64</v>
      </c>
      <c r="B37" s="73" t="s">
        <v>171</v>
      </c>
      <c r="C37" s="78" t="s">
        <v>1222</v>
      </c>
      <c r="D37" s="77" t="s">
        <v>1205</v>
      </c>
      <c r="E37" s="313" t="s">
        <v>155</v>
      </c>
      <c r="F37" s="313" t="s">
        <v>64</v>
      </c>
      <c r="G37" s="313" t="s">
        <v>64</v>
      </c>
    </row>
    <row r="38" spans="1:7" x14ac:dyDescent="0.25">
      <c r="A38" s="71" t="s">
        <v>251</v>
      </c>
      <c r="B38" s="71" t="s">
        <v>171</v>
      </c>
      <c r="C38" s="77" t="s">
        <v>1205</v>
      </c>
      <c r="D38" s="313" t="s">
        <v>155</v>
      </c>
      <c r="E38" s="313" t="s">
        <v>64</v>
      </c>
      <c r="F38" s="313" t="s">
        <v>64</v>
      </c>
      <c r="G38" s="313" t="s">
        <v>64</v>
      </c>
    </row>
    <row r="39" spans="1:7" x14ac:dyDescent="0.25">
      <c r="A39" s="313" t="s">
        <v>64</v>
      </c>
      <c r="B39" s="313" t="s">
        <v>155</v>
      </c>
      <c r="C39" s="313" t="s">
        <v>64</v>
      </c>
      <c r="D39" s="313" t="s">
        <v>155</v>
      </c>
      <c r="E39" s="313" t="s">
        <v>64</v>
      </c>
      <c r="F39" s="313" t="s">
        <v>64</v>
      </c>
      <c r="G39" s="313" t="s">
        <v>64</v>
      </c>
    </row>
    <row r="40" spans="1:7" x14ac:dyDescent="0.25">
      <c r="A40" s="313" t="s">
        <v>64</v>
      </c>
      <c r="B40" s="313" t="s">
        <v>155</v>
      </c>
      <c r="C40" s="313" t="s">
        <v>64</v>
      </c>
      <c r="D40" s="313" t="s">
        <v>64</v>
      </c>
      <c r="E40" s="313" t="s">
        <v>64</v>
      </c>
      <c r="F40" s="313" t="s">
        <v>64</v>
      </c>
      <c r="G40" s="313" t="s">
        <v>64</v>
      </c>
    </row>
    <row r="41" spans="1:7" ht="15.75" x14ac:dyDescent="0.25">
      <c r="B41" s="14" t="s">
        <v>13</v>
      </c>
      <c r="C41" s="14"/>
      <c r="D41" s="14"/>
      <c r="E41" s="14"/>
      <c r="F41" s="16"/>
      <c r="G41" s="312" t="s">
        <v>434</v>
      </c>
    </row>
    <row r="42" spans="1:7" ht="15.75" x14ac:dyDescent="0.25">
      <c r="B42" s="116"/>
      <c r="C42" s="116"/>
      <c r="D42" s="13"/>
      <c r="E42" s="13"/>
      <c r="F42" s="16"/>
      <c r="G42" s="311"/>
    </row>
    <row r="43" spans="1:7" ht="15.75" x14ac:dyDescent="0.25">
      <c r="B43" s="470" t="s">
        <v>22</v>
      </c>
      <c r="C43" s="470"/>
      <c r="D43" s="13"/>
      <c r="E43" s="118"/>
      <c r="F43" s="16"/>
      <c r="G43" s="310" t="s">
        <v>135</v>
      </c>
    </row>
  </sheetData>
  <mergeCells count="6">
    <mergeCell ref="A1:G1"/>
    <mergeCell ref="B2:F2"/>
    <mergeCell ref="B3:F3"/>
    <mergeCell ref="B5:F5"/>
    <mergeCell ref="B43:C43"/>
    <mergeCell ref="D4:E4"/>
  </mergeCells>
  <pageMargins left="0.7" right="0.7" top="0.75" bottom="0.75" header="0.3" footer="0.3"/>
  <pageSetup paperSize="9"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="55" zoomScaleNormal="55" workbookViewId="0">
      <selection activeCell="S7" sqref="S7"/>
    </sheetView>
  </sheetViews>
  <sheetFormatPr defaultColWidth="8.85546875" defaultRowHeight="15" x14ac:dyDescent="0.25"/>
  <cols>
    <col min="1" max="1" width="5.42578125" style="24" customWidth="1"/>
    <col min="2" max="2" width="8.140625" style="24" customWidth="1"/>
    <col min="3" max="6" width="33" style="24" customWidth="1"/>
    <col min="7" max="7" width="31.42578125" style="24" customWidth="1"/>
    <col min="8" max="8" width="18.5703125" style="24" customWidth="1"/>
    <col min="9" max="16384" width="8.85546875" style="24"/>
  </cols>
  <sheetData>
    <row r="1" spans="1:8" ht="15.75" customHeight="1" x14ac:dyDescent="0.25">
      <c r="A1" s="367" t="str">
        <f>'[13]Список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7"/>
      <c r="C1" s="367"/>
      <c r="D1" s="367"/>
      <c r="E1" s="367"/>
      <c r="F1" s="367"/>
      <c r="G1" s="367"/>
    </row>
    <row r="2" spans="1:8" ht="15.75" x14ac:dyDescent="0.25">
      <c r="A2" s="115"/>
      <c r="B2" s="367" t="s">
        <v>1058</v>
      </c>
      <c r="C2" s="367"/>
      <c r="D2" s="367"/>
      <c r="E2" s="367"/>
      <c r="F2" s="367"/>
      <c r="G2" s="115"/>
    </row>
    <row r="3" spans="1:8" ht="15.75" x14ac:dyDescent="0.25">
      <c r="A3" s="115"/>
      <c r="B3" s="367" t="s">
        <v>436</v>
      </c>
      <c r="C3" s="367"/>
      <c r="D3" s="367"/>
      <c r="E3" s="367"/>
      <c r="F3" s="367"/>
      <c r="G3" s="315"/>
    </row>
    <row r="4" spans="1:8" ht="15.75" x14ac:dyDescent="0.25">
      <c r="A4" s="115"/>
      <c r="B4" s="367" t="s">
        <v>1215</v>
      </c>
      <c r="C4" s="367"/>
      <c r="D4" s="367"/>
      <c r="E4" s="367"/>
      <c r="F4" s="367"/>
      <c r="G4" s="315"/>
    </row>
    <row r="5" spans="1:8" ht="15.75" x14ac:dyDescent="0.25">
      <c r="A5" s="115"/>
      <c r="B5" s="314" t="s">
        <v>20</v>
      </c>
      <c r="C5" s="75" t="s">
        <v>776</v>
      </c>
      <c r="D5" s="75" t="s">
        <v>778</v>
      </c>
      <c r="E5" s="75" t="s">
        <v>779</v>
      </c>
      <c r="F5" s="75" t="s">
        <v>780</v>
      </c>
      <c r="G5" s="75" t="s">
        <v>781</v>
      </c>
      <c r="H5" s="81"/>
    </row>
    <row r="6" spans="1:8" x14ac:dyDescent="0.25">
      <c r="A6" s="73" t="s">
        <v>64</v>
      </c>
      <c r="B6" s="73" t="s">
        <v>171</v>
      </c>
      <c r="C6" s="74" t="s">
        <v>1214</v>
      </c>
      <c r="D6" s="313" t="s">
        <v>64</v>
      </c>
      <c r="E6" s="313" t="s">
        <v>64</v>
      </c>
      <c r="F6" s="313" t="s">
        <v>64</v>
      </c>
      <c r="G6" s="70"/>
      <c r="H6" s="80"/>
    </row>
    <row r="7" spans="1:8" x14ac:dyDescent="0.25">
      <c r="A7" s="71" t="s">
        <v>276</v>
      </c>
      <c r="B7" s="71" t="s">
        <v>171</v>
      </c>
      <c r="C7" s="75" t="s">
        <v>1000</v>
      </c>
      <c r="D7" s="74" t="s">
        <v>1214</v>
      </c>
      <c r="E7" s="313" t="s">
        <v>64</v>
      </c>
      <c r="F7" s="313" t="s">
        <v>64</v>
      </c>
      <c r="G7" s="313" t="s">
        <v>64</v>
      </c>
    </row>
    <row r="8" spans="1:8" x14ac:dyDescent="0.25">
      <c r="A8" s="73" t="s">
        <v>64</v>
      </c>
      <c r="B8" s="73" t="s">
        <v>155</v>
      </c>
      <c r="C8" s="73" t="s">
        <v>155</v>
      </c>
      <c r="D8" s="75" t="s">
        <v>1000</v>
      </c>
      <c r="E8" s="313" t="s">
        <v>64</v>
      </c>
      <c r="F8" s="313" t="s">
        <v>64</v>
      </c>
      <c r="G8" s="313" t="s">
        <v>64</v>
      </c>
    </row>
    <row r="9" spans="1:8" x14ac:dyDescent="0.25">
      <c r="A9" s="71" t="s">
        <v>275</v>
      </c>
      <c r="B9" s="71" t="s">
        <v>155</v>
      </c>
      <c r="C9" s="337" t="s">
        <v>274</v>
      </c>
      <c r="D9" s="335" t="s">
        <v>155</v>
      </c>
      <c r="E9" s="74" t="s">
        <v>1214</v>
      </c>
      <c r="F9" s="313" t="s">
        <v>64</v>
      </c>
      <c r="G9" s="313" t="s">
        <v>64</v>
      </c>
    </row>
    <row r="10" spans="1:8" x14ac:dyDescent="0.25">
      <c r="A10" s="73" t="s">
        <v>64</v>
      </c>
      <c r="B10" s="73" t="s">
        <v>179</v>
      </c>
      <c r="C10" s="354" t="s">
        <v>1162</v>
      </c>
      <c r="D10" s="335" t="s">
        <v>155</v>
      </c>
      <c r="E10" s="75" t="s">
        <v>1000</v>
      </c>
      <c r="F10" s="313" t="s">
        <v>64</v>
      </c>
      <c r="G10" s="313" t="s">
        <v>64</v>
      </c>
    </row>
    <row r="11" spans="1:8" x14ac:dyDescent="0.25">
      <c r="A11" s="71" t="s">
        <v>273</v>
      </c>
      <c r="B11" s="71" t="s">
        <v>290</v>
      </c>
      <c r="C11" s="355" t="s">
        <v>1213</v>
      </c>
      <c r="D11" s="335" t="s">
        <v>1163</v>
      </c>
      <c r="E11" s="73" t="s">
        <v>1212</v>
      </c>
      <c r="F11" s="313" t="s">
        <v>64</v>
      </c>
      <c r="G11" s="313" t="s">
        <v>64</v>
      </c>
    </row>
    <row r="12" spans="1:8" x14ac:dyDescent="0.25">
      <c r="A12" s="73" t="s">
        <v>64</v>
      </c>
      <c r="B12" s="73" t="s">
        <v>171</v>
      </c>
      <c r="C12" s="335" t="s">
        <v>1163</v>
      </c>
      <c r="D12" s="337" t="s">
        <v>1188</v>
      </c>
      <c r="E12" s="73" t="s">
        <v>155</v>
      </c>
      <c r="F12" s="313" t="s">
        <v>64</v>
      </c>
      <c r="G12" s="313" t="s">
        <v>64</v>
      </c>
    </row>
    <row r="13" spans="1:8" x14ac:dyDescent="0.25">
      <c r="A13" s="71" t="s">
        <v>272</v>
      </c>
      <c r="B13" s="71" t="s">
        <v>171</v>
      </c>
      <c r="C13" s="337" t="s">
        <v>1188</v>
      </c>
      <c r="D13" s="356" t="s">
        <v>329</v>
      </c>
      <c r="E13" s="73" t="s">
        <v>64</v>
      </c>
      <c r="F13" s="74" t="s">
        <v>1167</v>
      </c>
      <c r="G13" s="313" t="s">
        <v>64</v>
      </c>
    </row>
    <row r="14" spans="1:8" x14ac:dyDescent="0.25">
      <c r="A14" s="73" t="s">
        <v>64</v>
      </c>
      <c r="B14" s="73" t="s">
        <v>171</v>
      </c>
      <c r="C14" s="74" t="s">
        <v>1167</v>
      </c>
      <c r="D14" s="313" t="s">
        <v>155</v>
      </c>
      <c r="E14" s="73" t="s">
        <v>64</v>
      </c>
      <c r="F14" s="75" t="s">
        <v>1211</v>
      </c>
      <c r="G14" s="313" t="s">
        <v>64</v>
      </c>
    </row>
    <row r="15" spans="1:8" x14ac:dyDescent="0.25">
      <c r="A15" s="71" t="s">
        <v>270</v>
      </c>
      <c r="B15" s="71" t="s">
        <v>171</v>
      </c>
      <c r="C15" s="75" t="s">
        <v>1211</v>
      </c>
      <c r="D15" s="74" t="s">
        <v>1167</v>
      </c>
      <c r="E15" s="73" t="s">
        <v>64</v>
      </c>
      <c r="F15" s="73" t="s">
        <v>923</v>
      </c>
      <c r="G15" s="313" t="s">
        <v>64</v>
      </c>
    </row>
    <row r="16" spans="1:8" x14ac:dyDescent="0.25">
      <c r="A16" s="73" t="s">
        <v>64</v>
      </c>
      <c r="B16" s="73" t="s">
        <v>155</v>
      </c>
      <c r="C16" s="73" t="s">
        <v>155</v>
      </c>
      <c r="D16" s="75" t="s">
        <v>1211</v>
      </c>
      <c r="E16" s="73" t="s">
        <v>64</v>
      </c>
      <c r="F16" s="73" t="s">
        <v>155</v>
      </c>
      <c r="G16" s="313" t="s">
        <v>64</v>
      </c>
    </row>
    <row r="17" spans="1:7" x14ac:dyDescent="0.25">
      <c r="A17" s="71" t="s">
        <v>269</v>
      </c>
      <c r="B17" s="71" t="s">
        <v>155</v>
      </c>
      <c r="C17" s="71" t="s">
        <v>248</v>
      </c>
      <c r="D17" s="73" t="s">
        <v>155</v>
      </c>
      <c r="E17" s="78" t="s">
        <v>1167</v>
      </c>
      <c r="F17" s="73" t="s">
        <v>64</v>
      </c>
      <c r="G17" s="313" t="s">
        <v>64</v>
      </c>
    </row>
    <row r="18" spans="1:7" x14ac:dyDescent="0.25">
      <c r="A18" s="73" t="s">
        <v>64</v>
      </c>
      <c r="B18" s="73" t="s">
        <v>171</v>
      </c>
      <c r="C18" s="354" t="s">
        <v>1220</v>
      </c>
      <c r="D18" s="335" t="s">
        <v>155</v>
      </c>
      <c r="E18" s="77" t="s">
        <v>1211</v>
      </c>
      <c r="F18" s="73" t="s">
        <v>64</v>
      </c>
      <c r="G18" s="313" t="s">
        <v>64</v>
      </c>
    </row>
    <row r="19" spans="1:7" x14ac:dyDescent="0.25">
      <c r="A19" s="71" t="s">
        <v>267</v>
      </c>
      <c r="B19" s="71" t="s">
        <v>171</v>
      </c>
      <c r="C19" s="355" t="s">
        <v>1197</v>
      </c>
      <c r="D19" s="357" t="s">
        <v>1220</v>
      </c>
      <c r="E19" s="313" t="s">
        <v>252</v>
      </c>
      <c r="F19" s="73" t="s">
        <v>64</v>
      </c>
      <c r="G19" s="313" t="s">
        <v>64</v>
      </c>
    </row>
    <row r="20" spans="1:7" x14ac:dyDescent="0.25">
      <c r="A20" s="73" t="s">
        <v>64</v>
      </c>
      <c r="B20" s="73" t="s">
        <v>171</v>
      </c>
      <c r="C20" s="335" t="s">
        <v>719</v>
      </c>
      <c r="D20" s="358" t="s">
        <v>1197</v>
      </c>
      <c r="E20" s="313" t="s">
        <v>155</v>
      </c>
      <c r="F20" s="73" t="s">
        <v>64</v>
      </c>
      <c r="G20" s="313" t="s">
        <v>64</v>
      </c>
    </row>
    <row r="21" spans="1:7" x14ac:dyDescent="0.25">
      <c r="A21" s="71" t="s">
        <v>265</v>
      </c>
      <c r="B21" s="71" t="s">
        <v>171</v>
      </c>
      <c r="C21" s="337" t="s">
        <v>1210</v>
      </c>
      <c r="D21" s="356" t="s">
        <v>166</v>
      </c>
      <c r="E21" s="313" t="s">
        <v>64</v>
      </c>
      <c r="F21" s="70" t="s">
        <v>64</v>
      </c>
      <c r="G21" s="317" t="s">
        <v>996</v>
      </c>
    </row>
    <row r="22" spans="1:7" x14ac:dyDescent="0.25">
      <c r="A22" s="73" t="s">
        <v>64</v>
      </c>
      <c r="B22" s="73" t="s">
        <v>179</v>
      </c>
      <c r="C22" s="356" t="s">
        <v>1165</v>
      </c>
      <c r="D22" s="356" t="s">
        <v>155</v>
      </c>
      <c r="E22" s="313" t="s">
        <v>64</v>
      </c>
      <c r="F22" s="70" t="s">
        <v>64</v>
      </c>
      <c r="G22" s="316" t="s">
        <v>996</v>
      </c>
    </row>
    <row r="23" spans="1:7" x14ac:dyDescent="0.25">
      <c r="A23" s="71" t="s">
        <v>264</v>
      </c>
      <c r="B23" s="71" t="s">
        <v>179</v>
      </c>
      <c r="C23" s="338" t="s">
        <v>1180</v>
      </c>
      <c r="D23" s="354" t="s">
        <v>1161</v>
      </c>
      <c r="E23" s="313" t="s">
        <v>64</v>
      </c>
      <c r="F23" s="73" t="s">
        <v>64</v>
      </c>
      <c r="G23" s="313" t="s">
        <v>1209</v>
      </c>
    </row>
    <row r="24" spans="1:7" x14ac:dyDescent="0.25">
      <c r="A24" s="73" t="s">
        <v>64</v>
      </c>
      <c r="B24" s="73" t="s">
        <v>171</v>
      </c>
      <c r="C24" s="357" t="s">
        <v>1161</v>
      </c>
      <c r="D24" s="355" t="s">
        <v>1181</v>
      </c>
      <c r="E24" s="313" t="s">
        <v>64</v>
      </c>
      <c r="F24" s="73" t="s">
        <v>64</v>
      </c>
      <c r="G24" s="313" t="s">
        <v>155</v>
      </c>
    </row>
    <row r="25" spans="1:7" x14ac:dyDescent="0.25">
      <c r="A25" s="71" t="s">
        <v>262</v>
      </c>
      <c r="B25" s="71" t="s">
        <v>171</v>
      </c>
      <c r="C25" s="358" t="s">
        <v>1181</v>
      </c>
      <c r="D25" s="335" t="s">
        <v>1208</v>
      </c>
      <c r="E25" s="74" t="s">
        <v>996</v>
      </c>
      <c r="F25" s="73" t="s">
        <v>64</v>
      </c>
      <c r="G25" s="313" t="s">
        <v>64</v>
      </c>
    </row>
    <row r="26" spans="1:7" x14ac:dyDescent="0.25">
      <c r="A26" s="73" t="s">
        <v>64</v>
      </c>
      <c r="B26" s="73" t="s">
        <v>171</v>
      </c>
      <c r="C26" s="313" t="s">
        <v>1207</v>
      </c>
      <c r="D26" s="73" t="s">
        <v>155</v>
      </c>
      <c r="E26" s="75" t="s">
        <v>1205</v>
      </c>
      <c r="F26" s="73" t="s">
        <v>64</v>
      </c>
      <c r="G26" s="313" t="s">
        <v>64</v>
      </c>
    </row>
    <row r="27" spans="1:7" x14ac:dyDescent="0.25">
      <c r="A27" s="71" t="s">
        <v>260</v>
      </c>
      <c r="B27" s="71" t="s">
        <v>171</v>
      </c>
      <c r="C27" s="72" t="s">
        <v>1184</v>
      </c>
      <c r="D27" s="78" t="s">
        <v>996</v>
      </c>
      <c r="E27" s="73" t="s">
        <v>307</v>
      </c>
      <c r="F27" s="73" t="s">
        <v>64</v>
      </c>
      <c r="G27" s="313" t="s">
        <v>64</v>
      </c>
    </row>
    <row r="28" spans="1:7" x14ac:dyDescent="0.25">
      <c r="A28" s="73" t="s">
        <v>64</v>
      </c>
      <c r="B28" s="73" t="s">
        <v>171</v>
      </c>
      <c r="C28" s="78" t="s">
        <v>996</v>
      </c>
      <c r="D28" s="77" t="s">
        <v>1205</v>
      </c>
      <c r="E28" s="73" t="s">
        <v>155</v>
      </c>
      <c r="F28" s="73" t="s">
        <v>64</v>
      </c>
      <c r="G28" s="313" t="s">
        <v>64</v>
      </c>
    </row>
    <row r="29" spans="1:7" x14ac:dyDescent="0.25">
      <c r="A29" s="71" t="s">
        <v>259</v>
      </c>
      <c r="B29" s="71" t="s">
        <v>171</v>
      </c>
      <c r="C29" s="77" t="s">
        <v>1205</v>
      </c>
      <c r="D29" s="313" t="s">
        <v>376</v>
      </c>
      <c r="E29" s="73" t="s">
        <v>64</v>
      </c>
      <c r="F29" s="78" t="s">
        <v>996</v>
      </c>
      <c r="G29" s="313" t="s">
        <v>64</v>
      </c>
    </row>
    <row r="30" spans="1:7" x14ac:dyDescent="0.25">
      <c r="A30" s="73" t="s">
        <v>64</v>
      </c>
      <c r="B30" s="73" t="s">
        <v>155</v>
      </c>
      <c r="C30" s="356" t="s">
        <v>1206</v>
      </c>
      <c r="D30" s="356" t="s">
        <v>155</v>
      </c>
      <c r="E30" s="73" t="s">
        <v>64</v>
      </c>
      <c r="F30" s="77" t="s">
        <v>1205</v>
      </c>
      <c r="G30" s="313" t="s">
        <v>64</v>
      </c>
    </row>
    <row r="31" spans="1:7" x14ac:dyDescent="0.25">
      <c r="A31" s="71" t="s">
        <v>257</v>
      </c>
      <c r="B31" s="71" t="s">
        <v>171</v>
      </c>
      <c r="C31" s="338" t="s">
        <v>1183</v>
      </c>
      <c r="D31" s="354" t="s">
        <v>1216</v>
      </c>
      <c r="E31" s="73" t="s">
        <v>64</v>
      </c>
      <c r="F31" s="313" t="s">
        <v>367</v>
      </c>
      <c r="G31" s="313" t="s">
        <v>64</v>
      </c>
    </row>
    <row r="32" spans="1:7" x14ac:dyDescent="0.25">
      <c r="A32" s="73" t="s">
        <v>64</v>
      </c>
      <c r="B32" s="73" t="s">
        <v>171</v>
      </c>
      <c r="C32" s="357" t="s">
        <v>1216</v>
      </c>
      <c r="D32" s="355" t="s">
        <v>1003</v>
      </c>
      <c r="E32" s="73" t="s">
        <v>64</v>
      </c>
      <c r="F32" s="313" t="s">
        <v>155</v>
      </c>
      <c r="G32" s="313" t="s">
        <v>64</v>
      </c>
    </row>
    <row r="33" spans="1:8" x14ac:dyDescent="0.25">
      <c r="A33" s="71" t="s">
        <v>255</v>
      </c>
      <c r="B33" s="71" t="s">
        <v>171</v>
      </c>
      <c r="C33" s="358" t="s">
        <v>1003</v>
      </c>
      <c r="D33" s="335" t="s">
        <v>1204</v>
      </c>
      <c r="E33" s="78" t="s">
        <v>1202</v>
      </c>
      <c r="F33" s="313" t="s">
        <v>64</v>
      </c>
      <c r="G33" s="313" t="s">
        <v>64</v>
      </c>
    </row>
    <row r="34" spans="1:8" x14ac:dyDescent="0.25">
      <c r="A34" s="73" t="s">
        <v>64</v>
      </c>
      <c r="B34" s="73" t="s">
        <v>155</v>
      </c>
      <c r="C34" s="313" t="s">
        <v>155</v>
      </c>
      <c r="D34" s="73" t="s">
        <v>155</v>
      </c>
      <c r="E34" s="77" t="s">
        <v>1201</v>
      </c>
      <c r="F34" s="313" t="s">
        <v>64</v>
      </c>
      <c r="G34" s="313" t="s">
        <v>64</v>
      </c>
    </row>
    <row r="35" spans="1:8" x14ac:dyDescent="0.25">
      <c r="A35" s="71" t="s">
        <v>253</v>
      </c>
      <c r="B35" s="71" t="s">
        <v>155</v>
      </c>
      <c r="C35" s="72" t="s">
        <v>174</v>
      </c>
      <c r="D35" s="78" t="s">
        <v>1202</v>
      </c>
      <c r="E35" s="313" t="s">
        <v>1203</v>
      </c>
      <c r="F35" s="313" t="s">
        <v>64</v>
      </c>
      <c r="G35" s="313" t="s">
        <v>64</v>
      </c>
    </row>
    <row r="36" spans="1:8" x14ac:dyDescent="0.25">
      <c r="A36" s="73" t="s">
        <v>64</v>
      </c>
      <c r="B36" s="73" t="s">
        <v>171</v>
      </c>
      <c r="C36" s="78" t="s">
        <v>1202</v>
      </c>
      <c r="D36" s="77" t="s">
        <v>1201</v>
      </c>
      <c r="E36" s="313" t="s">
        <v>155</v>
      </c>
      <c r="F36" s="313" t="s">
        <v>64</v>
      </c>
      <c r="G36" s="313" t="s">
        <v>64</v>
      </c>
    </row>
    <row r="37" spans="1:8" x14ac:dyDescent="0.25">
      <c r="A37" s="71" t="s">
        <v>251</v>
      </c>
      <c r="B37" s="71" t="s">
        <v>171</v>
      </c>
      <c r="C37" s="77" t="s">
        <v>1201</v>
      </c>
      <c r="D37" s="313" t="s">
        <v>155</v>
      </c>
      <c r="E37" s="313" t="s">
        <v>64</v>
      </c>
      <c r="F37" s="313" t="s">
        <v>64</v>
      </c>
      <c r="G37" s="313" t="s">
        <v>64</v>
      </c>
    </row>
    <row r="38" spans="1:8" ht="15.75" x14ac:dyDescent="0.25">
      <c r="A38" s="313" t="s">
        <v>64</v>
      </c>
      <c r="B38" s="313" t="s">
        <v>155</v>
      </c>
      <c r="C38" s="313" t="s">
        <v>64</v>
      </c>
      <c r="D38" s="313" t="s">
        <v>155</v>
      </c>
      <c r="E38" s="313" t="s">
        <v>64</v>
      </c>
      <c r="F38" s="313" t="s">
        <v>64</v>
      </c>
      <c r="G38" s="312" t="s">
        <v>434</v>
      </c>
    </row>
    <row r="39" spans="1:8" ht="15.75" x14ac:dyDescent="0.25">
      <c r="A39" s="313" t="s">
        <v>64</v>
      </c>
      <c r="B39" s="14" t="s">
        <v>13</v>
      </c>
      <c r="C39" s="14"/>
      <c r="D39" s="14"/>
      <c r="E39" s="14"/>
      <c r="F39" s="16"/>
      <c r="G39" s="311"/>
    </row>
    <row r="40" spans="1:8" ht="15.75" x14ac:dyDescent="0.25">
      <c r="B40" s="116"/>
      <c r="C40" s="116"/>
      <c r="D40" s="13"/>
      <c r="E40" s="13"/>
      <c r="F40" s="16"/>
      <c r="G40" s="310" t="s">
        <v>135</v>
      </c>
    </row>
    <row r="41" spans="1:8" ht="15.75" x14ac:dyDescent="0.25">
      <c r="B41" s="470" t="s">
        <v>22</v>
      </c>
      <c r="C41" s="470"/>
      <c r="D41" s="13"/>
      <c r="E41" s="118"/>
      <c r="F41" s="16"/>
      <c r="G41" s="16"/>
    </row>
    <row r="42" spans="1:8" x14ac:dyDescent="0.25">
      <c r="B42" s="70"/>
      <c r="C42" s="70"/>
      <c r="D42" s="70"/>
      <c r="E42" s="70"/>
      <c r="F42" s="70"/>
      <c r="G42" s="70"/>
      <c r="H42" s="70"/>
    </row>
  </sheetData>
  <mergeCells count="5">
    <mergeCell ref="B41:C41"/>
    <mergeCell ref="A1:G1"/>
    <mergeCell ref="B2:F2"/>
    <mergeCell ref="B3:F3"/>
    <mergeCell ref="B4:F4"/>
  </mergeCells>
  <pageMargins left="0.7" right="0.7" top="0.75" bottom="0.75" header="0.3" footer="0.3"/>
  <pageSetup paperSize="9"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opLeftCell="A40" workbookViewId="0">
      <selection activeCell="E17" sqref="E17"/>
    </sheetView>
  </sheetViews>
  <sheetFormatPr defaultColWidth="8.85546875" defaultRowHeight="15" x14ac:dyDescent="0.25"/>
  <cols>
    <col min="1" max="1" width="8.85546875" style="24"/>
    <col min="2" max="2" width="10.140625" style="24" customWidth="1"/>
    <col min="3" max="4" width="34" style="24" customWidth="1"/>
    <col min="5" max="5" width="33" style="24" customWidth="1"/>
    <col min="6" max="6" width="32" style="24" customWidth="1"/>
    <col min="7" max="7" width="28" style="24" customWidth="1"/>
    <col min="8" max="16384" width="8.85546875" style="24"/>
  </cols>
  <sheetData>
    <row r="1" spans="1:8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  <c r="H1" s="465"/>
    </row>
    <row r="2" spans="1:8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  <c r="H2" s="465"/>
    </row>
    <row r="3" spans="1:8" ht="15.75" x14ac:dyDescent="0.25">
      <c r="A3" s="467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7"/>
      <c r="C3" s="467"/>
      <c r="D3" s="467"/>
      <c r="E3" s="467"/>
      <c r="F3" s="467"/>
      <c r="G3" s="467"/>
      <c r="H3" s="467"/>
    </row>
    <row r="4" spans="1:8" ht="15.75" x14ac:dyDescent="0.25">
      <c r="A4" s="327"/>
      <c r="B4" s="327"/>
      <c r="C4" s="327"/>
      <c r="D4" s="467" t="s">
        <v>436</v>
      </c>
      <c r="E4" s="467"/>
      <c r="F4" s="467"/>
      <c r="G4" s="327"/>
      <c r="H4" s="327"/>
    </row>
    <row r="5" spans="1:8" ht="15.75" x14ac:dyDescent="0.25">
      <c r="A5" s="468" t="s">
        <v>1259</v>
      </c>
      <c r="B5" s="468"/>
      <c r="C5" s="468"/>
      <c r="D5" s="468"/>
      <c r="E5" s="468"/>
      <c r="F5" s="468"/>
      <c r="G5" s="468"/>
      <c r="H5" s="468"/>
    </row>
    <row r="6" spans="1:8" ht="15.75" x14ac:dyDescent="0.25">
      <c r="A6" s="468" t="s">
        <v>316</v>
      </c>
      <c r="B6" s="468"/>
      <c r="C6" s="468"/>
      <c r="D6" s="468"/>
      <c r="E6" s="468"/>
      <c r="F6" s="468"/>
      <c r="G6" s="468"/>
      <c r="H6" s="468"/>
    </row>
    <row r="8" spans="1:8" ht="15.75" x14ac:dyDescent="0.25">
      <c r="A8" s="71" t="s">
        <v>64</v>
      </c>
      <c r="B8" s="292" t="s">
        <v>20</v>
      </c>
      <c r="C8" s="292" t="s">
        <v>776</v>
      </c>
      <c r="D8" s="292" t="s">
        <v>777</v>
      </c>
      <c r="E8" s="292" t="s">
        <v>779</v>
      </c>
      <c r="F8" s="292" t="s">
        <v>780</v>
      </c>
      <c r="G8" s="292" t="s">
        <v>781</v>
      </c>
    </row>
    <row r="9" spans="1:8" x14ac:dyDescent="0.25">
      <c r="A9" s="73" t="s">
        <v>64</v>
      </c>
      <c r="B9" s="73" t="s">
        <v>155</v>
      </c>
      <c r="C9" s="74" t="s">
        <v>155</v>
      </c>
      <c r="D9" s="70" t="s">
        <v>64</v>
      </c>
      <c r="E9" s="70" t="s">
        <v>64</v>
      </c>
      <c r="F9" s="70" t="s">
        <v>64</v>
      </c>
      <c r="G9" s="70" t="s">
        <v>64</v>
      </c>
    </row>
    <row r="10" spans="1:8" x14ac:dyDescent="0.25">
      <c r="A10" s="71" t="s">
        <v>276</v>
      </c>
      <c r="B10" s="71" t="s">
        <v>171</v>
      </c>
      <c r="C10" s="75" t="s">
        <v>960</v>
      </c>
      <c r="D10" s="74" t="s">
        <v>155</v>
      </c>
      <c r="E10" s="70" t="s">
        <v>64</v>
      </c>
      <c r="F10" s="70" t="s">
        <v>64</v>
      </c>
      <c r="G10" s="70" t="s">
        <v>64</v>
      </c>
    </row>
    <row r="11" spans="1:8" x14ac:dyDescent="0.25">
      <c r="A11" s="73" t="s">
        <v>64</v>
      </c>
      <c r="B11" s="73" t="s">
        <v>155</v>
      </c>
      <c r="C11" s="73" t="s">
        <v>155</v>
      </c>
      <c r="D11" s="75" t="s">
        <v>960</v>
      </c>
      <c r="E11" s="70" t="s">
        <v>64</v>
      </c>
      <c r="F11" s="70" t="s">
        <v>64</v>
      </c>
      <c r="G11" s="70" t="s">
        <v>64</v>
      </c>
    </row>
    <row r="12" spans="1:8" x14ac:dyDescent="0.25">
      <c r="A12" s="71" t="s">
        <v>275</v>
      </c>
      <c r="B12" s="71" t="s">
        <v>155</v>
      </c>
      <c r="C12" s="337" t="s">
        <v>274</v>
      </c>
      <c r="D12" s="335" t="s">
        <v>155</v>
      </c>
      <c r="E12" s="74" t="s">
        <v>155</v>
      </c>
      <c r="F12" s="70" t="s">
        <v>64</v>
      </c>
      <c r="G12" s="70" t="s">
        <v>64</v>
      </c>
    </row>
    <row r="13" spans="1:8" x14ac:dyDescent="0.25">
      <c r="A13" s="73" t="s">
        <v>64</v>
      </c>
      <c r="B13" s="73" t="s">
        <v>155</v>
      </c>
      <c r="C13" s="354" t="s">
        <v>155</v>
      </c>
      <c r="D13" s="335" t="s">
        <v>155</v>
      </c>
      <c r="E13" s="75" t="s">
        <v>960</v>
      </c>
      <c r="F13" s="70" t="s">
        <v>64</v>
      </c>
      <c r="G13" s="70" t="s">
        <v>64</v>
      </c>
    </row>
    <row r="14" spans="1:8" x14ac:dyDescent="0.25">
      <c r="A14" s="71" t="s">
        <v>273</v>
      </c>
      <c r="B14" s="71" t="s">
        <v>171</v>
      </c>
      <c r="C14" s="355" t="s">
        <v>1275</v>
      </c>
      <c r="D14" s="357" t="s">
        <v>155</v>
      </c>
      <c r="E14" s="73" t="s">
        <v>967</v>
      </c>
      <c r="F14" s="70" t="s">
        <v>64</v>
      </c>
      <c r="G14" s="70" t="s">
        <v>64</v>
      </c>
    </row>
    <row r="15" spans="1:8" x14ac:dyDescent="0.25">
      <c r="A15" s="73" t="s">
        <v>64</v>
      </c>
      <c r="B15" s="73" t="s">
        <v>155</v>
      </c>
      <c r="C15" s="335" t="s">
        <v>155</v>
      </c>
      <c r="D15" s="358" t="s">
        <v>1275</v>
      </c>
      <c r="E15" s="73" t="s">
        <v>155</v>
      </c>
      <c r="F15" s="70" t="s">
        <v>64</v>
      </c>
      <c r="G15" s="70" t="s">
        <v>64</v>
      </c>
    </row>
    <row r="16" spans="1:8" x14ac:dyDescent="0.25">
      <c r="A16" s="71" t="s">
        <v>272</v>
      </c>
      <c r="B16" s="71" t="s">
        <v>954</v>
      </c>
      <c r="C16" s="337" t="s">
        <v>966</v>
      </c>
      <c r="D16" s="336" t="s">
        <v>329</v>
      </c>
      <c r="E16" s="73" t="s">
        <v>64</v>
      </c>
      <c r="F16" s="74" t="s">
        <v>155</v>
      </c>
      <c r="G16" s="70" t="s">
        <v>64</v>
      </c>
    </row>
    <row r="17" spans="1:7" x14ac:dyDescent="0.25">
      <c r="A17" s="73" t="s">
        <v>64</v>
      </c>
      <c r="B17" s="73" t="s">
        <v>155</v>
      </c>
      <c r="C17" s="74" t="s">
        <v>155</v>
      </c>
      <c r="D17" s="70" t="s">
        <v>155</v>
      </c>
      <c r="E17" s="73" t="s">
        <v>64</v>
      </c>
      <c r="F17" s="75" t="s">
        <v>960</v>
      </c>
      <c r="G17" s="70" t="s">
        <v>64</v>
      </c>
    </row>
    <row r="18" spans="1:7" x14ac:dyDescent="0.25">
      <c r="A18" s="71" t="s">
        <v>270</v>
      </c>
      <c r="B18" s="71" t="s">
        <v>171</v>
      </c>
      <c r="C18" s="75" t="s">
        <v>963</v>
      </c>
      <c r="D18" s="74" t="s">
        <v>155</v>
      </c>
      <c r="E18" s="73" t="s">
        <v>64</v>
      </c>
      <c r="F18" s="73" t="s">
        <v>965</v>
      </c>
      <c r="G18" s="70" t="s">
        <v>64</v>
      </c>
    </row>
    <row r="19" spans="1:7" x14ac:dyDescent="0.25">
      <c r="A19" s="73" t="s">
        <v>64</v>
      </c>
      <c r="B19" s="73" t="s">
        <v>155</v>
      </c>
      <c r="C19" s="73" t="s">
        <v>155</v>
      </c>
      <c r="D19" s="75" t="s">
        <v>963</v>
      </c>
      <c r="E19" s="73" t="s">
        <v>64</v>
      </c>
      <c r="F19" s="73" t="s">
        <v>155</v>
      </c>
      <c r="G19" s="70" t="s">
        <v>64</v>
      </c>
    </row>
    <row r="20" spans="1:7" x14ac:dyDescent="0.25">
      <c r="A20" s="71" t="s">
        <v>269</v>
      </c>
      <c r="B20" s="71" t="s">
        <v>954</v>
      </c>
      <c r="C20" s="71" t="s">
        <v>964</v>
      </c>
      <c r="D20" s="73" t="s">
        <v>296</v>
      </c>
      <c r="E20" s="78" t="s">
        <v>155</v>
      </c>
      <c r="F20" s="73" t="s">
        <v>64</v>
      </c>
      <c r="G20" s="70" t="s">
        <v>64</v>
      </c>
    </row>
    <row r="21" spans="1:7" ht="30" x14ac:dyDescent="0.25">
      <c r="A21" s="73" t="s">
        <v>64</v>
      </c>
      <c r="B21" s="73" t="s">
        <v>155</v>
      </c>
      <c r="C21" s="354" t="s">
        <v>155</v>
      </c>
      <c r="D21" s="335" t="s">
        <v>155</v>
      </c>
      <c r="E21" s="77" t="s">
        <v>963</v>
      </c>
      <c r="F21" s="73" t="s">
        <v>64</v>
      </c>
      <c r="G21" s="70" t="s">
        <v>64</v>
      </c>
    </row>
    <row r="22" spans="1:7" x14ac:dyDescent="0.25">
      <c r="A22" s="71" t="s">
        <v>267</v>
      </c>
      <c r="B22" s="71" t="s">
        <v>171</v>
      </c>
      <c r="C22" s="355" t="s">
        <v>1276</v>
      </c>
      <c r="D22" s="357" t="s">
        <v>155</v>
      </c>
      <c r="E22" s="70" t="s">
        <v>962</v>
      </c>
      <c r="F22" s="73" t="s">
        <v>64</v>
      </c>
      <c r="G22" s="70" t="s">
        <v>64</v>
      </c>
    </row>
    <row r="23" spans="1:7" x14ac:dyDescent="0.25">
      <c r="A23" s="73" t="s">
        <v>64</v>
      </c>
      <c r="B23" s="73" t="s">
        <v>155</v>
      </c>
      <c r="C23" s="335" t="s">
        <v>155</v>
      </c>
      <c r="D23" s="358" t="s">
        <v>1276</v>
      </c>
      <c r="E23" s="70" t="s">
        <v>155</v>
      </c>
      <c r="F23" s="73" t="s">
        <v>64</v>
      </c>
      <c r="G23" s="70" t="s">
        <v>64</v>
      </c>
    </row>
    <row r="24" spans="1:7" x14ac:dyDescent="0.25">
      <c r="A24" s="71" t="s">
        <v>265</v>
      </c>
      <c r="B24" s="71" t="s">
        <v>954</v>
      </c>
      <c r="C24" s="337" t="s">
        <v>961</v>
      </c>
      <c r="D24" s="336" t="s">
        <v>923</v>
      </c>
      <c r="E24" s="70" t="s">
        <v>64</v>
      </c>
      <c r="F24" s="73" t="s">
        <v>64</v>
      </c>
      <c r="G24" s="74" t="s">
        <v>155</v>
      </c>
    </row>
    <row r="25" spans="1:7" x14ac:dyDescent="0.25">
      <c r="A25" s="73" t="s">
        <v>64</v>
      </c>
      <c r="B25" s="73" t="s">
        <v>155</v>
      </c>
      <c r="C25" s="336" t="s">
        <v>155</v>
      </c>
      <c r="D25" s="336" t="s">
        <v>155</v>
      </c>
      <c r="E25" s="70" t="s">
        <v>64</v>
      </c>
      <c r="F25" s="73" t="s">
        <v>64</v>
      </c>
      <c r="G25" s="75" t="s">
        <v>960</v>
      </c>
    </row>
    <row r="26" spans="1:7" x14ac:dyDescent="0.25">
      <c r="A26" s="71" t="s">
        <v>264</v>
      </c>
      <c r="B26" s="71" t="s">
        <v>954</v>
      </c>
      <c r="C26" s="338" t="s">
        <v>959</v>
      </c>
      <c r="D26" s="354" t="s">
        <v>155</v>
      </c>
      <c r="E26" s="70" t="s">
        <v>64</v>
      </c>
      <c r="F26" s="73" t="s">
        <v>64</v>
      </c>
      <c r="G26" s="70" t="s">
        <v>958</v>
      </c>
    </row>
    <row r="27" spans="1:7" x14ac:dyDescent="0.25">
      <c r="A27" s="73" t="s">
        <v>64</v>
      </c>
      <c r="B27" s="73" t="s">
        <v>155</v>
      </c>
      <c r="C27" s="357" t="s">
        <v>155</v>
      </c>
      <c r="D27" s="355" t="s">
        <v>985</v>
      </c>
      <c r="E27" s="70" t="s">
        <v>64</v>
      </c>
      <c r="F27" s="73" t="s">
        <v>64</v>
      </c>
      <c r="G27" s="70" t="s">
        <v>155</v>
      </c>
    </row>
    <row r="28" spans="1:7" x14ac:dyDescent="0.25">
      <c r="A28" s="71" t="s">
        <v>262</v>
      </c>
      <c r="B28" s="71" t="s">
        <v>171</v>
      </c>
      <c r="C28" s="358" t="s">
        <v>985</v>
      </c>
      <c r="D28" s="335" t="s">
        <v>765</v>
      </c>
      <c r="E28" s="74" t="s">
        <v>155</v>
      </c>
      <c r="F28" s="73" t="s">
        <v>64</v>
      </c>
      <c r="G28" s="70" t="s">
        <v>64</v>
      </c>
    </row>
    <row r="29" spans="1:7" x14ac:dyDescent="0.25">
      <c r="A29" s="73" t="s">
        <v>64</v>
      </c>
      <c r="B29" s="73" t="s">
        <v>155</v>
      </c>
      <c r="C29" s="336" t="s">
        <v>155</v>
      </c>
      <c r="D29" s="335" t="s">
        <v>155</v>
      </c>
      <c r="E29" s="75" t="s">
        <v>955</v>
      </c>
      <c r="F29" s="73" t="s">
        <v>64</v>
      </c>
      <c r="G29" s="70" t="s">
        <v>64</v>
      </c>
    </row>
    <row r="30" spans="1:7" x14ac:dyDescent="0.25">
      <c r="A30" s="71" t="s">
        <v>260</v>
      </c>
      <c r="B30" s="71" t="s">
        <v>171</v>
      </c>
      <c r="C30" s="72" t="s">
        <v>957</v>
      </c>
      <c r="D30" s="78" t="s">
        <v>155</v>
      </c>
      <c r="E30" s="73" t="s">
        <v>956</v>
      </c>
      <c r="F30" s="73" t="s">
        <v>64</v>
      </c>
      <c r="G30" s="70" t="s">
        <v>64</v>
      </c>
    </row>
    <row r="31" spans="1:7" x14ac:dyDescent="0.25">
      <c r="A31" s="73" t="s">
        <v>64</v>
      </c>
      <c r="B31" s="73" t="s">
        <v>155</v>
      </c>
      <c r="C31" s="78" t="s">
        <v>155</v>
      </c>
      <c r="D31" s="77" t="s">
        <v>955</v>
      </c>
      <c r="E31" s="73" t="s">
        <v>155</v>
      </c>
      <c r="F31" s="73" t="s">
        <v>64</v>
      </c>
      <c r="G31" s="70" t="s">
        <v>64</v>
      </c>
    </row>
    <row r="32" spans="1:7" x14ac:dyDescent="0.25">
      <c r="A32" s="71" t="s">
        <v>259</v>
      </c>
      <c r="B32" s="71" t="s">
        <v>171</v>
      </c>
      <c r="C32" s="77" t="s">
        <v>955</v>
      </c>
      <c r="D32" s="70" t="s">
        <v>311</v>
      </c>
      <c r="E32" s="73" t="s">
        <v>64</v>
      </c>
      <c r="F32" s="78" t="s">
        <v>155</v>
      </c>
      <c r="G32" s="70" t="s">
        <v>64</v>
      </c>
    </row>
    <row r="33" spans="1:9" ht="30" x14ac:dyDescent="0.25">
      <c r="A33" s="73" t="s">
        <v>64</v>
      </c>
      <c r="B33" s="73" t="s">
        <v>155</v>
      </c>
      <c r="C33" s="336" t="s">
        <v>155</v>
      </c>
      <c r="D33" s="336" t="s">
        <v>155</v>
      </c>
      <c r="E33" s="73" t="s">
        <v>64</v>
      </c>
      <c r="F33" s="77" t="s">
        <v>955</v>
      </c>
      <c r="G33" s="70" t="s">
        <v>64</v>
      </c>
    </row>
    <row r="34" spans="1:9" x14ac:dyDescent="0.25">
      <c r="A34" s="71" t="s">
        <v>257</v>
      </c>
      <c r="B34" s="71" t="s">
        <v>954</v>
      </c>
      <c r="C34" s="338" t="s">
        <v>953</v>
      </c>
      <c r="D34" s="354" t="s">
        <v>155</v>
      </c>
      <c r="E34" s="73" t="s">
        <v>64</v>
      </c>
      <c r="F34" s="70" t="s">
        <v>952</v>
      </c>
      <c r="G34" s="70" t="s">
        <v>64</v>
      </c>
    </row>
    <row r="35" spans="1:9" x14ac:dyDescent="0.25">
      <c r="A35" s="73" t="s">
        <v>64</v>
      </c>
      <c r="B35" s="73" t="s">
        <v>155</v>
      </c>
      <c r="C35" s="357" t="s">
        <v>155</v>
      </c>
      <c r="D35" s="355" t="s">
        <v>998</v>
      </c>
      <c r="E35" s="73" t="s">
        <v>64</v>
      </c>
      <c r="F35" s="70" t="s">
        <v>155</v>
      </c>
      <c r="G35" s="70" t="s">
        <v>64</v>
      </c>
    </row>
    <row r="36" spans="1:9" x14ac:dyDescent="0.25">
      <c r="A36" s="71" t="s">
        <v>255</v>
      </c>
      <c r="B36" s="71" t="s">
        <v>171</v>
      </c>
      <c r="C36" s="358" t="s">
        <v>998</v>
      </c>
      <c r="D36" s="335" t="s">
        <v>163</v>
      </c>
      <c r="E36" s="78" t="s">
        <v>155</v>
      </c>
      <c r="F36" s="70" t="s">
        <v>64</v>
      </c>
      <c r="G36" s="70" t="s">
        <v>64</v>
      </c>
    </row>
    <row r="37" spans="1:9" x14ac:dyDescent="0.25">
      <c r="A37" s="73" t="s">
        <v>64</v>
      </c>
      <c r="B37" s="73" t="s">
        <v>155</v>
      </c>
      <c r="C37" s="336" t="s">
        <v>155</v>
      </c>
      <c r="D37" s="335" t="s">
        <v>155</v>
      </c>
      <c r="E37" s="77" t="s">
        <v>951</v>
      </c>
      <c r="F37" s="70" t="s">
        <v>64</v>
      </c>
      <c r="G37" s="70" t="s">
        <v>64</v>
      </c>
    </row>
    <row r="38" spans="1:9" x14ac:dyDescent="0.25">
      <c r="A38" s="71" t="s">
        <v>253</v>
      </c>
      <c r="B38" s="71" t="s">
        <v>155</v>
      </c>
      <c r="C38" s="72" t="s">
        <v>174</v>
      </c>
      <c r="D38" s="78" t="s">
        <v>155</v>
      </c>
      <c r="E38" s="70" t="s">
        <v>349</v>
      </c>
      <c r="F38" s="70" t="s">
        <v>64</v>
      </c>
      <c r="G38" s="70" t="s">
        <v>64</v>
      </c>
    </row>
    <row r="39" spans="1:9" x14ac:dyDescent="0.25">
      <c r="A39" s="73" t="s">
        <v>64</v>
      </c>
      <c r="B39" s="73" t="s">
        <v>155</v>
      </c>
      <c r="C39" s="78" t="s">
        <v>155</v>
      </c>
      <c r="D39" s="77" t="s">
        <v>951</v>
      </c>
      <c r="E39" s="70" t="s">
        <v>155</v>
      </c>
      <c r="F39" s="70" t="s">
        <v>64</v>
      </c>
      <c r="G39" s="70" t="s">
        <v>64</v>
      </c>
    </row>
    <row r="40" spans="1:9" x14ac:dyDescent="0.25">
      <c r="A40" s="71" t="s">
        <v>251</v>
      </c>
      <c r="B40" s="71" t="s">
        <v>171</v>
      </c>
      <c r="C40" s="77" t="s">
        <v>951</v>
      </c>
      <c r="D40" s="70" t="s">
        <v>155</v>
      </c>
      <c r="E40" s="70" t="s">
        <v>64</v>
      </c>
      <c r="F40" s="70" t="s">
        <v>64</v>
      </c>
      <c r="G40" s="70" t="s">
        <v>64</v>
      </c>
    </row>
    <row r="41" spans="1:9" x14ac:dyDescent="0.25">
      <c r="A41" s="70" t="s">
        <v>64</v>
      </c>
      <c r="B41" s="70" t="s">
        <v>155</v>
      </c>
      <c r="C41" s="70" t="s">
        <v>64</v>
      </c>
      <c r="D41" s="70" t="s">
        <v>155</v>
      </c>
      <c r="E41" s="70" t="s">
        <v>64</v>
      </c>
      <c r="F41" s="70" t="s">
        <v>64</v>
      </c>
      <c r="G41" s="70" t="s">
        <v>64</v>
      </c>
    </row>
    <row r="42" spans="1:9" x14ac:dyDescent="0.25">
      <c r="A42" s="70" t="s">
        <v>155</v>
      </c>
      <c r="B42" s="70" t="s">
        <v>64</v>
      </c>
      <c r="C42" s="70" t="s">
        <v>64</v>
      </c>
      <c r="D42" s="70" t="s">
        <v>64</v>
      </c>
      <c r="E42" s="70" t="s">
        <v>64</v>
      </c>
      <c r="F42" s="70" t="s">
        <v>64</v>
      </c>
      <c r="G42" s="70" t="s">
        <v>64</v>
      </c>
      <c r="H42" s="70" t="s">
        <v>64</v>
      </c>
    </row>
    <row r="43" spans="1:9" ht="15.75" x14ac:dyDescent="0.25">
      <c r="B43" s="70" t="s">
        <v>155</v>
      </c>
      <c r="C43" s="70" t="s">
        <v>64</v>
      </c>
      <c r="D43" s="70" t="s">
        <v>155</v>
      </c>
      <c r="E43" s="70" t="s">
        <v>64</v>
      </c>
      <c r="F43" s="70" t="s">
        <v>64</v>
      </c>
      <c r="G43" s="155" t="s">
        <v>434</v>
      </c>
      <c r="I43" s="155"/>
    </row>
    <row r="44" spans="1:9" ht="15.75" x14ac:dyDescent="0.25">
      <c r="B44" s="425" t="s">
        <v>24</v>
      </c>
      <c r="C44" s="425"/>
      <c r="D44" s="425"/>
      <c r="E44" s="14"/>
      <c r="F44" s="164"/>
      <c r="G44" s="167"/>
      <c r="H44" s="13"/>
      <c r="I44" s="43"/>
    </row>
    <row r="45" spans="1:9" ht="15.75" x14ac:dyDescent="0.25">
      <c r="B45" s="370"/>
      <c r="C45" s="370"/>
      <c r="D45" s="178"/>
      <c r="E45" s="13"/>
      <c r="F45" s="164"/>
      <c r="G45" s="308" t="s">
        <v>135</v>
      </c>
      <c r="H45" s="308"/>
    </row>
    <row r="46" spans="1:9" ht="15.75" x14ac:dyDescent="0.25">
      <c r="B46" s="417" t="s">
        <v>22</v>
      </c>
      <c r="C46" s="417"/>
      <c r="D46" s="417"/>
      <c r="E46" s="15"/>
      <c r="F46" s="164"/>
      <c r="G46" s="164"/>
      <c r="H46" s="164"/>
    </row>
    <row r="47" spans="1:9" x14ac:dyDescent="0.25">
      <c r="B47" s="70"/>
      <c r="C47" s="70"/>
      <c r="D47" s="70"/>
      <c r="E47" s="70"/>
      <c r="F47" s="70"/>
      <c r="G47" s="70"/>
      <c r="H47" s="70"/>
    </row>
  </sheetData>
  <mergeCells count="9">
    <mergeCell ref="B44:D44"/>
    <mergeCell ref="B45:C45"/>
    <mergeCell ref="B46:D46"/>
    <mergeCell ref="A1:H1"/>
    <mergeCell ref="A2:H2"/>
    <mergeCell ref="A3:H3"/>
    <mergeCell ref="A5:H5"/>
    <mergeCell ref="A6:H6"/>
    <mergeCell ref="D4:F4"/>
  </mergeCells>
  <pageMargins left="0.7" right="0.7" top="0.75" bottom="0.75" header="0.3" footer="0.3"/>
  <pageSetup paperSize="9" scale="64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opLeftCell="A13" workbookViewId="0">
      <selection activeCell="C4" sqref="C4:F4"/>
    </sheetView>
  </sheetViews>
  <sheetFormatPr defaultColWidth="8.85546875" defaultRowHeight="15" x14ac:dyDescent="0.25"/>
  <cols>
    <col min="1" max="1" width="8.85546875" style="24"/>
    <col min="2" max="2" width="8.140625" style="24" customWidth="1"/>
    <col min="3" max="4" width="38" style="24" customWidth="1"/>
    <col min="5" max="5" width="33.42578125" style="24" customWidth="1"/>
    <col min="6" max="6" width="30" style="24" customWidth="1"/>
    <col min="7" max="16384" width="8.85546875" style="24"/>
  </cols>
  <sheetData>
    <row r="1" spans="1:7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  <c r="G1" s="465"/>
    </row>
    <row r="2" spans="1:7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  <c r="G2" s="465"/>
    </row>
    <row r="3" spans="1:7" ht="15.75" x14ac:dyDescent="0.25">
      <c r="A3" s="467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7"/>
      <c r="C3" s="467"/>
      <c r="D3" s="467"/>
      <c r="E3" s="467"/>
      <c r="F3" s="467"/>
      <c r="G3" s="467"/>
    </row>
    <row r="4" spans="1:7" ht="15.75" x14ac:dyDescent="0.25">
      <c r="A4" s="327"/>
      <c r="B4" s="327"/>
      <c r="C4" s="467" t="s">
        <v>436</v>
      </c>
      <c r="D4" s="467"/>
      <c r="E4" s="467"/>
      <c r="F4" s="467"/>
      <c r="G4" s="327"/>
    </row>
    <row r="5" spans="1:7" ht="15.75" x14ac:dyDescent="0.25">
      <c r="A5" s="468" t="s">
        <v>1254</v>
      </c>
      <c r="B5" s="468"/>
      <c r="C5" s="468"/>
      <c r="D5" s="468"/>
      <c r="E5" s="468"/>
      <c r="F5" s="468"/>
      <c r="G5" s="468"/>
    </row>
    <row r="6" spans="1:7" ht="15.75" x14ac:dyDescent="0.25">
      <c r="A6" s="468" t="s">
        <v>316</v>
      </c>
      <c r="B6" s="468"/>
      <c r="C6" s="468"/>
      <c r="D6" s="468"/>
      <c r="E6" s="468"/>
      <c r="F6" s="468"/>
      <c r="G6" s="468"/>
    </row>
    <row r="8" spans="1:7" ht="15.75" x14ac:dyDescent="0.25">
      <c r="A8" s="72" t="s">
        <v>64</v>
      </c>
      <c r="B8" s="292" t="s">
        <v>20</v>
      </c>
      <c r="C8" s="292" t="s">
        <v>778</v>
      </c>
      <c r="D8" s="292" t="s">
        <v>779</v>
      </c>
      <c r="E8" s="292" t="s">
        <v>780</v>
      </c>
      <c r="F8" s="292" t="s">
        <v>781</v>
      </c>
    </row>
    <row r="9" spans="1:7" x14ac:dyDescent="0.25">
      <c r="A9" s="73" t="s">
        <v>64</v>
      </c>
      <c r="B9" s="73" t="s">
        <v>155</v>
      </c>
      <c r="C9" s="74" t="s">
        <v>155</v>
      </c>
      <c r="D9" s="70" t="s">
        <v>64</v>
      </c>
      <c r="E9" s="70" t="s">
        <v>64</v>
      </c>
      <c r="F9" s="70" t="s">
        <v>64</v>
      </c>
    </row>
    <row r="10" spans="1:7" x14ac:dyDescent="0.25">
      <c r="A10" s="71" t="s">
        <v>276</v>
      </c>
      <c r="B10" s="71" t="s">
        <v>171</v>
      </c>
      <c r="C10" s="75" t="s">
        <v>974</v>
      </c>
      <c r="D10" s="74" t="s">
        <v>155</v>
      </c>
      <c r="E10" s="70" t="s">
        <v>64</v>
      </c>
      <c r="F10" s="70" t="s">
        <v>64</v>
      </c>
    </row>
    <row r="11" spans="1:7" x14ac:dyDescent="0.25">
      <c r="A11" s="73" t="s">
        <v>64</v>
      </c>
      <c r="B11" s="73" t="s">
        <v>155</v>
      </c>
      <c r="C11" s="73" t="s">
        <v>155</v>
      </c>
      <c r="D11" s="75" t="s">
        <v>974</v>
      </c>
      <c r="E11" s="70" t="s">
        <v>64</v>
      </c>
      <c r="F11" s="70" t="s">
        <v>64</v>
      </c>
    </row>
    <row r="12" spans="1:7" x14ac:dyDescent="0.25">
      <c r="A12" s="71" t="s">
        <v>275</v>
      </c>
      <c r="B12" s="71" t="s">
        <v>171</v>
      </c>
      <c r="C12" s="337" t="s">
        <v>976</v>
      </c>
      <c r="D12" s="73" t="s">
        <v>329</v>
      </c>
      <c r="E12" s="74" t="s">
        <v>155</v>
      </c>
      <c r="F12" s="70" t="s">
        <v>64</v>
      </c>
    </row>
    <row r="13" spans="1:7" x14ac:dyDescent="0.25">
      <c r="A13" s="73" t="s">
        <v>64</v>
      </c>
      <c r="B13" s="73" t="s">
        <v>155</v>
      </c>
      <c r="C13" s="354" t="s">
        <v>155</v>
      </c>
      <c r="D13" s="73" t="s">
        <v>155</v>
      </c>
      <c r="E13" s="75" t="s">
        <v>974</v>
      </c>
      <c r="F13" s="70" t="s">
        <v>64</v>
      </c>
    </row>
    <row r="14" spans="1:7" x14ac:dyDescent="0.25">
      <c r="A14" s="71" t="s">
        <v>273</v>
      </c>
      <c r="B14" s="71" t="s">
        <v>171</v>
      </c>
      <c r="C14" s="355" t="s">
        <v>983</v>
      </c>
      <c r="D14" s="357" t="s">
        <v>155</v>
      </c>
      <c r="E14" s="73" t="s">
        <v>313</v>
      </c>
      <c r="F14" s="70" t="s">
        <v>64</v>
      </c>
    </row>
    <row r="15" spans="1:7" x14ac:dyDescent="0.25">
      <c r="A15" s="73" t="s">
        <v>64</v>
      </c>
      <c r="B15" s="73" t="s">
        <v>155</v>
      </c>
      <c r="C15" s="335" t="s">
        <v>155</v>
      </c>
      <c r="D15" s="358" t="s">
        <v>983</v>
      </c>
      <c r="E15" s="73" t="s">
        <v>155</v>
      </c>
      <c r="F15" s="70" t="s">
        <v>64</v>
      </c>
    </row>
    <row r="16" spans="1:7" x14ac:dyDescent="0.25">
      <c r="A16" s="71" t="s">
        <v>272</v>
      </c>
      <c r="B16" s="71" t="s">
        <v>171</v>
      </c>
      <c r="C16" s="337" t="s">
        <v>975</v>
      </c>
      <c r="D16" s="336" t="s">
        <v>359</v>
      </c>
      <c r="E16" s="73" t="s">
        <v>64</v>
      </c>
      <c r="F16" s="74" t="s">
        <v>155</v>
      </c>
    </row>
    <row r="17" spans="1:7" ht="30" x14ac:dyDescent="0.25">
      <c r="A17" s="73" t="s">
        <v>64</v>
      </c>
      <c r="B17" s="73" t="s">
        <v>155</v>
      </c>
      <c r="C17" s="336" t="s">
        <v>155</v>
      </c>
      <c r="D17" s="336" t="s">
        <v>155</v>
      </c>
      <c r="E17" s="73" t="s">
        <v>64</v>
      </c>
      <c r="F17" s="75" t="s">
        <v>974</v>
      </c>
    </row>
    <row r="18" spans="1:7" x14ac:dyDescent="0.25">
      <c r="A18" s="71" t="s">
        <v>270</v>
      </c>
      <c r="B18" s="71" t="s">
        <v>171</v>
      </c>
      <c r="C18" s="338" t="s">
        <v>973</v>
      </c>
      <c r="D18" s="354" t="s">
        <v>155</v>
      </c>
      <c r="E18" s="73" t="s">
        <v>64</v>
      </c>
      <c r="F18" s="70" t="s">
        <v>891</v>
      </c>
    </row>
    <row r="19" spans="1:7" x14ac:dyDescent="0.25">
      <c r="A19" s="73" t="s">
        <v>64</v>
      </c>
      <c r="B19" s="73" t="s">
        <v>155</v>
      </c>
      <c r="C19" s="357" t="s">
        <v>155</v>
      </c>
      <c r="D19" s="355" t="s">
        <v>989</v>
      </c>
      <c r="E19" s="73" t="s">
        <v>64</v>
      </c>
      <c r="F19" s="70" t="s">
        <v>155</v>
      </c>
    </row>
    <row r="20" spans="1:7" x14ac:dyDescent="0.25">
      <c r="A20" s="71" t="s">
        <v>269</v>
      </c>
      <c r="B20" s="71" t="s">
        <v>171</v>
      </c>
      <c r="C20" s="358" t="s">
        <v>989</v>
      </c>
      <c r="D20" s="335" t="s">
        <v>972</v>
      </c>
      <c r="E20" s="78" t="s">
        <v>155</v>
      </c>
      <c r="F20" s="70" t="s">
        <v>64</v>
      </c>
    </row>
    <row r="21" spans="1:7" ht="30" x14ac:dyDescent="0.25">
      <c r="A21" s="73" t="s">
        <v>64</v>
      </c>
      <c r="B21" s="73" t="s">
        <v>155</v>
      </c>
      <c r="C21" s="336" t="s">
        <v>155</v>
      </c>
      <c r="D21" s="335" t="s">
        <v>155</v>
      </c>
      <c r="E21" s="77" t="s">
        <v>969</v>
      </c>
      <c r="F21" s="70" t="s">
        <v>64</v>
      </c>
    </row>
    <row r="22" spans="1:7" x14ac:dyDescent="0.25">
      <c r="A22" s="71" t="s">
        <v>267</v>
      </c>
      <c r="B22" s="71" t="s">
        <v>171</v>
      </c>
      <c r="C22" s="72" t="s">
        <v>971</v>
      </c>
      <c r="D22" s="78" t="s">
        <v>155</v>
      </c>
      <c r="E22" s="70" t="s">
        <v>970</v>
      </c>
      <c r="F22" s="70" t="s">
        <v>64</v>
      </c>
    </row>
    <row r="23" spans="1:7" x14ac:dyDescent="0.25">
      <c r="A23" s="73" t="s">
        <v>64</v>
      </c>
      <c r="B23" s="73" t="s">
        <v>155</v>
      </c>
      <c r="C23" s="78" t="s">
        <v>155</v>
      </c>
      <c r="D23" s="77" t="s">
        <v>969</v>
      </c>
      <c r="E23" s="70" t="s">
        <v>155</v>
      </c>
      <c r="F23" s="70" t="s">
        <v>64</v>
      </c>
    </row>
    <row r="24" spans="1:7" x14ac:dyDescent="0.25">
      <c r="A24" s="71" t="s">
        <v>265</v>
      </c>
      <c r="B24" s="71" t="s">
        <v>171</v>
      </c>
      <c r="C24" s="77" t="s">
        <v>969</v>
      </c>
      <c r="D24" s="70" t="s">
        <v>968</v>
      </c>
      <c r="E24" s="70" t="s">
        <v>64</v>
      </c>
      <c r="F24" s="70" t="s">
        <v>64</v>
      </c>
    </row>
    <row r="25" spans="1:7" x14ac:dyDescent="0.25">
      <c r="A25" s="70" t="s">
        <v>64</v>
      </c>
      <c r="B25" s="70" t="s">
        <v>155</v>
      </c>
      <c r="C25" s="70" t="s">
        <v>64</v>
      </c>
      <c r="D25" s="70" t="s">
        <v>155</v>
      </c>
      <c r="E25" s="70" t="s">
        <v>64</v>
      </c>
      <c r="F25" s="70" t="s">
        <v>64</v>
      </c>
    </row>
    <row r="26" spans="1:7" ht="13.35" customHeight="1" x14ac:dyDescent="0.25">
      <c r="A26" s="70" t="s">
        <v>64</v>
      </c>
      <c r="B26" s="70" t="s">
        <v>155</v>
      </c>
      <c r="C26" s="70" t="s">
        <v>64</v>
      </c>
      <c r="D26" s="70" t="s">
        <v>64</v>
      </c>
      <c r="E26" s="70" t="s">
        <v>64</v>
      </c>
      <c r="F26" s="70" t="s">
        <v>64</v>
      </c>
    </row>
    <row r="27" spans="1:7" ht="24.6" customHeight="1" x14ac:dyDescent="0.25">
      <c r="B27" s="70" t="s">
        <v>155</v>
      </c>
      <c r="C27" s="70" t="s">
        <v>64</v>
      </c>
      <c r="D27" s="70" t="s">
        <v>155</v>
      </c>
      <c r="E27" s="70" t="s">
        <v>64</v>
      </c>
      <c r="F27" s="155"/>
    </row>
    <row r="28" spans="1:7" ht="15.75" x14ac:dyDescent="0.25">
      <c r="B28" s="425" t="s">
        <v>24</v>
      </c>
      <c r="C28" s="425"/>
      <c r="D28" s="425"/>
      <c r="E28" s="14"/>
      <c r="F28" s="155" t="s">
        <v>434</v>
      </c>
      <c r="G28" s="167"/>
    </row>
    <row r="29" spans="1:7" ht="15.75" x14ac:dyDescent="0.25">
      <c r="B29" s="370"/>
      <c r="C29" s="370"/>
      <c r="D29" s="178"/>
      <c r="E29" s="13"/>
      <c r="F29" s="308"/>
    </row>
    <row r="30" spans="1:7" ht="15.75" x14ac:dyDescent="0.25">
      <c r="B30" s="417" t="s">
        <v>22</v>
      </c>
      <c r="C30" s="417"/>
      <c r="D30" s="417"/>
      <c r="E30" s="15"/>
      <c r="F30" s="308" t="s">
        <v>135</v>
      </c>
      <c r="G30" s="164"/>
    </row>
    <row r="31" spans="1:7" x14ac:dyDescent="0.25">
      <c r="B31" s="70"/>
      <c r="C31" s="70"/>
      <c r="D31" s="70"/>
      <c r="E31" s="70"/>
      <c r="F31" s="70"/>
      <c r="G31" s="70"/>
    </row>
  </sheetData>
  <mergeCells count="9">
    <mergeCell ref="B29:C29"/>
    <mergeCell ref="B30:D30"/>
    <mergeCell ref="A1:G1"/>
    <mergeCell ref="A2:G2"/>
    <mergeCell ref="A3:G3"/>
    <mergeCell ref="A5:G5"/>
    <mergeCell ref="A6:G6"/>
    <mergeCell ref="B28:D28"/>
    <mergeCell ref="C4:F4"/>
  </mergeCells>
  <pageMargins left="0.7" right="0.7" top="0.75" bottom="0.75" header="0.3" footer="0.3"/>
  <pageSetup paperSize="9"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opLeftCell="A16" zoomScaleNormal="100" workbookViewId="0">
      <selection activeCell="E13" sqref="E13"/>
    </sheetView>
  </sheetViews>
  <sheetFormatPr defaultColWidth="8.85546875" defaultRowHeight="15" x14ac:dyDescent="0.25"/>
  <cols>
    <col min="1" max="1" width="8.85546875" style="24"/>
    <col min="2" max="2" width="8.5703125" style="24" customWidth="1"/>
    <col min="3" max="4" width="33" style="24" customWidth="1"/>
    <col min="5" max="5" width="31" style="24" customWidth="1"/>
    <col min="6" max="6" width="30" style="24" customWidth="1"/>
    <col min="7" max="16384" width="8.85546875" style="24"/>
  </cols>
  <sheetData>
    <row r="1" spans="1:6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</row>
    <row r="2" spans="1:6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</row>
    <row r="3" spans="1:6" ht="14.45" customHeight="1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</row>
    <row r="4" spans="1:6" ht="14.45" customHeight="1" x14ac:dyDescent="0.25">
      <c r="A4" s="328"/>
      <c r="B4" s="328"/>
      <c r="C4" s="465" t="s">
        <v>436</v>
      </c>
      <c r="D4" s="465"/>
      <c r="E4" s="465"/>
    </row>
    <row r="5" spans="1:6" ht="15.75" x14ac:dyDescent="0.25">
      <c r="A5" s="468" t="s">
        <v>1255</v>
      </c>
      <c r="B5" s="468"/>
      <c r="C5" s="468"/>
      <c r="D5" s="468"/>
      <c r="E5" s="468"/>
    </row>
    <row r="6" spans="1:6" ht="15.75" x14ac:dyDescent="0.25">
      <c r="A6" s="468" t="s">
        <v>316</v>
      </c>
      <c r="B6" s="468"/>
      <c r="C6" s="468"/>
      <c r="D6" s="468"/>
      <c r="E6" s="468"/>
    </row>
    <row r="8" spans="1:6" ht="15.75" x14ac:dyDescent="0.25">
      <c r="A8" s="71" t="s">
        <v>64</v>
      </c>
      <c r="B8" s="75" t="s">
        <v>20</v>
      </c>
      <c r="C8" s="292" t="s">
        <v>776</v>
      </c>
      <c r="D8" s="292" t="s">
        <v>779</v>
      </c>
      <c r="E8" s="292" t="s">
        <v>780</v>
      </c>
      <c r="F8" s="292" t="s">
        <v>781</v>
      </c>
    </row>
    <row r="9" spans="1:6" x14ac:dyDescent="0.25">
      <c r="A9" s="73" t="s">
        <v>64</v>
      </c>
      <c r="B9" s="73" t="s">
        <v>171</v>
      </c>
      <c r="C9" s="74" t="s">
        <v>992</v>
      </c>
      <c r="D9" s="70" t="s">
        <v>64</v>
      </c>
      <c r="E9" s="70" t="s">
        <v>64</v>
      </c>
      <c r="F9" s="70" t="s">
        <v>64</v>
      </c>
    </row>
    <row r="10" spans="1:6" x14ac:dyDescent="0.25">
      <c r="A10" s="71" t="s">
        <v>276</v>
      </c>
      <c r="B10" s="71" t="s">
        <v>171</v>
      </c>
      <c r="C10" s="75" t="s">
        <v>999</v>
      </c>
      <c r="D10" s="74" t="s">
        <v>992</v>
      </c>
      <c r="E10" s="70" t="s">
        <v>64</v>
      </c>
      <c r="F10" s="70" t="s">
        <v>64</v>
      </c>
    </row>
    <row r="11" spans="1:6" x14ac:dyDescent="0.25">
      <c r="A11" s="73" t="s">
        <v>64</v>
      </c>
      <c r="B11" s="73" t="s">
        <v>155</v>
      </c>
      <c r="C11" s="73" t="s">
        <v>155</v>
      </c>
      <c r="D11" s="75" t="s">
        <v>999</v>
      </c>
      <c r="E11" s="70" t="s">
        <v>64</v>
      </c>
      <c r="F11" s="70" t="s">
        <v>64</v>
      </c>
    </row>
    <row r="12" spans="1:6" ht="30" x14ac:dyDescent="0.25">
      <c r="A12" s="71" t="s">
        <v>275</v>
      </c>
      <c r="B12" s="71" t="s">
        <v>155</v>
      </c>
      <c r="C12" s="71" t="s">
        <v>274</v>
      </c>
      <c r="D12" s="73" t="s">
        <v>155</v>
      </c>
      <c r="E12" s="74" t="s">
        <v>992</v>
      </c>
      <c r="F12" s="70" t="s">
        <v>64</v>
      </c>
    </row>
    <row r="13" spans="1:6" x14ac:dyDescent="0.25">
      <c r="A13" s="73" t="s">
        <v>64</v>
      </c>
      <c r="B13" s="73" t="s">
        <v>171</v>
      </c>
      <c r="C13" s="354" t="s">
        <v>478</v>
      </c>
      <c r="D13" s="335" t="s">
        <v>155</v>
      </c>
      <c r="E13" s="75" t="s">
        <v>999</v>
      </c>
      <c r="F13" s="70" t="s">
        <v>64</v>
      </c>
    </row>
    <row r="14" spans="1:6" x14ac:dyDescent="0.25">
      <c r="A14" s="71" t="s">
        <v>273</v>
      </c>
      <c r="B14" s="71" t="s">
        <v>171</v>
      </c>
      <c r="C14" s="355" t="s">
        <v>998</v>
      </c>
      <c r="D14" s="357" t="s">
        <v>1261</v>
      </c>
      <c r="E14" s="73" t="s">
        <v>342</v>
      </c>
      <c r="F14" s="70" t="s">
        <v>64</v>
      </c>
    </row>
    <row r="15" spans="1:6" x14ac:dyDescent="0.25">
      <c r="A15" s="73" t="s">
        <v>64</v>
      </c>
      <c r="B15" s="73" t="s">
        <v>954</v>
      </c>
      <c r="C15" s="335" t="s">
        <v>953</v>
      </c>
      <c r="D15" s="358" t="s">
        <v>998</v>
      </c>
      <c r="E15" s="73" t="s">
        <v>155</v>
      </c>
      <c r="F15" s="70" t="s">
        <v>64</v>
      </c>
    </row>
    <row r="16" spans="1:6" x14ac:dyDescent="0.25">
      <c r="A16" s="71" t="s">
        <v>272</v>
      </c>
      <c r="B16" s="71" t="s">
        <v>954</v>
      </c>
      <c r="C16" s="337" t="s">
        <v>964</v>
      </c>
      <c r="D16" s="336" t="s">
        <v>923</v>
      </c>
      <c r="E16" s="73" t="s">
        <v>64</v>
      </c>
      <c r="F16" s="354" t="s">
        <v>1262</v>
      </c>
    </row>
    <row r="17" spans="1:6" x14ac:dyDescent="0.25">
      <c r="A17" s="73" t="s">
        <v>64</v>
      </c>
      <c r="B17" s="73" t="s">
        <v>954</v>
      </c>
      <c r="C17" s="336" t="s">
        <v>966</v>
      </c>
      <c r="D17" s="336" t="s">
        <v>155</v>
      </c>
      <c r="E17" s="73" t="s">
        <v>64</v>
      </c>
      <c r="F17" s="355" t="s">
        <v>995</v>
      </c>
    </row>
    <row r="18" spans="1:6" x14ac:dyDescent="0.25">
      <c r="A18" s="71" t="s">
        <v>270</v>
      </c>
      <c r="B18" s="71" t="s">
        <v>954</v>
      </c>
      <c r="C18" s="338" t="s">
        <v>961</v>
      </c>
      <c r="D18" s="354" t="s">
        <v>1260</v>
      </c>
      <c r="E18" s="73" t="s">
        <v>64</v>
      </c>
      <c r="F18" s="70" t="s">
        <v>997</v>
      </c>
    </row>
    <row r="19" spans="1:6" x14ac:dyDescent="0.25">
      <c r="A19" s="73" t="s">
        <v>64</v>
      </c>
      <c r="B19" s="73" t="s">
        <v>171</v>
      </c>
      <c r="C19" s="357" t="s">
        <v>1260</v>
      </c>
      <c r="D19" s="355" t="s">
        <v>995</v>
      </c>
      <c r="E19" s="73" t="s">
        <v>64</v>
      </c>
      <c r="F19" s="70" t="s">
        <v>155</v>
      </c>
    </row>
    <row r="20" spans="1:6" x14ac:dyDescent="0.25">
      <c r="A20" s="71" t="s">
        <v>269</v>
      </c>
      <c r="B20" s="71" t="s">
        <v>171</v>
      </c>
      <c r="C20" s="358" t="s">
        <v>995</v>
      </c>
      <c r="D20" s="335" t="s">
        <v>331</v>
      </c>
      <c r="E20" s="357" t="s">
        <v>1260</v>
      </c>
      <c r="F20" s="70" t="s">
        <v>64</v>
      </c>
    </row>
    <row r="21" spans="1:6" x14ac:dyDescent="0.25">
      <c r="A21" s="73" t="s">
        <v>64</v>
      </c>
      <c r="B21" s="73" t="s">
        <v>954</v>
      </c>
      <c r="C21" s="336" t="s">
        <v>959</v>
      </c>
      <c r="D21" s="73" t="s">
        <v>155</v>
      </c>
      <c r="E21" s="358" t="s">
        <v>995</v>
      </c>
      <c r="F21" s="70" t="s">
        <v>64</v>
      </c>
    </row>
    <row r="22" spans="1:6" x14ac:dyDescent="0.25">
      <c r="A22" s="71" t="s">
        <v>267</v>
      </c>
      <c r="B22" s="71" t="s">
        <v>171</v>
      </c>
      <c r="C22" s="72" t="s">
        <v>957</v>
      </c>
      <c r="D22" s="78" t="s">
        <v>994</v>
      </c>
      <c r="E22" s="70" t="s">
        <v>328</v>
      </c>
      <c r="F22" s="70" t="s">
        <v>64</v>
      </c>
    </row>
    <row r="23" spans="1:6" x14ac:dyDescent="0.25">
      <c r="A23" s="73" t="s">
        <v>64</v>
      </c>
      <c r="B23" s="73" t="s">
        <v>171</v>
      </c>
      <c r="C23" s="78" t="s">
        <v>994</v>
      </c>
      <c r="D23" s="77" t="s">
        <v>993</v>
      </c>
      <c r="E23" s="70" t="s">
        <v>155</v>
      </c>
      <c r="F23" s="70" t="s">
        <v>64</v>
      </c>
    </row>
    <row r="24" spans="1:6" x14ac:dyDescent="0.25">
      <c r="A24" s="71" t="s">
        <v>265</v>
      </c>
      <c r="B24" s="71" t="s">
        <v>171</v>
      </c>
      <c r="C24" s="77" t="s">
        <v>993</v>
      </c>
      <c r="D24" s="70" t="s">
        <v>836</v>
      </c>
      <c r="E24" s="70" t="s">
        <v>64</v>
      </c>
      <c r="F24" s="70" t="s">
        <v>64</v>
      </c>
    </row>
    <row r="25" spans="1:6" x14ac:dyDescent="0.25">
      <c r="A25" s="70" t="s">
        <v>64</v>
      </c>
      <c r="B25" s="70" t="s">
        <v>155</v>
      </c>
      <c r="C25" s="70" t="s">
        <v>64</v>
      </c>
      <c r="D25" s="70" t="s">
        <v>155</v>
      </c>
      <c r="E25" s="70" t="s">
        <v>64</v>
      </c>
      <c r="F25" s="70" t="s">
        <v>64</v>
      </c>
    </row>
    <row r="26" spans="1:6" ht="15.75" x14ac:dyDescent="0.25">
      <c r="A26" s="70" t="s">
        <v>64</v>
      </c>
      <c r="B26" s="70" t="s">
        <v>155</v>
      </c>
      <c r="C26" s="70" t="s">
        <v>64</v>
      </c>
      <c r="D26" s="70" t="s">
        <v>155</v>
      </c>
      <c r="E26" s="70" t="s">
        <v>64</v>
      </c>
      <c r="F26" s="155"/>
    </row>
    <row r="27" spans="1:6" ht="15.75" x14ac:dyDescent="0.25">
      <c r="B27" s="425" t="s">
        <v>24</v>
      </c>
      <c r="C27" s="425"/>
      <c r="D27" s="425"/>
      <c r="E27" s="14"/>
      <c r="F27" s="155" t="s">
        <v>434</v>
      </c>
    </row>
    <row r="28" spans="1:6" ht="15.75" x14ac:dyDescent="0.25">
      <c r="B28" s="370"/>
      <c r="C28" s="370"/>
      <c r="D28" s="178"/>
      <c r="E28" s="13"/>
      <c r="F28" s="308"/>
    </row>
    <row r="29" spans="1:6" ht="15.75" x14ac:dyDescent="0.25">
      <c r="B29" s="417" t="s">
        <v>22</v>
      </c>
      <c r="C29" s="417"/>
      <c r="D29" s="417"/>
      <c r="E29" s="15"/>
      <c r="F29" s="308" t="s">
        <v>135</v>
      </c>
    </row>
  </sheetData>
  <mergeCells count="9">
    <mergeCell ref="B28:C28"/>
    <mergeCell ref="B29:D29"/>
    <mergeCell ref="A1:E1"/>
    <mergeCell ref="A2:E2"/>
    <mergeCell ref="A3:E3"/>
    <mergeCell ref="A5:E5"/>
    <mergeCell ref="A6:E6"/>
    <mergeCell ref="B27:D27"/>
    <mergeCell ref="C4:E4"/>
  </mergeCells>
  <pageMargins left="0.7" right="0.7" top="0.75" bottom="0.75" header="0.3" footer="0.3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workbookViewId="0">
      <selection activeCell="A28" sqref="A28:XFD28"/>
    </sheetView>
  </sheetViews>
  <sheetFormatPr defaultColWidth="8.85546875" defaultRowHeight="15" x14ac:dyDescent="0.25"/>
  <cols>
    <col min="1" max="1" width="8.85546875" style="24"/>
    <col min="2" max="2" width="7.5703125" style="24" customWidth="1"/>
    <col min="3" max="6" width="33" style="24" customWidth="1"/>
    <col min="7" max="16384" width="8.85546875" style="24"/>
  </cols>
  <sheetData>
    <row r="1" spans="1:6" ht="15.6" customHeight="1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</row>
    <row r="2" spans="1:6" ht="15.6" customHeight="1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</row>
    <row r="3" spans="1:6" ht="15.6" customHeight="1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</row>
    <row r="4" spans="1:6" ht="15.6" customHeight="1" x14ac:dyDescent="0.25">
      <c r="A4" s="328"/>
      <c r="B4" s="328"/>
      <c r="C4" s="465" t="s">
        <v>436</v>
      </c>
      <c r="D4" s="465"/>
      <c r="E4" s="465"/>
      <c r="F4" s="328"/>
    </row>
    <row r="5" spans="1:6" ht="15.75" x14ac:dyDescent="0.25">
      <c r="A5" s="468" t="s">
        <v>713</v>
      </c>
      <c r="B5" s="468"/>
      <c r="C5" s="468"/>
      <c r="D5" s="468"/>
      <c r="E5" s="468"/>
      <c r="F5" s="468"/>
    </row>
    <row r="6" spans="1:6" ht="15.75" x14ac:dyDescent="0.25">
      <c r="A6" s="468" t="s">
        <v>316</v>
      </c>
      <c r="B6" s="468"/>
      <c r="C6" s="468"/>
      <c r="D6" s="468"/>
      <c r="E6" s="468"/>
      <c r="F6" s="468"/>
    </row>
    <row r="8" spans="1:6" ht="15.75" x14ac:dyDescent="0.25">
      <c r="A8" s="71" t="s">
        <v>64</v>
      </c>
      <c r="B8" s="75" t="s">
        <v>20</v>
      </c>
      <c r="C8" s="292" t="s">
        <v>776</v>
      </c>
      <c r="D8" s="292" t="s">
        <v>779</v>
      </c>
      <c r="E8" s="292" t="s">
        <v>780</v>
      </c>
      <c r="F8" s="292" t="s">
        <v>781</v>
      </c>
    </row>
    <row r="9" spans="1:6" x14ac:dyDescent="0.25">
      <c r="A9" s="73" t="s">
        <v>64</v>
      </c>
      <c r="B9" s="73" t="s">
        <v>171</v>
      </c>
      <c r="C9" s="74" t="s">
        <v>1005</v>
      </c>
      <c r="D9" s="70" t="s">
        <v>64</v>
      </c>
      <c r="E9" s="70" t="s">
        <v>64</v>
      </c>
      <c r="F9" s="70" t="s">
        <v>64</v>
      </c>
    </row>
    <row r="10" spans="1:6" x14ac:dyDescent="0.25">
      <c r="A10" s="71" t="s">
        <v>276</v>
      </c>
      <c r="B10" s="71" t="s">
        <v>171</v>
      </c>
      <c r="C10" s="75" t="s">
        <v>980</v>
      </c>
      <c r="D10" s="74" t="s">
        <v>1005</v>
      </c>
      <c r="E10" s="70" t="s">
        <v>64</v>
      </c>
      <c r="F10" s="70" t="s">
        <v>64</v>
      </c>
    </row>
    <row r="11" spans="1:6" x14ac:dyDescent="0.25">
      <c r="A11" s="73" t="s">
        <v>64</v>
      </c>
      <c r="B11" s="73" t="s">
        <v>155</v>
      </c>
      <c r="C11" s="73" t="s">
        <v>155</v>
      </c>
      <c r="D11" s="75" t="s">
        <v>980</v>
      </c>
      <c r="E11" s="70" t="s">
        <v>64</v>
      </c>
      <c r="F11" s="70" t="s">
        <v>64</v>
      </c>
    </row>
    <row r="12" spans="1:6" x14ac:dyDescent="0.25">
      <c r="A12" s="71" t="s">
        <v>275</v>
      </c>
      <c r="B12" s="71" t="s">
        <v>155</v>
      </c>
      <c r="C12" s="71" t="s">
        <v>274</v>
      </c>
      <c r="D12" s="73" t="s">
        <v>155</v>
      </c>
      <c r="E12" s="74" t="s">
        <v>1005</v>
      </c>
      <c r="F12" s="70" t="s">
        <v>64</v>
      </c>
    </row>
    <row r="13" spans="1:6" x14ac:dyDescent="0.25">
      <c r="A13" s="73" t="s">
        <v>64</v>
      </c>
      <c r="B13" s="73" t="s">
        <v>171</v>
      </c>
      <c r="C13" s="70" t="s">
        <v>983</v>
      </c>
      <c r="D13" s="73" t="s">
        <v>155</v>
      </c>
      <c r="E13" s="75" t="s">
        <v>980</v>
      </c>
      <c r="F13" s="70" t="s">
        <v>64</v>
      </c>
    </row>
    <row r="14" spans="1:6" x14ac:dyDescent="0.25">
      <c r="A14" s="71" t="s">
        <v>273</v>
      </c>
      <c r="B14" s="71" t="s">
        <v>171</v>
      </c>
      <c r="C14" s="72" t="s">
        <v>988</v>
      </c>
      <c r="D14" s="73" t="s">
        <v>983</v>
      </c>
      <c r="E14" s="73" t="s">
        <v>1006</v>
      </c>
      <c r="F14" s="70" t="s">
        <v>64</v>
      </c>
    </row>
    <row r="15" spans="1:6" x14ac:dyDescent="0.25">
      <c r="A15" s="73" t="s">
        <v>64</v>
      </c>
      <c r="B15" s="73" t="s">
        <v>155</v>
      </c>
      <c r="C15" s="73" t="s">
        <v>155</v>
      </c>
      <c r="D15" s="71" t="s">
        <v>988</v>
      </c>
      <c r="E15" s="73" t="s">
        <v>155</v>
      </c>
      <c r="F15" s="70" t="s">
        <v>64</v>
      </c>
    </row>
    <row r="16" spans="1:6" x14ac:dyDescent="0.25">
      <c r="A16" s="71" t="s">
        <v>272</v>
      </c>
      <c r="B16" s="71" t="s">
        <v>155</v>
      </c>
      <c r="C16" s="71" t="s">
        <v>248</v>
      </c>
      <c r="D16" s="70" t="s">
        <v>155</v>
      </c>
      <c r="E16" s="73" t="s">
        <v>64</v>
      </c>
      <c r="F16" s="74" t="s">
        <v>1005</v>
      </c>
    </row>
    <row r="17" spans="1:6" x14ac:dyDescent="0.25">
      <c r="A17" s="73" t="s">
        <v>64</v>
      </c>
      <c r="B17" s="73" t="s">
        <v>171</v>
      </c>
      <c r="C17" s="70" t="s">
        <v>1003</v>
      </c>
      <c r="D17" s="70" t="s">
        <v>155</v>
      </c>
      <c r="E17" s="73" t="s">
        <v>64</v>
      </c>
      <c r="F17" s="75" t="s">
        <v>980</v>
      </c>
    </row>
    <row r="18" spans="1:6" x14ac:dyDescent="0.25">
      <c r="A18" s="71" t="s">
        <v>270</v>
      </c>
      <c r="B18" s="71" t="s">
        <v>171</v>
      </c>
      <c r="C18" s="72" t="s">
        <v>986</v>
      </c>
      <c r="D18" s="70" t="s">
        <v>1003</v>
      </c>
      <c r="E18" s="73" t="s">
        <v>64</v>
      </c>
      <c r="F18" s="70" t="s">
        <v>1004</v>
      </c>
    </row>
    <row r="19" spans="1:6" x14ac:dyDescent="0.25">
      <c r="A19" s="73" t="s">
        <v>64</v>
      </c>
      <c r="B19" s="73" t="s">
        <v>171</v>
      </c>
      <c r="C19" s="73" t="s">
        <v>973</v>
      </c>
      <c r="D19" s="72" t="s">
        <v>986</v>
      </c>
      <c r="E19" s="73" t="s">
        <v>64</v>
      </c>
      <c r="F19" s="70" t="s">
        <v>155</v>
      </c>
    </row>
    <row r="20" spans="1:6" x14ac:dyDescent="0.25">
      <c r="A20" s="71" t="s">
        <v>269</v>
      </c>
      <c r="B20" s="71" t="s">
        <v>171</v>
      </c>
      <c r="C20" s="71" t="s">
        <v>971</v>
      </c>
      <c r="D20" s="73" t="s">
        <v>337</v>
      </c>
      <c r="E20" s="73" t="s">
        <v>1003</v>
      </c>
      <c r="F20" s="70" t="s">
        <v>64</v>
      </c>
    </row>
    <row r="21" spans="1:6" x14ac:dyDescent="0.25">
      <c r="A21" s="73" t="s">
        <v>64</v>
      </c>
      <c r="B21" s="73" t="s">
        <v>155</v>
      </c>
      <c r="C21" s="70" t="s">
        <v>155</v>
      </c>
      <c r="D21" s="73" t="s">
        <v>155</v>
      </c>
      <c r="E21" s="71" t="s">
        <v>986</v>
      </c>
      <c r="F21" s="70" t="s">
        <v>64</v>
      </c>
    </row>
    <row r="22" spans="1:6" x14ac:dyDescent="0.25">
      <c r="A22" s="71" t="s">
        <v>267</v>
      </c>
      <c r="B22" s="71" t="s">
        <v>155</v>
      </c>
      <c r="C22" s="72" t="s">
        <v>174</v>
      </c>
      <c r="D22" s="78" t="s">
        <v>1001</v>
      </c>
      <c r="E22" s="70" t="s">
        <v>1002</v>
      </c>
      <c r="F22" s="70" t="s">
        <v>64</v>
      </c>
    </row>
    <row r="23" spans="1:6" x14ac:dyDescent="0.25">
      <c r="A23" s="73" t="s">
        <v>64</v>
      </c>
      <c r="B23" s="73" t="s">
        <v>171</v>
      </c>
      <c r="C23" s="78" t="s">
        <v>1001</v>
      </c>
      <c r="D23" s="77" t="s">
        <v>1000</v>
      </c>
      <c r="E23" s="70" t="s">
        <v>155</v>
      </c>
      <c r="F23" s="70" t="s">
        <v>64</v>
      </c>
    </row>
    <row r="24" spans="1:6" x14ac:dyDescent="0.25">
      <c r="A24" s="71" t="s">
        <v>265</v>
      </c>
      <c r="B24" s="71" t="s">
        <v>171</v>
      </c>
      <c r="C24" s="77" t="s">
        <v>1000</v>
      </c>
      <c r="D24" s="70" t="s">
        <v>155</v>
      </c>
      <c r="E24" s="70" t="s">
        <v>64</v>
      </c>
      <c r="F24" s="70" t="s">
        <v>64</v>
      </c>
    </row>
    <row r="25" spans="1:6" x14ac:dyDescent="0.25">
      <c r="A25" s="70" t="s">
        <v>64</v>
      </c>
      <c r="B25" s="70" t="s">
        <v>155</v>
      </c>
      <c r="C25" s="70" t="s">
        <v>64</v>
      </c>
      <c r="D25" s="70" t="s">
        <v>155</v>
      </c>
      <c r="E25" s="70" t="s">
        <v>64</v>
      </c>
      <c r="F25" s="70" t="s">
        <v>64</v>
      </c>
    </row>
    <row r="26" spans="1:6" ht="15.75" x14ac:dyDescent="0.25">
      <c r="A26" s="70" t="s">
        <v>64</v>
      </c>
      <c r="B26" s="425" t="s">
        <v>24</v>
      </c>
      <c r="C26" s="425"/>
      <c r="D26" s="425"/>
      <c r="E26" s="14"/>
      <c r="F26" s="155" t="s">
        <v>434</v>
      </c>
    </row>
    <row r="27" spans="1:6" ht="15.75" x14ac:dyDescent="0.25">
      <c r="B27" s="370"/>
      <c r="C27" s="370"/>
      <c r="D27" s="178"/>
      <c r="E27" s="13"/>
      <c r="F27" s="308"/>
    </row>
    <row r="28" spans="1:6" ht="15.75" x14ac:dyDescent="0.25">
      <c r="B28" s="417" t="s">
        <v>22</v>
      </c>
      <c r="C28" s="417"/>
      <c r="D28" s="417"/>
      <c r="E28" s="15"/>
      <c r="F28" s="308" t="s">
        <v>135</v>
      </c>
    </row>
  </sheetData>
  <mergeCells count="9">
    <mergeCell ref="B27:C27"/>
    <mergeCell ref="B28:D28"/>
    <mergeCell ref="A1:F1"/>
    <mergeCell ref="A2:F2"/>
    <mergeCell ref="A3:F3"/>
    <mergeCell ref="A5:F5"/>
    <mergeCell ref="A6:F6"/>
    <mergeCell ref="B26:D26"/>
    <mergeCell ref="C4:E4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42"/>
  <sheetViews>
    <sheetView topLeftCell="A31" workbookViewId="0">
      <selection activeCell="A2" sqref="A2:G2"/>
    </sheetView>
  </sheetViews>
  <sheetFormatPr defaultColWidth="9.140625" defaultRowHeight="15" x14ac:dyDescent="0.25"/>
  <cols>
    <col min="1" max="1" width="9.140625" style="24"/>
    <col min="2" max="2" width="12" style="24" customWidth="1"/>
    <col min="3" max="3" width="38.140625" style="24" customWidth="1"/>
    <col min="4" max="4" width="11" style="24" customWidth="1"/>
    <col min="5" max="5" width="9.140625" style="24"/>
    <col min="6" max="6" width="19.140625" style="24" customWidth="1"/>
    <col min="7" max="7" width="12.140625" style="24" customWidth="1"/>
    <col min="8" max="16384" width="9.140625" style="24"/>
  </cols>
  <sheetData>
    <row r="1" spans="1:7" ht="14.45" customHeight="1" x14ac:dyDescent="0.25">
      <c r="A1" s="366" t="str">
        <f>'[12]Список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6"/>
      <c r="C1" s="366"/>
      <c r="D1" s="366"/>
      <c r="E1" s="366"/>
      <c r="F1" s="366"/>
      <c r="G1" s="366"/>
    </row>
    <row r="2" spans="1:7" ht="14.45" customHeight="1" x14ac:dyDescent="0.25">
      <c r="A2" s="366" t="str">
        <f>'[12]Список судейской коллегии'!A2</f>
        <v>Региональная общественная организация "Федерация бадминтона Республики Татарстан"</v>
      </c>
      <c r="B2" s="366"/>
      <c r="C2" s="366"/>
      <c r="D2" s="366"/>
      <c r="E2" s="366"/>
      <c r="F2" s="366"/>
      <c r="G2" s="366"/>
    </row>
    <row r="3" spans="1:7" ht="23.1" customHeight="1" x14ac:dyDescent="0.25">
      <c r="A3" s="366" t="s">
        <v>1238</v>
      </c>
      <c r="B3" s="366"/>
      <c r="C3" s="366"/>
      <c r="D3" s="366"/>
      <c r="E3" s="366"/>
      <c r="F3" s="366"/>
      <c r="G3" s="366"/>
    </row>
    <row r="4" spans="1:7" ht="14.45" customHeight="1" x14ac:dyDescent="0.25">
      <c r="A4" s="382" t="s">
        <v>436</v>
      </c>
      <c r="B4" s="382"/>
      <c r="C4" s="382"/>
      <c r="D4" s="382"/>
      <c r="E4" s="382"/>
      <c r="F4" s="382"/>
      <c r="G4" s="382"/>
    </row>
    <row r="5" spans="1:7" ht="15.75" x14ac:dyDescent="0.25">
      <c r="A5" s="381" t="s">
        <v>42</v>
      </c>
      <c r="B5" s="381"/>
      <c r="C5" s="381"/>
      <c r="D5" s="381"/>
      <c r="E5" s="381"/>
      <c r="F5" s="381"/>
      <c r="G5" s="381"/>
    </row>
    <row r="6" spans="1:7" ht="15.75" x14ac:dyDescent="0.25">
      <c r="A6" s="385" t="s">
        <v>43</v>
      </c>
      <c r="B6" s="385"/>
      <c r="C6" s="385"/>
      <c r="D6" s="25" t="s">
        <v>44</v>
      </c>
      <c r="E6" s="392" t="s">
        <v>45</v>
      </c>
      <c r="F6" s="392"/>
      <c r="G6" s="25" t="s">
        <v>44</v>
      </c>
    </row>
    <row r="7" spans="1:7" ht="15.75" x14ac:dyDescent="0.25">
      <c r="A7" s="393" t="s">
        <v>46</v>
      </c>
      <c r="B7" s="394"/>
      <c r="C7" s="395"/>
      <c r="D7" s="402">
        <v>213</v>
      </c>
      <c r="E7" s="378" t="s">
        <v>76</v>
      </c>
      <c r="F7" s="379"/>
      <c r="G7" s="26">
        <v>0</v>
      </c>
    </row>
    <row r="8" spans="1:7" ht="15.75" x14ac:dyDescent="0.25">
      <c r="A8" s="396"/>
      <c r="B8" s="397"/>
      <c r="C8" s="398"/>
      <c r="D8" s="403"/>
      <c r="E8" s="378" t="s">
        <v>30</v>
      </c>
      <c r="F8" s="379"/>
      <c r="G8" s="26">
        <v>35</v>
      </c>
    </row>
    <row r="9" spans="1:7" ht="15.75" x14ac:dyDescent="0.25">
      <c r="A9" s="399"/>
      <c r="B9" s="400"/>
      <c r="C9" s="401"/>
      <c r="D9" s="404"/>
      <c r="E9" s="378">
        <v>1</v>
      </c>
      <c r="F9" s="379"/>
      <c r="G9" s="26">
        <v>16</v>
      </c>
    </row>
    <row r="10" spans="1:7" ht="15.75" x14ac:dyDescent="0.25">
      <c r="A10" s="380" t="s">
        <v>54</v>
      </c>
      <c r="B10" s="380"/>
      <c r="C10" s="380"/>
      <c r="D10" s="380">
        <v>106</v>
      </c>
      <c r="E10" s="378">
        <v>2</v>
      </c>
      <c r="F10" s="379"/>
      <c r="G10" s="26">
        <v>29</v>
      </c>
    </row>
    <row r="11" spans="1:7" ht="15.75" x14ac:dyDescent="0.25">
      <c r="A11" s="380"/>
      <c r="B11" s="380"/>
      <c r="C11" s="380"/>
      <c r="D11" s="380"/>
      <c r="E11" s="378">
        <v>3</v>
      </c>
      <c r="F11" s="379"/>
      <c r="G11" s="26">
        <v>31</v>
      </c>
    </row>
    <row r="12" spans="1:7" ht="15.75" x14ac:dyDescent="0.25">
      <c r="A12" s="380"/>
      <c r="B12" s="380"/>
      <c r="C12" s="380"/>
      <c r="D12" s="380"/>
      <c r="E12" s="378" t="s">
        <v>31</v>
      </c>
      <c r="F12" s="379"/>
      <c r="G12" s="26">
        <v>28</v>
      </c>
    </row>
    <row r="13" spans="1:7" ht="15.75" x14ac:dyDescent="0.25">
      <c r="A13" s="380" t="s">
        <v>55</v>
      </c>
      <c r="B13" s="380"/>
      <c r="C13" s="380"/>
      <c r="D13" s="380">
        <v>107</v>
      </c>
      <c r="E13" s="378" t="s">
        <v>32</v>
      </c>
      <c r="F13" s="379"/>
      <c r="G13" s="26">
        <v>40</v>
      </c>
    </row>
    <row r="14" spans="1:7" ht="15.75" x14ac:dyDescent="0.25">
      <c r="A14" s="380"/>
      <c r="B14" s="380"/>
      <c r="C14" s="380"/>
      <c r="D14" s="380"/>
      <c r="E14" s="378" t="s">
        <v>33</v>
      </c>
      <c r="F14" s="379"/>
      <c r="G14" s="26">
        <v>25</v>
      </c>
    </row>
    <row r="15" spans="1:7" ht="15.75" x14ac:dyDescent="0.25">
      <c r="A15" s="380"/>
      <c r="B15" s="380"/>
      <c r="C15" s="380"/>
      <c r="D15" s="380"/>
      <c r="E15" s="378" t="s">
        <v>34</v>
      </c>
      <c r="F15" s="379"/>
      <c r="G15" s="26">
        <v>9</v>
      </c>
    </row>
    <row r="16" spans="1:7" ht="27" customHeight="1" x14ac:dyDescent="0.25">
      <c r="A16" s="405" t="s">
        <v>1233</v>
      </c>
      <c r="B16" s="405"/>
      <c r="C16" s="405"/>
      <c r="D16" s="405"/>
      <c r="E16" s="405" t="s">
        <v>1234</v>
      </c>
      <c r="F16" s="405"/>
      <c r="G16" s="405"/>
    </row>
    <row r="17" spans="1:7" ht="26.45" customHeight="1" x14ac:dyDescent="0.25">
      <c r="A17" s="27" t="s">
        <v>47</v>
      </c>
      <c r="B17" s="27" t="s">
        <v>48</v>
      </c>
      <c r="C17" s="27" t="s">
        <v>49</v>
      </c>
      <c r="D17" s="27" t="s">
        <v>50</v>
      </c>
      <c r="E17" s="27" t="s">
        <v>47</v>
      </c>
      <c r="F17" s="27" t="s">
        <v>49</v>
      </c>
      <c r="G17" s="27" t="s">
        <v>50</v>
      </c>
    </row>
    <row r="18" spans="1:7" ht="15" customHeight="1" x14ac:dyDescent="0.25">
      <c r="A18" s="53">
        <v>1</v>
      </c>
      <c r="B18" s="54" t="s">
        <v>94</v>
      </c>
      <c r="C18" s="55" t="s">
        <v>110</v>
      </c>
      <c r="D18" s="55">
        <v>25</v>
      </c>
      <c r="E18" s="33">
        <v>1</v>
      </c>
      <c r="F18" s="56" t="s">
        <v>105</v>
      </c>
      <c r="G18" s="184">
        <v>25</v>
      </c>
    </row>
    <row r="19" spans="1:7" ht="15" customHeight="1" x14ac:dyDescent="0.25">
      <c r="A19" s="53">
        <v>2</v>
      </c>
      <c r="B19" s="54" t="s">
        <v>126</v>
      </c>
      <c r="C19" s="55" t="s">
        <v>127</v>
      </c>
      <c r="D19" s="55">
        <v>1</v>
      </c>
      <c r="E19" s="33">
        <v>2</v>
      </c>
      <c r="F19" s="56" t="s">
        <v>150</v>
      </c>
      <c r="G19" s="184">
        <v>1</v>
      </c>
    </row>
    <row r="20" spans="1:7" ht="15" customHeight="1" x14ac:dyDescent="0.25">
      <c r="A20" s="53">
        <v>3</v>
      </c>
      <c r="B20" s="38" t="s">
        <v>99</v>
      </c>
      <c r="C20" s="28" t="s">
        <v>111</v>
      </c>
      <c r="D20" s="28">
        <v>5</v>
      </c>
      <c r="E20" s="33">
        <v>3</v>
      </c>
      <c r="F20" s="28" t="s">
        <v>107</v>
      </c>
      <c r="G20" s="184">
        <v>5</v>
      </c>
    </row>
    <row r="21" spans="1:7" ht="15" customHeight="1" x14ac:dyDescent="0.25">
      <c r="A21" s="53">
        <v>4</v>
      </c>
      <c r="B21" s="38" t="s">
        <v>572</v>
      </c>
      <c r="C21" s="28" t="s">
        <v>703</v>
      </c>
      <c r="D21" s="117">
        <v>6</v>
      </c>
      <c r="E21" s="33">
        <v>4</v>
      </c>
      <c r="F21" s="28" t="s">
        <v>563</v>
      </c>
      <c r="G21" s="184">
        <v>6</v>
      </c>
    </row>
    <row r="22" spans="1:7" ht="15" customHeight="1" x14ac:dyDescent="0.25">
      <c r="A22" s="33">
        <v>5</v>
      </c>
      <c r="B22" s="38" t="s">
        <v>697</v>
      </c>
      <c r="C22" s="28" t="s">
        <v>702</v>
      </c>
      <c r="D22" s="117">
        <v>2</v>
      </c>
      <c r="E22" s="33">
        <v>5</v>
      </c>
      <c r="F22" s="28" t="s">
        <v>696</v>
      </c>
      <c r="G22" s="184">
        <v>2</v>
      </c>
    </row>
    <row r="23" spans="1:7" ht="15" customHeight="1" x14ac:dyDescent="0.25">
      <c r="A23" s="390">
        <v>6</v>
      </c>
      <c r="B23" s="386" t="s">
        <v>35</v>
      </c>
      <c r="C23" s="388" t="s">
        <v>1227</v>
      </c>
      <c r="D23" s="388">
        <v>174</v>
      </c>
      <c r="E23" s="33">
        <v>6</v>
      </c>
      <c r="F23" s="28" t="s">
        <v>56</v>
      </c>
      <c r="G23" s="38">
        <v>40</v>
      </c>
    </row>
    <row r="24" spans="1:7" ht="15" customHeight="1" x14ac:dyDescent="0.25">
      <c r="A24" s="390"/>
      <c r="B24" s="386"/>
      <c r="C24" s="388"/>
      <c r="D24" s="388"/>
      <c r="E24" s="33">
        <v>7</v>
      </c>
      <c r="F24" s="28" t="s">
        <v>52</v>
      </c>
      <c r="G24" s="38">
        <v>16</v>
      </c>
    </row>
    <row r="25" spans="1:7" ht="15" customHeight="1" x14ac:dyDescent="0.25">
      <c r="A25" s="390"/>
      <c r="B25" s="386"/>
      <c r="C25" s="388"/>
      <c r="D25" s="388"/>
      <c r="E25" s="33">
        <v>8</v>
      </c>
      <c r="F25" s="28" t="s">
        <v>57</v>
      </c>
      <c r="G25" s="38">
        <v>6</v>
      </c>
    </row>
    <row r="26" spans="1:7" ht="15" customHeight="1" x14ac:dyDescent="0.25">
      <c r="A26" s="390"/>
      <c r="B26" s="386"/>
      <c r="C26" s="388"/>
      <c r="D26" s="388"/>
      <c r="E26" s="33">
        <v>9</v>
      </c>
      <c r="F26" s="28" t="s">
        <v>109</v>
      </c>
      <c r="G26" s="38">
        <v>3</v>
      </c>
    </row>
    <row r="27" spans="1:7" x14ac:dyDescent="0.25">
      <c r="A27" s="390"/>
      <c r="B27" s="386"/>
      <c r="C27" s="388"/>
      <c r="D27" s="388"/>
      <c r="E27" s="33">
        <v>10</v>
      </c>
      <c r="F27" s="28" t="s">
        <v>59</v>
      </c>
      <c r="G27" s="38">
        <v>2</v>
      </c>
    </row>
    <row r="28" spans="1:7" x14ac:dyDescent="0.25">
      <c r="A28" s="390"/>
      <c r="B28" s="386"/>
      <c r="C28" s="388"/>
      <c r="D28" s="388"/>
      <c r="E28" s="33">
        <v>11</v>
      </c>
      <c r="F28" s="28" t="s">
        <v>151</v>
      </c>
      <c r="G28" s="38">
        <v>3</v>
      </c>
    </row>
    <row r="29" spans="1:7" x14ac:dyDescent="0.25">
      <c r="A29" s="390"/>
      <c r="B29" s="386"/>
      <c r="C29" s="388"/>
      <c r="D29" s="388"/>
      <c r="E29" s="33">
        <v>12</v>
      </c>
      <c r="F29" s="28" t="s">
        <v>704</v>
      </c>
      <c r="G29" s="38">
        <v>2</v>
      </c>
    </row>
    <row r="30" spans="1:7" x14ac:dyDescent="0.25">
      <c r="A30" s="390"/>
      <c r="B30" s="386"/>
      <c r="C30" s="388"/>
      <c r="D30" s="388"/>
      <c r="E30" s="33">
        <v>13</v>
      </c>
      <c r="F30" s="28" t="s">
        <v>108</v>
      </c>
      <c r="G30" s="38">
        <v>2</v>
      </c>
    </row>
    <row r="31" spans="1:7" x14ac:dyDescent="0.25">
      <c r="A31" s="390"/>
      <c r="B31" s="386"/>
      <c r="C31" s="388"/>
      <c r="D31" s="388"/>
      <c r="E31" s="33">
        <v>14</v>
      </c>
      <c r="F31" s="28" t="s">
        <v>75</v>
      </c>
      <c r="G31" s="38">
        <v>8</v>
      </c>
    </row>
    <row r="32" spans="1:7" x14ac:dyDescent="0.25">
      <c r="A32" s="390"/>
      <c r="B32" s="386"/>
      <c r="C32" s="388"/>
      <c r="D32" s="388"/>
      <c r="E32" s="33">
        <v>15</v>
      </c>
      <c r="F32" s="28" t="s">
        <v>705</v>
      </c>
      <c r="G32" s="38">
        <v>4</v>
      </c>
    </row>
    <row r="33" spans="1:8" x14ac:dyDescent="0.25">
      <c r="A33" s="390"/>
      <c r="B33" s="386"/>
      <c r="C33" s="388"/>
      <c r="D33" s="388"/>
      <c r="E33" s="33">
        <v>16</v>
      </c>
      <c r="F33" s="28" t="s">
        <v>53</v>
      </c>
      <c r="G33" s="38">
        <v>65</v>
      </c>
    </row>
    <row r="34" spans="1:8" x14ac:dyDescent="0.25">
      <c r="A34" s="390"/>
      <c r="B34" s="386"/>
      <c r="C34" s="388"/>
      <c r="D34" s="388"/>
      <c r="E34" s="33">
        <v>17</v>
      </c>
      <c r="F34" s="28" t="s">
        <v>152</v>
      </c>
      <c r="G34" s="38">
        <v>6</v>
      </c>
    </row>
    <row r="35" spans="1:8" x14ac:dyDescent="0.25">
      <c r="A35" s="390"/>
      <c r="B35" s="386"/>
      <c r="C35" s="388"/>
      <c r="D35" s="388"/>
      <c r="E35" s="33">
        <v>18</v>
      </c>
      <c r="F35" s="28" t="s">
        <v>51</v>
      </c>
      <c r="G35" s="38">
        <v>9</v>
      </c>
    </row>
    <row r="36" spans="1:8" x14ac:dyDescent="0.25">
      <c r="A36" s="391"/>
      <c r="B36" s="387"/>
      <c r="C36" s="389"/>
      <c r="D36" s="389"/>
      <c r="E36" s="33">
        <v>19</v>
      </c>
      <c r="F36" s="28" t="s">
        <v>58</v>
      </c>
      <c r="G36" s="38">
        <v>8</v>
      </c>
    </row>
    <row r="38" spans="1:8" ht="15.75" x14ac:dyDescent="0.25">
      <c r="A38" s="14" t="s">
        <v>24</v>
      </c>
      <c r="B38" s="185"/>
      <c r="C38" s="14"/>
      <c r="D38" s="186"/>
      <c r="E38" s="383" t="s">
        <v>434</v>
      </c>
      <c r="F38" s="383"/>
      <c r="G38" s="383"/>
      <c r="H38" s="187"/>
    </row>
    <row r="39" spans="1:8" x14ac:dyDescent="0.25">
      <c r="A39" s="188"/>
      <c r="B39" s="188"/>
      <c r="C39" s="186"/>
      <c r="D39" s="186"/>
      <c r="E39" s="186"/>
      <c r="F39" s="186"/>
      <c r="G39" s="186"/>
      <c r="H39" s="187"/>
    </row>
    <row r="40" spans="1:8" x14ac:dyDescent="0.25">
      <c r="A40" s="188" t="s">
        <v>22</v>
      </c>
      <c r="B40" s="188"/>
      <c r="C40" s="186"/>
      <c r="D40" s="186"/>
      <c r="E40" s="384" t="s">
        <v>135</v>
      </c>
      <c r="F40" s="384"/>
      <c r="G40" s="384"/>
      <c r="H40" s="187"/>
    </row>
    <row r="41" spans="1:8" x14ac:dyDescent="0.25">
      <c r="A41" s="187"/>
      <c r="B41" s="187"/>
      <c r="C41" s="187"/>
      <c r="D41" s="187"/>
      <c r="E41" s="187"/>
      <c r="F41" s="187"/>
      <c r="G41" s="187"/>
      <c r="H41" s="187"/>
    </row>
    <row r="42" spans="1:8" x14ac:dyDescent="0.25">
      <c r="A42" s="187"/>
      <c r="B42" s="187"/>
      <c r="C42" s="187"/>
      <c r="D42" s="187"/>
      <c r="E42" s="187"/>
      <c r="F42" s="187"/>
      <c r="G42" s="187"/>
      <c r="H42" s="187"/>
    </row>
  </sheetData>
  <mergeCells count="30">
    <mergeCell ref="E38:G38"/>
    <mergeCell ref="E40:G40"/>
    <mergeCell ref="A6:C6"/>
    <mergeCell ref="B23:B36"/>
    <mergeCell ref="C23:C36"/>
    <mergeCell ref="D23:D36"/>
    <mergeCell ref="A23:A36"/>
    <mergeCell ref="E6:F6"/>
    <mergeCell ref="E9:F9"/>
    <mergeCell ref="E8:F8"/>
    <mergeCell ref="A7:C9"/>
    <mergeCell ref="D7:D9"/>
    <mergeCell ref="E7:F7"/>
    <mergeCell ref="E16:G16"/>
    <mergeCell ref="A16:D16"/>
    <mergeCell ref="D10:D12"/>
    <mergeCell ref="A5:G5"/>
    <mergeCell ref="A1:G1"/>
    <mergeCell ref="A2:G2"/>
    <mergeCell ref="A3:G3"/>
    <mergeCell ref="A4:G4"/>
    <mergeCell ref="E10:F10"/>
    <mergeCell ref="E12:F12"/>
    <mergeCell ref="A13:C15"/>
    <mergeCell ref="D13:D15"/>
    <mergeCell ref="E13:F13"/>
    <mergeCell ref="E15:F15"/>
    <mergeCell ref="E11:F11"/>
    <mergeCell ref="E14:F14"/>
    <mergeCell ref="A10:C12"/>
  </mergeCells>
  <pageMargins left="0.19685039370078741" right="0.19685039370078741" top="0.19685039370078741" bottom="0.19685039370078741" header="0.19685039370078741" footer="0.31496062992125984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A31" workbookViewId="0">
      <selection activeCell="E17" sqref="E17"/>
    </sheetView>
  </sheetViews>
  <sheetFormatPr defaultColWidth="8.85546875" defaultRowHeight="15" x14ac:dyDescent="0.25"/>
  <cols>
    <col min="1" max="1" width="8.85546875" style="24"/>
    <col min="2" max="2" width="8.42578125" style="24" customWidth="1"/>
    <col min="3" max="4" width="37" style="24" customWidth="1"/>
    <col min="5" max="6" width="34" style="24" customWidth="1"/>
    <col min="7" max="7" width="33.140625" style="24" customWidth="1"/>
    <col min="8" max="16384" width="8.85546875" style="24"/>
  </cols>
  <sheetData>
    <row r="1" spans="1:7" ht="15.75" x14ac:dyDescent="0.25">
      <c r="A1" s="465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65"/>
      <c r="C1" s="465"/>
      <c r="D1" s="465"/>
      <c r="E1" s="465"/>
      <c r="F1" s="465"/>
    </row>
    <row r="2" spans="1:7" ht="15.75" x14ac:dyDescent="0.25">
      <c r="A2" s="465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65"/>
      <c r="C2" s="465"/>
      <c r="D2" s="465"/>
      <c r="E2" s="465"/>
      <c r="F2" s="465"/>
    </row>
    <row r="3" spans="1:7" ht="15.75" x14ac:dyDescent="0.25">
      <c r="A3" s="465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65"/>
      <c r="C3" s="465"/>
      <c r="D3" s="465"/>
      <c r="E3" s="465"/>
      <c r="F3" s="465"/>
    </row>
    <row r="4" spans="1:7" ht="27.6" customHeight="1" x14ac:dyDescent="0.25">
      <c r="A4" s="328"/>
      <c r="B4" s="328"/>
      <c r="C4" s="465" t="s">
        <v>1263</v>
      </c>
      <c r="D4" s="465"/>
      <c r="E4" s="465"/>
      <c r="F4" s="328"/>
    </row>
    <row r="5" spans="1:7" ht="15.75" x14ac:dyDescent="0.25">
      <c r="A5" s="468" t="s">
        <v>701</v>
      </c>
      <c r="B5" s="468"/>
      <c r="C5" s="468"/>
      <c r="D5" s="468"/>
      <c r="E5" s="468"/>
      <c r="F5" s="468"/>
    </row>
    <row r="6" spans="1:7" ht="15.75" x14ac:dyDescent="0.25">
      <c r="A6" s="468" t="s">
        <v>316</v>
      </c>
      <c r="B6" s="468"/>
      <c r="C6" s="468"/>
      <c r="D6" s="468"/>
      <c r="E6" s="468"/>
      <c r="F6" s="468"/>
    </row>
    <row r="8" spans="1:7" ht="15.75" x14ac:dyDescent="0.25">
      <c r="A8" s="71" t="s">
        <v>64</v>
      </c>
      <c r="B8" s="75" t="s">
        <v>20</v>
      </c>
      <c r="C8" s="292" t="s">
        <v>776</v>
      </c>
      <c r="D8" s="292" t="s">
        <v>1007</v>
      </c>
      <c r="E8" s="292" t="s">
        <v>779</v>
      </c>
      <c r="F8" s="292" t="s">
        <v>780</v>
      </c>
      <c r="G8" s="292" t="s">
        <v>781</v>
      </c>
    </row>
    <row r="9" spans="1:7" x14ac:dyDescent="0.25">
      <c r="A9" s="73" t="s">
        <v>64</v>
      </c>
      <c r="B9" s="73" t="s">
        <v>171</v>
      </c>
      <c r="C9" s="74" t="s">
        <v>992</v>
      </c>
      <c r="D9" s="70" t="s">
        <v>64</v>
      </c>
      <c r="E9" s="70" t="s">
        <v>64</v>
      </c>
      <c r="F9" s="70" t="s">
        <v>64</v>
      </c>
      <c r="G9" s="70" t="s">
        <v>64</v>
      </c>
    </row>
    <row r="10" spans="1:7" x14ac:dyDescent="0.25">
      <c r="A10" s="71" t="s">
        <v>276</v>
      </c>
      <c r="B10" s="71" t="s">
        <v>171</v>
      </c>
      <c r="C10" s="75" t="s">
        <v>991</v>
      </c>
      <c r="D10" s="74" t="s">
        <v>992</v>
      </c>
      <c r="E10" s="336" t="s">
        <v>64</v>
      </c>
      <c r="F10" s="70" t="s">
        <v>64</v>
      </c>
      <c r="G10" s="70" t="s">
        <v>64</v>
      </c>
    </row>
    <row r="11" spans="1:7" x14ac:dyDescent="0.25">
      <c r="A11" s="73" t="s">
        <v>64</v>
      </c>
      <c r="B11" s="73" t="s">
        <v>155</v>
      </c>
      <c r="C11" s="73" t="s">
        <v>155</v>
      </c>
      <c r="D11" s="75" t="s">
        <v>991</v>
      </c>
      <c r="E11" s="336" t="s">
        <v>64</v>
      </c>
      <c r="F11" s="70" t="s">
        <v>64</v>
      </c>
      <c r="G11" s="70" t="s">
        <v>64</v>
      </c>
    </row>
    <row r="12" spans="1:7" x14ac:dyDescent="0.25">
      <c r="A12" s="71" t="s">
        <v>275</v>
      </c>
      <c r="B12" s="71" t="s">
        <v>155</v>
      </c>
      <c r="C12" s="337" t="s">
        <v>274</v>
      </c>
      <c r="D12" s="335" t="s">
        <v>155</v>
      </c>
      <c r="E12" s="354" t="s">
        <v>998</v>
      </c>
      <c r="F12" s="70" t="s">
        <v>64</v>
      </c>
      <c r="G12" s="70" t="s">
        <v>64</v>
      </c>
    </row>
    <row r="13" spans="1:7" x14ac:dyDescent="0.25">
      <c r="A13" s="73" t="s">
        <v>64</v>
      </c>
      <c r="B13" s="73" t="s">
        <v>171</v>
      </c>
      <c r="C13" s="354" t="s">
        <v>998</v>
      </c>
      <c r="D13" s="335" t="s">
        <v>155</v>
      </c>
      <c r="E13" s="355" t="s">
        <v>989</v>
      </c>
      <c r="F13" s="70" t="s">
        <v>64</v>
      </c>
      <c r="G13" s="70" t="s">
        <v>64</v>
      </c>
    </row>
    <row r="14" spans="1:7" x14ac:dyDescent="0.25">
      <c r="A14" s="71" t="s">
        <v>273</v>
      </c>
      <c r="B14" s="71" t="s">
        <v>171</v>
      </c>
      <c r="C14" s="355" t="s">
        <v>989</v>
      </c>
      <c r="D14" s="357" t="s">
        <v>998</v>
      </c>
      <c r="E14" s="73" t="s">
        <v>990</v>
      </c>
      <c r="F14" s="70" t="s">
        <v>64</v>
      </c>
      <c r="G14" s="70" t="s">
        <v>64</v>
      </c>
    </row>
    <row r="15" spans="1:7" x14ac:dyDescent="0.25">
      <c r="A15" s="73" t="s">
        <v>64</v>
      </c>
      <c r="B15" s="73" t="s">
        <v>155</v>
      </c>
      <c r="C15" s="335" t="s">
        <v>155</v>
      </c>
      <c r="D15" s="358" t="s">
        <v>989</v>
      </c>
      <c r="E15" s="73" t="s">
        <v>155</v>
      </c>
      <c r="F15" s="70" t="s">
        <v>64</v>
      </c>
      <c r="G15" s="70" t="s">
        <v>64</v>
      </c>
    </row>
    <row r="16" spans="1:7" x14ac:dyDescent="0.25">
      <c r="A16" s="71" t="s">
        <v>272</v>
      </c>
      <c r="B16" s="71" t="s">
        <v>155</v>
      </c>
      <c r="C16" s="337" t="s">
        <v>261</v>
      </c>
      <c r="D16" s="336" t="s">
        <v>155</v>
      </c>
      <c r="E16" s="73" t="s">
        <v>64</v>
      </c>
      <c r="F16" s="74" t="s">
        <v>955</v>
      </c>
      <c r="G16" s="70" t="s">
        <v>64</v>
      </c>
    </row>
    <row r="17" spans="1:7" x14ac:dyDescent="0.25">
      <c r="A17" s="73" t="s">
        <v>64</v>
      </c>
      <c r="B17" s="73" t="s">
        <v>171</v>
      </c>
      <c r="C17" s="74" t="s">
        <v>955</v>
      </c>
      <c r="D17" s="70" t="s">
        <v>155</v>
      </c>
      <c r="E17" s="73" t="s">
        <v>64</v>
      </c>
      <c r="F17" s="75" t="s">
        <v>988</v>
      </c>
      <c r="G17" s="70" t="s">
        <v>64</v>
      </c>
    </row>
    <row r="18" spans="1:7" x14ac:dyDescent="0.25">
      <c r="A18" s="71" t="s">
        <v>270</v>
      </c>
      <c r="B18" s="71" t="s">
        <v>171</v>
      </c>
      <c r="C18" s="75" t="s">
        <v>988</v>
      </c>
      <c r="D18" s="74" t="s">
        <v>955</v>
      </c>
      <c r="E18" s="73" t="s">
        <v>64</v>
      </c>
      <c r="F18" s="73" t="s">
        <v>367</v>
      </c>
      <c r="G18" s="70" t="s">
        <v>64</v>
      </c>
    </row>
    <row r="19" spans="1:7" x14ac:dyDescent="0.25">
      <c r="A19" s="73" t="s">
        <v>64</v>
      </c>
      <c r="B19" s="73" t="s">
        <v>155</v>
      </c>
      <c r="C19" s="73" t="s">
        <v>155</v>
      </c>
      <c r="D19" s="75" t="s">
        <v>988</v>
      </c>
      <c r="E19" s="73" t="s">
        <v>64</v>
      </c>
      <c r="F19" s="73" t="s">
        <v>155</v>
      </c>
      <c r="G19" s="70" t="s">
        <v>64</v>
      </c>
    </row>
    <row r="20" spans="1:7" x14ac:dyDescent="0.25">
      <c r="A20" s="71" t="s">
        <v>269</v>
      </c>
      <c r="B20" s="71" t="s">
        <v>155</v>
      </c>
      <c r="C20" s="337" t="s">
        <v>248</v>
      </c>
      <c r="D20" s="335" t="s">
        <v>155</v>
      </c>
      <c r="E20" s="78" t="s">
        <v>955</v>
      </c>
      <c r="F20" s="73" t="s">
        <v>64</v>
      </c>
      <c r="G20" s="70" t="s">
        <v>64</v>
      </c>
    </row>
    <row r="21" spans="1:7" x14ac:dyDescent="0.25">
      <c r="A21" s="73" t="s">
        <v>64</v>
      </c>
      <c r="B21" s="73" t="s">
        <v>171</v>
      </c>
      <c r="C21" s="354" t="s">
        <v>1276</v>
      </c>
      <c r="D21" s="335" t="s">
        <v>155</v>
      </c>
      <c r="E21" s="77" t="s">
        <v>988</v>
      </c>
      <c r="F21" s="73" t="s">
        <v>64</v>
      </c>
      <c r="G21" s="70" t="s">
        <v>64</v>
      </c>
    </row>
    <row r="22" spans="1:7" x14ac:dyDescent="0.25">
      <c r="A22" s="71" t="s">
        <v>267</v>
      </c>
      <c r="B22" s="71" t="s">
        <v>171</v>
      </c>
      <c r="C22" s="355" t="s">
        <v>986</v>
      </c>
      <c r="D22" s="357" t="s">
        <v>1276</v>
      </c>
      <c r="E22" s="70" t="s">
        <v>355</v>
      </c>
      <c r="F22" s="73" t="s">
        <v>64</v>
      </c>
      <c r="G22" s="70" t="s">
        <v>64</v>
      </c>
    </row>
    <row r="23" spans="1:7" x14ac:dyDescent="0.25">
      <c r="A23" s="73" t="s">
        <v>64</v>
      </c>
      <c r="B23" s="73" t="s">
        <v>171</v>
      </c>
      <c r="C23" s="335" t="s">
        <v>987</v>
      </c>
      <c r="D23" s="358" t="s">
        <v>986</v>
      </c>
      <c r="E23" s="70" t="s">
        <v>155</v>
      </c>
      <c r="F23" s="73" t="s">
        <v>64</v>
      </c>
      <c r="G23" s="70" t="s">
        <v>64</v>
      </c>
    </row>
    <row r="24" spans="1:7" ht="18" customHeight="1" x14ac:dyDescent="0.25">
      <c r="A24" s="71" t="s">
        <v>265</v>
      </c>
      <c r="B24" s="71" t="s">
        <v>171</v>
      </c>
      <c r="C24" s="337" t="s">
        <v>971</v>
      </c>
      <c r="D24" s="336" t="s">
        <v>299</v>
      </c>
      <c r="E24" s="70" t="s">
        <v>64</v>
      </c>
      <c r="F24" s="73" t="s">
        <v>64</v>
      </c>
      <c r="G24" s="74" t="s">
        <v>955</v>
      </c>
    </row>
    <row r="25" spans="1:7" ht="18" customHeight="1" x14ac:dyDescent="0.25">
      <c r="A25" s="73" t="s">
        <v>64</v>
      </c>
      <c r="B25" s="73" t="s">
        <v>171</v>
      </c>
      <c r="C25" s="336" t="s">
        <v>985</v>
      </c>
      <c r="D25" s="336" t="s">
        <v>155</v>
      </c>
      <c r="E25" s="70" t="s">
        <v>64</v>
      </c>
      <c r="F25" s="73" t="s">
        <v>64</v>
      </c>
      <c r="G25" s="75" t="s">
        <v>988</v>
      </c>
    </row>
    <row r="26" spans="1:7" x14ac:dyDescent="0.25">
      <c r="A26" s="71" t="s">
        <v>264</v>
      </c>
      <c r="B26" s="71" t="s">
        <v>171</v>
      </c>
      <c r="C26" s="338" t="s">
        <v>984</v>
      </c>
      <c r="D26" s="354" t="s">
        <v>1219</v>
      </c>
      <c r="E26" s="70" t="s">
        <v>64</v>
      </c>
      <c r="F26" s="73" t="s">
        <v>64</v>
      </c>
      <c r="G26" s="70" t="s">
        <v>1008</v>
      </c>
    </row>
    <row r="27" spans="1:7" x14ac:dyDescent="0.25">
      <c r="A27" s="73" t="s">
        <v>64</v>
      </c>
      <c r="B27" s="73" t="s">
        <v>171</v>
      </c>
      <c r="C27" s="357" t="s">
        <v>1219</v>
      </c>
      <c r="D27" s="355" t="s">
        <v>983</v>
      </c>
      <c r="E27" s="70" t="s">
        <v>64</v>
      </c>
      <c r="F27" s="73" t="s">
        <v>64</v>
      </c>
      <c r="G27" s="70" t="s">
        <v>155</v>
      </c>
    </row>
    <row r="28" spans="1:7" ht="30" x14ac:dyDescent="0.25">
      <c r="A28" s="71" t="s">
        <v>262</v>
      </c>
      <c r="B28" s="71" t="s">
        <v>171</v>
      </c>
      <c r="C28" s="358" t="s">
        <v>983</v>
      </c>
      <c r="D28" s="335" t="s">
        <v>337</v>
      </c>
      <c r="E28" s="74" t="s">
        <v>981</v>
      </c>
      <c r="F28" s="73" t="s">
        <v>64</v>
      </c>
      <c r="G28" s="70" t="s">
        <v>64</v>
      </c>
    </row>
    <row r="29" spans="1:7" x14ac:dyDescent="0.25">
      <c r="A29" s="73" t="s">
        <v>64</v>
      </c>
      <c r="B29" s="73" t="s">
        <v>155</v>
      </c>
      <c r="C29" s="336" t="s">
        <v>155</v>
      </c>
      <c r="D29" s="335" t="s">
        <v>155</v>
      </c>
      <c r="E29" s="75" t="s">
        <v>980</v>
      </c>
      <c r="F29" s="73" t="s">
        <v>64</v>
      </c>
      <c r="G29" s="70" t="s">
        <v>64</v>
      </c>
    </row>
    <row r="30" spans="1:7" x14ac:dyDescent="0.25">
      <c r="A30" s="71" t="s">
        <v>260</v>
      </c>
      <c r="B30" s="71" t="s">
        <v>155</v>
      </c>
      <c r="C30" s="361" t="s">
        <v>200</v>
      </c>
      <c r="D30" s="362" t="s">
        <v>981</v>
      </c>
      <c r="E30" s="73" t="s">
        <v>982</v>
      </c>
      <c r="F30" s="73" t="s">
        <v>64</v>
      </c>
      <c r="G30" s="70" t="s">
        <v>64</v>
      </c>
    </row>
    <row r="31" spans="1:7" x14ac:dyDescent="0.25">
      <c r="A31" s="73" t="s">
        <v>64</v>
      </c>
      <c r="B31" s="73" t="s">
        <v>171</v>
      </c>
      <c r="C31" s="362" t="s">
        <v>981</v>
      </c>
      <c r="D31" s="363" t="s">
        <v>980</v>
      </c>
      <c r="E31" s="73" t="s">
        <v>155</v>
      </c>
      <c r="F31" s="73" t="s">
        <v>64</v>
      </c>
      <c r="G31" s="70" t="s">
        <v>64</v>
      </c>
    </row>
    <row r="32" spans="1:7" ht="30" x14ac:dyDescent="0.25">
      <c r="A32" s="71" t="s">
        <v>259</v>
      </c>
      <c r="B32" s="71" t="s">
        <v>171</v>
      </c>
      <c r="C32" s="363" t="s">
        <v>980</v>
      </c>
      <c r="D32" s="360" t="s">
        <v>155</v>
      </c>
      <c r="E32" s="73" t="s">
        <v>64</v>
      </c>
      <c r="F32" s="78" t="s">
        <v>981</v>
      </c>
      <c r="G32" s="70" t="s">
        <v>64</v>
      </c>
    </row>
    <row r="33" spans="1:7" x14ac:dyDescent="0.25">
      <c r="A33" s="73" t="s">
        <v>64</v>
      </c>
      <c r="B33" s="73" t="s">
        <v>155</v>
      </c>
      <c r="C33" s="336" t="s">
        <v>155</v>
      </c>
      <c r="D33" s="336" t="s">
        <v>155</v>
      </c>
      <c r="E33" s="73" t="s">
        <v>64</v>
      </c>
      <c r="F33" s="77" t="s">
        <v>980</v>
      </c>
      <c r="G33" s="70" t="s">
        <v>64</v>
      </c>
    </row>
    <row r="34" spans="1:7" x14ac:dyDescent="0.25">
      <c r="A34" s="71" t="s">
        <v>257</v>
      </c>
      <c r="B34" s="71" t="s">
        <v>155</v>
      </c>
      <c r="C34" s="338" t="s">
        <v>188</v>
      </c>
      <c r="D34" s="354" t="s">
        <v>1277</v>
      </c>
      <c r="E34" s="73" t="s">
        <v>64</v>
      </c>
      <c r="F34" s="70" t="s">
        <v>979</v>
      </c>
      <c r="G34" s="70" t="s">
        <v>64</v>
      </c>
    </row>
    <row r="35" spans="1:7" x14ac:dyDescent="0.25">
      <c r="A35" s="73" t="s">
        <v>64</v>
      </c>
      <c r="B35" s="73" t="s">
        <v>171</v>
      </c>
      <c r="C35" s="357" t="s">
        <v>1277</v>
      </c>
      <c r="D35" s="355" t="s">
        <v>973</v>
      </c>
      <c r="E35" s="73" t="s">
        <v>64</v>
      </c>
      <c r="F35" s="70" t="s">
        <v>155</v>
      </c>
      <c r="G35" s="70" t="s">
        <v>64</v>
      </c>
    </row>
    <row r="36" spans="1:7" x14ac:dyDescent="0.25">
      <c r="A36" s="71" t="s">
        <v>255</v>
      </c>
      <c r="B36" s="71" t="s">
        <v>171</v>
      </c>
      <c r="C36" s="358" t="s">
        <v>973</v>
      </c>
      <c r="D36" s="335" t="s">
        <v>155</v>
      </c>
      <c r="E36" s="78" t="s">
        <v>977</v>
      </c>
      <c r="F36" s="70" t="s">
        <v>64</v>
      </c>
      <c r="G36" s="70" t="s">
        <v>64</v>
      </c>
    </row>
    <row r="37" spans="1:7" x14ac:dyDescent="0.25">
      <c r="A37" s="73" t="s">
        <v>64</v>
      </c>
      <c r="B37" s="73" t="s">
        <v>155</v>
      </c>
      <c r="C37" s="70" t="s">
        <v>155</v>
      </c>
      <c r="D37" s="73" t="s">
        <v>155</v>
      </c>
      <c r="E37" s="77" t="s">
        <v>975</v>
      </c>
      <c r="F37" s="70" t="s">
        <v>64</v>
      </c>
      <c r="G37" s="70" t="s">
        <v>64</v>
      </c>
    </row>
    <row r="38" spans="1:7" x14ac:dyDescent="0.25">
      <c r="A38" s="71" t="s">
        <v>253</v>
      </c>
      <c r="B38" s="71" t="s">
        <v>155</v>
      </c>
      <c r="C38" s="72" t="s">
        <v>174</v>
      </c>
      <c r="D38" s="78" t="s">
        <v>977</v>
      </c>
      <c r="E38" s="70" t="s">
        <v>356</v>
      </c>
      <c r="F38" s="70" t="s">
        <v>64</v>
      </c>
      <c r="G38" s="70" t="s">
        <v>64</v>
      </c>
    </row>
    <row r="39" spans="1:7" x14ac:dyDescent="0.25">
      <c r="A39" s="73" t="s">
        <v>64</v>
      </c>
      <c r="B39" s="73" t="s">
        <v>171</v>
      </c>
      <c r="C39" s="78" t="s">
        <v>977</v>
      </c>
      <c r="D39" s="77" t="s">
        <v>975</v>
      </c>
      <c r="E39" s="70" t="s">
        <v>155</v>
      </c>
      <c r="F39" s="70" t="s">
        <v>64</v>
      </c>
      <c r="G39" s="70" t="s">
        <v>64</v>
      </c>
    </row>
    <row r="40" spans="1:7" x14ac:dyDescent="0.25">
      <c r="A40" s="71" t="s">
        <v>251</v>
      </c>
      <c r="B40" s="71" t="s">
        <v>171</v>
      </c>
      <c r="C40" s="77" t="s">
        <v>975</v>
      </c>
      <c r="D40" s="70" t="s">
        <v>155</v>
      </c>
      <c r="E40" s="70" t="s">
        <v>64</v>
      </c>
      <c r="F40" s="70" t="s">
        <v>64</v>
      </c>
      <c r="G40" s="70" t="s">
        <v>64</v>
      </c>
    </row>
    <row r="41" spans="1:7" x14ac:dyDescent="0.25">
      <c r="A41" s="70" t="s">
        <v>64</v>
      </c>
      <c r="B41" s="70" t="s">
        <v>155</v>
      </c>
      <c r="C41" s="70" t="s">
        <v>64</v>
      </c>
      <c r="D41" s="70" t="s">
        <v>155</v>
      </c>
      <c r="E41" s="70" t="s">
        <v>64</v>
      </c>
      <c r="F41" s="70" t="s">
        <v>64</v>
      </c>
      <c r="G41" s="70" t="s">
        <v>64</v>
      </c>
    </row>
    <row r="42" spans="1:7" x14ac:dyDescent="0.25">
      <c r="A42" s="70" t="s">
        <v>64</v>
      </c>
      <c r="B42" s="70" t="s">
        <v>155</v>
      </c>
      <c r="C42" s="70" t="s">
        <v>64</v>
      </c>
      <c r="D42" s="70" t="s">
        <v>64</v>
      </c>
      <c r="E42" s="70" t="s">
        <v>64</v>
      </c>
      <c r="F42" s="70" t="s">
        <v>64</v>
      </c>
      <c r="G42" s="70" t="s">
        <v>64</v>
      </c>
    </row>
    <row r="43" spans="1:7" ht="15.75" x14ac:dyDescent="0.25">
      <c r="B43" s="70" t="s">
        <v>155</v>
      </c>
      <c r="C43" s="70" t="s">
        <v>64</v>
      </c>
      <c r="D43" s="70" t="s">
        <v>155</v>
      </c>
      <c r="E43" s="70" t="s">
        <v>64</v>
      </c>
      <c r="F43" s="155"/>
    </row>
    <row r="44" spans="1:7" ht="15.75" x14ac:dyDescent="0.25">
      <c r="B44" s="425" t="s">
        <v>24</v>
      </c>
      <c r="C44" s="425"/>
      <c r="D44" s="425"/>
      <c r="E44" s="14"/>
      <c r="F44" s="155" t="s">
        <v>434</v>
      </c>
    </row>
    <row r="45" spans="1:7" ht="15.75" x14ac:dyDescent="0.25">
      <c r="B45" s="370"/>
      <c r="C45" s="370"/>
      <c r="D45" s="178"/>
      <c r="E45" s="13"/>
      <c r="F45" s="308"/>
    </row>
    <row r="46" spans="1:7" ht="15.75" x14ac:dyDescent="0.25">
      <c r="B46" s="417" t="s">
        <v>22</v>
      </c>
      <c r="C46" s="417"/>
      <c r="D46" s="417"/>
      <c r="E46" s="15"/>
      <c r="F46" s="308" t="s">
        <v>135</v>
      </c>
    </row>
  </sheetData>
  <mergeCells count="9">
    <mergeCell ref="B45:C45"/>
    <mergeCell ref="B46:D46"/>
    <mergeCell ref="A1:F1"/>
    <mergeCell ref="A2:F2"/>
    <mergeCell ref="A3:F3"/>
    <mergeCell ref="A5:F5"/>
    <mergeCell ref="A6:F6"/>
    <mergeCell ref="B44:D44"/>
    <mergeCell ref="C4:E4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30"/>
  <sheetViews>
    <sheetView topLeftCell="A22" zoomScaleNormal="100" workbookViewId="0">
      <selection activeCell="B28" sqref="B28:C30"/>
    </sheetView>
  </sheetViews>
  <sheetFormatPr defaultColWidth="9.140625" defaultRowHeight="15.75" x14ac:dyDescent="0.25"/>
  <cols>
    <col min="1" max="1" width="4.42578125" style="8" customWidth="1"/>
    <col min="2" max="2" width="37" style="8" bestFit="1" customWidth="1"/>
    <col min="3" max="3" width="24.5703125" style="8" customWidth="1"/>
    <col min="4" max="4" width="12" style="8" customWidth="1"/>
    <col min="5" max="5" width="22.85546875" style="15" customWidth="1"/>
    <col min="6" max="6" width="26.85546875" style="8" customWidth="1"/>
    <col min="7" max="16384" width="9.140625" style="8"/>
  </cols>
  <sheetData>
    <row r="1" spans="1:10" ht="15.75" customHeight="1" x14ac:dyDescent="0.25">
      <c r="A1" s="366" t="str">
        <f>'[12]Список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366"/>
      <c r="C1" s="366"/>
      <c r="D1" s="366"/>
      <c r="E1" s="366"/>
      <c r="F1" s="366"/>
      <c r="G1" s="366"/>
    </row>
    <row r="2" spans="1:10" ht="15.75" customHeight="1" x14ac:dyDescent="0.25">
      <c r="A2" s="366" t="str">
        <f>'[12]Список судейской коллегии'!A2</f>
        <v>Региональная общественная организация "Федерация бадминтона Республики Татарстан"</v>
      </c>
      <c r="B2" s="366"/>
      <c r="C2" s="366"/>
      <c r="D2" s="366"/>
      <c r="E2" s="366"/>
      <c r="F2" s="366"/>
      <c r="G2" s="366"/>
    </row>
    <row r="3" spans="1:10" ht="18" customHeight="1" x14ac:dyDescent="0.25">
      <c r="A3" s="366" t="s">
        <v>1238</v>
      </c>
      <c r="B3" s="366"/>
      <c r="C3" s="366"/>
      <c r="D3" s="366"/>
      <c r="E3" s="366"/>
      <c r="F3" s="366"/>
      <c r="G3" s="366"/>
      <c r="H3" s="9"/>
      <c r="I3" s="9"/>
    </row>
    <row r="4" spans="1:10" ht="15" customHeight="1" x14ac:dyDescent="0.25">
      <c r="A4" s="382" t="s">
        <v>436</v>
      </c>
      <c r="B4" s="382"/>
      <c r="C4" s="382"/>
      <c r="D4" s="382"/>
      <c r="E4" s="382"/>
      <c r="F4" s="382"/>
      <c r="G4" s="382"/>
      <c r="H4" s="339"/>
      <c r="I4" s="339"/>
      <c r="J4" s="340"/>
    </row>
    <row r="5" spans="1:10" ht="15.75" customHeight="1" x14ac:dyDescent="0.25">
      <c r="A5" s="406" t="s">
        <v>14</v>
      </c>
      <c r="B5" s="406"/>
      <c r="C5" s="406"/>
      <c r="D5" s="406"/>
      <c r="E5" s="406"/>
      <c r="F5" s="406"/>
      <c r="H5" s="340"/>
      <c r="I5" s="340"/>
      <c r="J5" s="340"/>
    </row>
    <row r="6" spans="1:10" ht="17.25" customHeight="1" x14ac:dyDescent="0.25">
      <c r="A6" s="10" t="s">
        <v>15</v>
      </c>
      <c r="B6" s="10" t="s">
        <v>16</v>
      </c>
      <c r="C6" s="10" t="s">
        <v>17</v>
      </c>
      <c r="D6" s="10" t="s">
        <v>18</v>
      </c>
      <c r="E6" s="11" t="s">
        <v>19</v>
      </c>
      <c r="F6" s="10" t="s">
        <v>20</v>
      </c>
      <c r="H6" s="340"/>
      <c r="I6" s="340"/>
      <c r="J6" s="340"/>
    </row>
    <row r="7" spans="1:10" x14ac:dyDescent="0.25">
      <c r="A7" s="12">
        <v>1</v>
      </c>
      <c r="B7" s="138" t="s">
        <v>1278</v>
      </c>
      <c r="C7" s="139" t="s">
        <v>13</v>
      </c>
      <c r="D7" s="140" t="s">
        <v>21</v>
      </c>
      <c r="E7" s="140" t="s">
        <v>437</v>
      </c>
      <c r="F7" s="140" t="s">
        <v>35</v>
      </c>
      <c r="H7" s="341"/>
      <c r="I7" s="340"/>
      <c r="J7" s="340"/>
    </row>
    <row r="8" spans="1:10" ht="15.95" customHeight="1" x14ac:dyDescent="0.25">
      <c r="A8" s="12">
        <v>2</v>
      </c>
      <c r="B8" s="138" t="s">
        <v>438</v>
      </c>
      <c r="C8" s="139" t="s">
        <v>22</v>
      </c>
      <c r="D8" s="140" t="s">
        <v>23</v>
      </c>
      <c r="E8" s="141" t="s">
        <v>53</v>
      </c>
      <c r="F8" s="140" t="s">
        <v>35</v>
      </c>
      <c r="H8" s="340"/>
      <c r="I8" s="340"/>
      <c r="J8" s="340"/>
    </row>
    <row r="9" spans="1:10" ht="15.95" customHeight="1" x14ac:dyDescent="0.25">
      <c r="A9" s="12">
        <v>3</v>
      </c>
      <c r="B9" s="138" t="s">
        <v>439</v>
      </c>
      <c r="C9" s="139" t="s">
        <v>440</v>
      </c>
      <c r="D9" s="140" t="s">
        <v>23</v>
      </c>
      <c r="E9" s="141" t="s">
        <v>53</v>
      </c>
      <c r="F9" s="140" t="s">
        <v>35</v>
      </c>
      <c r="H9" s="340"/>
      <c r="I9" s="340"/>
      <c r="J9" s="340"/>
    </row>
    <row r="10" spans="1:10" ht="15.95" customHeight="1" x14ac:dyDescent="0.25">
      <c r="A10" s="12">
        <v>4</v>
      </c>
      <c r="B10" s="138" t="s">
        <v>441</v>
      </c>
      <c r="C10" s="139" t="s">
        <v>442</v>
      </c>
      <c r="D10" s="140" t="s">
        <v>23</v>
      </c>
      <c r="E10" s="141" t="s">
        <v>443</v>
      </c>
      <c r="F10" s="140" t="s">
        <v>35</v>
      </c>
      <c r="H10" s="340"/>
      <c r="I10" s="340"/>
      <c r="J10" s="340"/>
    </row>
    <row r="11" spans="1:10" ht="15.95" customHeight="1" x14ac:dyDescent="0.25">
      <c r="A11" s="12">
        <v>5</v>
      </c>
      <c r="B11" s="142" t="s">
        <v>93</v>
      </c>
      <c r="C11" s="143" t="s">
        <v>444</v>
      </c>
      <c r="D11" s="144" t="s">
        <v>23</v>
      </c>
      <c r="E11" s="141" t="s">
        <v>443</v>
      </c>
      <c r="F11" s="140" t="s">
        <v>35</v>
      </c>
      <c r="H11" s="340"/>
      <c r="I11" s="340"/>
      <c r="J11" s="340"/>
    </row>
    <row r="12" spans="1:10" ht="15.95" customHeight="1" x14ac:dyDescent="0.25">
      <c r="A12" s="12">
        <v>6</v>
      </c>
      <c r="B12" s="145" t="s">
        <v>79</v>
      </c>
      <c r="C12" s="143" t="s">
        <v>444</v>
      </c>
      <c r="D12" s="144" t="s">
        <v>67</v>
      </c>
      <c r="E12" s="144" t="s">
        <v>53</v>
      </c>
      <c r="F12" s="140" t="s">
        <v>35</v>
      </c>
      <c r="H12" s="340"/>
      <c r="I12" s="340"/>
      <c r="J12" s="340"/>
    </row>
    <row r="13" spans="1:10" ht="15.95" customHeight="1" x14ac:dyDescent="0.25">
      <c r="A13" s="12">
        <v>7</v>
      </c>
      <c r="B13" s="145" t="s">
        <v>80</v>
      </c>
      <c r="C13" s="143" t="s">
        <v>444</v>
      </c>
      <c r="D13" s="144" t="s">
        <v>23</v>
      </c>
      <c r="E13" s="144" t="s">
        <v>53</v>
      </c>
      <c r="F13" s="140" t="s">
        <v>35</v>
      </c>
    </row>
    <row r="14" spans="1:10" ht="15.95" customHeight="1" x14ac:dyDescent="0.25">
      <c r="A14" s="12">
        <v>8</v>
      </c>
      <c r="B14" s="145" t="s">
        <v>69</v>
      </c>
      <c r="C14" s="143" t="s">
        <v>444</v>
      </c>
      <c r="D14" s="144" t="s">
        <v>66</v>
      </c>
      <c r="E14" s="144" t="s">
        <v>53</v>
      </c>
      <c r="F14" s="140" t="s">
        <v>35</v>
      </c>
    </row>
    <row r="15" spans="1:10" ht="15.95" customHeight="1" x14ac:dyDescent="0.25">
      <c r="A15" s="12">
        <v>9</v>
      </c>
      <c r="B15" s="145" t="s">
        <v>70</v>
      </c>
      <c r="C15" s="143" t="s">
        <v>444</v>
      </c>
      <c r="D15" s="144" t="s">
        <v>66</v>
      </c>
      <c r="E15" s="144" t="s">
        <v>53</v>
      </c>
      <c r="F15" s="140" t="s">
        <v>35</v>
      </c>
    </row>
    <row r="16" spans="1:10" ht="15.95" customHeight="1" x14ac:dyDescent="0.25">
      <c r="A16" s="12">
        <v>10</v>
      </c>
      <c r="B16" s="145" t="s">
        <v>71</v>
      </c>
      <c r="C16" s="143" t="s">
        <v>444</v>
      </c>
      <c r="D16" s="144" t="s">
        <v>66</v>
      </c>
      <c r="E16" s="144" t="s">
        <v>53</v>
      </c>
      <c r="F16" s="140" t="s">
        <v>35</v>
      </c>
    </row>
    <row r="17" spans="1:6" ht="15.95" customHeight="1" x14ac:dyDescent="0.25">
      <c r="A17" s="12">
        <v>11</v>
      </c>
      <c r="B17" s="145" t="s">
        <v>81</v>
      </c>
      <c r="C17" s="143" t="s">
        <v>444</v>
      </c>
      <c r="D17" s="144" t="s">
        <v>66</v>
      </c>
      <c r="E17" s="144" t="s">
        <v>53</v>
      </c>
      <c r="F17" s="140" t="s">
        <v>35</v>
      </c>
    </row>
    <row r="18" spans="1:6" ht="15.95" customHeight="1" x14ac:dyDescent="0.25">
      <c r="A18" s="12">
        <v>12</v>
      </c>
      <c r="B18" s="145" t="s">
        <v>82</v>
      </c>
      <c r="C18" s="143" t="s">
        <v>444</v>
      </c>
      <c r="D18" s="144" t="s">
        <v>23</v>
      </c>
      <c r="E18" s="144" t="s">
        <v>53</v>
      </c>
      <c r="F18" s="140" t="s">
        <v>35</v>
      </c>
    </row>
    <row r="19" spans="1:6" ht="15.95" customHeight="1" x14ac:dyDescent="0.25">
      <c r="A19" s="12">
        <v>13</v>
      </c>
      <c r="B19" s="145" t="s">
        <v>68</v>
      </c>
      <c r="C19" s="143" t="s">
        <v>444</v>
      </c>
      <c r="D19" s="144" t="s">
        <v>23</v>
      </c>
      <c r="E19" s="144" t="s">
        <v>53</v>
      </c>
      <c r="F19" s="140" t="s">
        <v>35</v>
      </c>
    </row>
    <row r="20" spans="1:6" ht="15.95" customHeight="1" x14ac:dyDescent="0.25">
      <c r="A20" s="12">
        <v>14</v>
      </c>
      <c r="B20" s="145" t="s">
        <v>83</v>
      </c>
      <c r="C20" s="143" t="s">
        <v>444</v>
      </c>
      <c r="D20" s="144" t="s">
        <v>23</v>
      </c>
      <c r="E20" s="144" t="s">
        <v>53</v>
      </c>
      <c r="F20" s="140" t="s">
        <v>35</v>
      </c>
    </row>
    <row r="21" spans="1:6" ht="15.95" customHeight="1" x14ac:dyDescent="0.25">
      <c r="A21" s="12">
        <v>15</v>
      </c>
      <c r="B21" s="145" t="s">
        <v>84</v>
      </c>
      <c r="C21" s="143" t="s">
        <v>444</v>
      </c>
      <c r="D21" s="144" t="s">
        <v>23</v>
      </c>
      <c r="E21" s="144" t="s">
        <v>53</v>
      </c>
      <c r="F21" s="140" t="s">
        <v>35</v>
      </c>
    </row>
    <row r="22" spans="1:6" ht="15.95" customHeight="1" x14ac:dyDescent="0.25">
      <c r="A22" s="12">
        <v>16</v>
      </c>
      <c r="B22" s="146" t="s">
        <v>85</v>
      </c>
      <c r="C22" s="143" t="s">
        <v>444</v>
      </c>
      <c r="D22" s="144" t="s">
        <v>23</v>
      </c>
      <c r="E22" s="144" t="s">
        <v>53</v>
      </c>
      <c r="F22" s="140" t="s">
        <v>35</v>
      </c>
    </row>
    <row r="23" spans="1:6" ht="15.95" customHeight="1" x14ac:dyDescent="0.25">
      <c r="A23" s="12">
        <v>17</v>
      </c>
      <c r="B23" s="146" t="s">
        <v>86</v>
      </c>
      <c r="C23" s="143" t="s">
        <v>444</v>
      </c>
      <c r="D23" s="144" t="s">
        <v>23</v>
      </c>
      <c r="E23" s="144" t="s">
        <v>53</v>
      </c>
      <c r="F23" s="140" t="s">
        <v>35</v>
      </c>
    </row>
    <row r="24" spans="1:6" ht="15.95" customHeight="1" x14ac:dyDescent="0.25">
      <c r="A24" s="12">
        <v>18</v>
      </c>
      <c r="B24" s="146" t="s">
        <v>72</v>
      </c>
      <c r="C24" s="143" t="s">
        <v>444</v>
      </c>
      <c r="D24" s="144" t="s">
        <v>66</v>
      </c>
      <c r="E24" s="144" t="s">
        <v>53</v>
      </c>
      <c r="F24" s="140" t="s">
        <v>35</v>
      </c>
    </row>
    <row r="25" spans="1:6" ht="15.95" customHeight="1" x14ac:dyDescent="0.25">
      <c r="A25" s="12">
        <v>19</v>
      </c>
      <c r="B25" s="147" t="s">
        <v>73</v>
      </c>
      <c r="C25" s="143" t="s">
        <v>444</v>
      </c>
      <c r="D25" s="143" t="s">
        <v>66</v>
      </c>
      <c r="E25" s="144" t="s">
        <v>53</v>
      </c>
      <c r="F25" s="140" t="s">
        <v>35</v>
      </c>
    </row>
    <row r="26" spans="1:6" ht="15.95" customHeight="1" x14ac:dyDescent="0.25">
      <c r="A26" s="148"/>
      <c r="B26" s="149"/>
      <c r="C26" s="150"/>
      <c r="D26" s="150"/>
      <c r="E26" s="151"/>
      <c r="F26" s="152"/>
    </row>
    <row r="27" spans="1:6" x14ac:dyDescent="0.25">
      <c r="A27" s="153"/>
      <c r="C27" s="154"/>
      <c r="D27" s="15"/>
      <c r="E27" s="154"/>
      <c r="F27" s="15"/>
    </row>
    <row r="28" spans="1:6" x14ac:dyDescent="0.25">
      <c r="A28" s="13"/>
      <c r="B28" s="14" t="s">
        <v>24</v>
      </c>
      <c r="C28" s="14"/>
      <c r="D28" s="14"/>
      <c r="E28" s="14"/>
      <c r="F28" s="137" t="s">
        <v>434</v>
      </c>
    </row>
    <row r="29" spans="1:6" ht="36.75" customHeight="1" x14ac:dyDescent="0.25">
      <c r="A29" s="13"/>
      <c r="B29" s="370"/>
      <c r="C29" s="370"/>
      <c r="D29" s="13"/>
      <c r="E29" s="13"/>
      <c r="F29" s="13"/>
    </row>
    <row r="30" spans="1:6" x14ac:dyDescent="0.25">
      <c r="B30" s="155" t="s">
        <v>22</v>
      </c>
      <c r="C30" s="7"/>
      <c r="F30" s="156" t="s">
        <v>135</v>
      </c>
    </row>
  </sheetData>
  <sortState ref="B13:F28">
    <sortCondition ref="D13:D28"/>
    <sortCondition ref="B13:B28"/>
  </sortState>
  <mergeCells count="6">
    <mergeCell ref="B29:C29"/>
    <mergeCell ref="A1:G1"/>
    <mergeCell ref="A2:G2"/>
    <mergeCell ref="A3:G3"/>
    <mergeCell ref="A4:G4"/>
    <mergeCell ref="A5:F5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124"/>
  <sheetViews>
    <sheetView topLeftCell="A112" zoomScale="85" zoomScaleNormal="85" workbookViewId="0">
      <selection activeCell="E127" sqref="E127"/>
    </sheetView>
  </sheetViews>
  <sheetFormatPr defaultColWidth="21.85546875" defaultRowHeight="15" x14ac:dyDescent="0.25"/>
  <cols>
    <col min="1" max="1" width="4.42578125" style="164" customWidth="1"/>
    <col min="2" max="2" width="34.85546875" style="164" customWidth="1"/>
    <col min="3" max="3" width="20" style="180" customWidth="1"/>
    <col min="4" max="4" width="10.85546875" style="164" customWidth="1"/>
    <col min="5" max="5" width="51.140625" style="164" customWidth="1"/>
    <col min="6" max="6" width="21.5703125" style="164" customWidth="1"/>
    <col min="7" max="7" width="10.85546875" style="164" customWidth="1"/>
    <col min="8" max="8" width="44.140625" style="164" customWidth="1"/>
    <col min="9" max="253" width="9.140625" style="164" customWidth="1"/>
    <col min="254" max="254" width="4.85546875" style="164" customWidth="1"/>
    <col min="255" max="16384" width="21.85546875" style="164"/>
  </cols>
  <sheetData>
    <row r="1" spans="1:8" ht="15" customHeight="1" x14ac:dyDescent="0.25">
      <c r="A1" s="366" t="str">
        <f>статистика!A1</f>
        <v>Общероссийская спортивная общественная организация "Национальная федерация бадминтона России"</v>
      </c>
      <c r="B1" s="366"/>
      <c r="C1" s="366"/>
      <c r="D1" s="366"/>
      <c r="E1" s="366"/>
      <c r="F1" s="366"/>
      <c r="G1" s="366"/>
      <c r="H1" s="366"/>
    </row>
    <row r="2" spans="1:8" ht="15" customHeight="1" x14ac:dyDescent="0.25">
      <c r="A2" s="366" t="str">
        <f>статистика!A2</f>
        <v>Региональная общественная организация "Федерация бадминтона Республики Татарстан"</v>
      </c>
      <c r="B2" s="366"/>
      <c r="C2" s="366"/>
      <c r="D2" s="366"/>
      <c r="E2" s="366"/>
      <c r="F2" s="366"/>
      <c r="G2" s="366"/>
      <c r="H2" s="366"/>
    </row>
    <row r="3" spans="1:8" ht="25.5" customHeight="1" x14ac:dyDescent="0.25">
      <c r="A3" s="366" t="s">
        <v>1238</v>
      </c>
      <c r="B3" s="366"/>
      <c r="C3" s="366"/>
      <c r="D3" s="366"/>
      <c r="E3" s="366"/>
      <c r="F3" s="366"/>
      <c r="G3" s="366"/>
      <c r="H3" s="366"/>
    </row>
    <row r="4" spans="1:8" ht="15" customHeight="1" x14ac:dyDescent="0.25">
      <c r="A4" s="382" t="s">
        <v>436</v>
      </c>
      <c r="B4" s="382"/>
      <c r="C4" s="382"/>
      <c r="D4" s="382"/>
      <c r="E4" s="382"/>
      <c r="F4" s="382"/>
      <c r="G4" s="382"/>
      <c r="H4" s="382"/>
    </row>
    <row r="5" spans="1:8" ht="15.75" customHeight="1" x14ac:dyDescent="0.25">
      <c r="A5" s="407" t="s">
        <v>1231</v>
      </c>
      <c r="B5" s="407"/>
      <c r="C5" s="407"/>
      <c r="D5" s="407"/>
      <c r="E5" s="407"/>
      <c r="F5" s="407"/>
      <c r="G5" s="407"/>
      <c r="H5" s="407"/>
    </row>
    <row r="6" spans="1:8" ht="30.75" customHeight="1" x14ac:dyDescent="0.25">
      <c r="A6" s="158" t="s">
        <v>15</v>
      </c>
      <c r="B6" s="159" t="s">
        <v>16</v>
      </c>
      <c r="C6" s="173" t="s">
        <v>25</v>
      </c>
      <c r="D6" s="160" t="s">
        <v>26</v>
      </c>
      <c r="E6" s="159" t="s">
        <v>27</v>
      </c>
      <c r="F6" s="160" t="s">
        <v>28</v>
      </c>
      <c r="G6" s="159" t="s">
        <v>20</v>
      </c>
      <c r="H6" s="159" t="s">
        <v>29</v>
      </c>
    </row>
    <row r="7" spans="1:8" ht="15" customHeight="1" x14ac:dyDescent="0.25">
      <c r="A7" s="168">
        <v>1</v>
      </c>
      <c r="B7" s="57" t="s">
        <v>445</v>
      </c>
      <c r="C7" s="174">
        <v>40970</v>
      </c>
      <c r="D7" s="169" t="s">
        <v>130</v>
      </c>
      <c r="E7" s="170" t="s">
        <v>550</v>
      </c>
      <c r="F7" s="171" t="s">
        <v>555</v>
      </c>
      <c r="G7" s="172" t="s">
        <v>35</v>
      </c>
      <c r="H7" s="172" t="s">
        <v>135</v>
      </c>
    </row>
    <row r="8" spans="1:8" ht="15" customHeight="1" x14ac:dyDescent="0.25">
      <c r="A8" s="168">
        <v>2</v>
      </c>
      <c r="B8" s="42" t="s">
        <v>446</v>
      </c>
      <c r="C8" s="175">
        <v>42303</v>
      </c>
      <c r="D8" s="111" t="s">
        <v>132</v>
      </c>
      <c r="E8" s="157" t="s">
        <v>550</v>
      </c>
      <c r="F8" s="111" t="s">
        <v>443</v>
      </c>
      <c r="G8" s="35" t="s">
        <v>35</v>
      </c>
      <c r="H8" s="35" t="s">
        <v>65</v>
      </c>
    </row>
    <row r="9" spans="1:8" ht="15" customHeight="1" x14ac:dyDescent="0.25">
      <c r="A9" s="168">
        <v>3</v>
      </c>
      <c r="B9" s="42" t="s">
        <v>447</v>
      </c>
      <c r="C9" s="175">
        <v>41717</v>
      </c>
      <c r="D9" s="94" t="s">
        <v>128</v>
      </c>
      <c r="E9" s="157" t="s">
        <v>550</v>
      </c>
      <c r="F9" s="102" t="s">
        <v>443</v>
      </c>
      <c r="G9" s="35" t="s">
        <v>35</v>
      </c>
      <c r="H9" s="35" t="s">
        <v>65</v>
      </c>
    </row>
    <row r="10" spans="1:8" ht="15" customHeight="1" x14ac:dyDescent="0.25">
      <c r="A10" s="168">
        <v>4</v>
      </c>
      <c r="B10" s="42" t="s">
        <v>448</v>
      </c>
      <c r="C10" s="175">
        <v>42100</v>
      </c>
      <c r="D10" s="94" t="s">
        <v>128</v>
      </c>
      <c r="E10" s="157" t="s">
        <v>551</v>
      </c>
      <c r="F10" s="102" t="s">
        <v>556</v>
      </c>
      <c r="G10" s="35" t="s">
        <v>94</v>
      </c>
      <c r="H10" s="35" t="s">
        <v>573</v>
      </c>
    </row>
    <row r="11" spans="1:8" ht="15" customHeight="1" x14ac:dyDescent="0.25">
      <c r="A11" s="168">
        <v>5</v>
      </c>
      <c r="B11" s="42" t="s">
        <v>449</v>
      </c>
      <c r="C11" s="175">
        <v>41278</v>
      </c>
      <c r="D11" s="111" t="s">
        <v>129</v>
      </c>
      <c r="E11" s="157" t="s">
        <v>550</v>
      </c>
      <c r="F11" s="111" t="s">
        <v>557</v>
      </c>
      <c r="G11" s="35" t="s">
        <v>35</v>
      </c>
      <c r="H11" s="35" t="s">
        <v>136</v>
      </c>
    </row>
    <row r="12" spans="1:8" ht="15" customHeight="1" x14ac:dyDescent="0.25">
      <c r="A12" s="168">
        <v>6</v>
      </c>
      <c r="B12" s="42" t="s">
        <v>450</v>
      </c>
      <c r="C12" s="175">
        <v>42148</v>
      </c>
      <c r="D12" s="111" t="s">
        <v>129</v>
      </c>
      <c r="E12" s="157" t="s">
        <v>550</v>
      </c>
      <c r="F12" s="111" t="s">
        <v>443</v>
      </c>
      <c r="G12" s="35" t="s">
        <v>35</v>
      </c>
      <c r="H12" s="35" t="s">
        <v>65</v>
      </c>
    </row>
    <row r="13" spans="1:8" ht="15" customHeight="1" x14ac:dyDescent="0.25">
      <c r="A13" s="168">
        <v>7</v>
      </c>
      <c r="B13" s="42" t="s">
        <v>451</v>
      </c>
      <c r="C13" s="175">
        <v>41484</v>
      </c>
      <c r="D13" s="94" t="s">
        <v>120</v>
      </c>
      <c r="E13" s="157" t="s">
        <v>550</v>
      </c>
      <c r="F13" s="111" t="s">
        <v>151</v>
      </c>
      <c r="G13" s="35" t="s">
        <v>35</v>
      </c>
      <c r="H13" s="35" t="s">
        <v>574</v>
      </c>
    </row>
    <row r="14" spans="1:8" ht="15" customHeight="1" x14ac:dyDescent="0.25">
      <c r="A14" s="168">
        <v>8</v>
      </c>
      <c r="B14" s="42" t="s">
        <v>452</v>
      </c>
      <c r="C14" s="175">
        <v>40595</v>
      </c>
      <c r="D14" s="94" t="s">
        <v>128</v>
      </c>
      <c r="E14" s="157" t="s">
        <v>550</v>
      </c>
      <c r="F14" s="111" t="s">
        <v>558</v>
      </c>
      <c r="G14" s="35" t="s">
        <v>35</v>
      </c>
      <c r="H14" s="35" t="s">
        <v>143</v>
      </c>
    </row>
    <row r="15" spans="1:8" ht="15" customHeight="1" x14ac:dyDescent="0.25">
      <c r="A15" s="168">
        <v>9</v>
      </c>
      <c r="B15" s="42" t="s">
        <v>453</v>
      </c>
      <c r="C15" s="175">
        <v>41188</v>
      </c>
      <c r="D15" s="94" t="s">
        <v>132</v>
      </c>
      <c r="E15" s="157" t="s">
        <v>550</v>
      </c>
      <c r="F15" s="102" t="s">
        <v>559</v>
      </c>
      <c r="G15" s="35" t="s">
        <v>35</v>
      </c>
      <c r="H15" s="35" t="s">
        <v>575</v>
      </c>
    </row>
    <row r="16" spans="1:8" ht="15" customHeight="1" x14ac:dyDescent="0.25">
      <c r="A16" s="168">
        <v>10</v>
      </c>
      <c r="B16" s="42" t="s">
        <v>78</v>
      </c>
      <c r="C16" s="175">
        <v>41446</v>
      </c>
      <c r="D16" s="94" t="s">
        <v>129</v>
      </c>
      <c r="E16" s="157" t="s">
        <v>550</v>
      </c>
      <c r="F16" s="35" t="s">
        <v>443</v>
      </c>
      <c r="G16" s="35" t="s">
        <v>35</v>
      </c>
      <c r="H16" s="35" t="s">
        <v>65</v>
      </c>
    </row>
    <row r="17" spans="1:8" ht="15" customHeight="1" x14ac:dyDescent="0.25">
      <c r="A17" s="168">
        <v>11</v>
      </c>
      <c r="B17" s="42" t="s">
        <v>454</v>
      </c>
      <c r="C17" s="175">
        <v>40284</v>
      </c>
      <c r="D17" s="94" t="s">
        <v>119</v>
      </c>
      <c r="E17" s="157" t="s">
        <v>550</v>
      </c>
      <c r="F17" s="35" t="s">
        <v>560</v>
      </c>
      <c r="G17" s="35" t="s">
        <v>35</v>
      </c>
      <c r="H17" s="35" t="s">
        <v>96</v>
      </c>
    </row>
    <row r="18" spans="1:8" ht="15" customHeight="1" x14ac:dyDescent="0.25">
      <c r="A18" s="168">
        <v>12</v>
      </c>
      <c r="B18" s="42" t="s">
        <v>455</v>
      </c>
      <c r="C18" s="175">
        <v>40602</v>
      </c>
      <c r="D18" s="94" t="s">
        <v>130</v>
      </c>
      <c r="E18" s="157" t="s">
        <v>552</v>
      </c>
      <c r="F18" s="102" t="s">
        <v>561</v>
      </c>
      <c r="G18" s="35" t="s">
        <v>94</v>
      </c>
      <c r="H18" s="35" t="s">
        <v>138</v>
      </c>
    </row>
    <row r="19" spans="1:8" ht="15" customHeight="1" x14ac:dyDescent="0.25">
      <c r="A19" s="168">
        <v>13</v>
      </c>
      <c r="B19" s="42" t="s">
        <v>456</v>
      </c>
      <c r="C19" s="175">
        <v>41683</v>
      </c>
      <c r="D19" s="94" t="s">
        <v>129</v>
      </c>
      <c r="E19" s="157" t="s">
        <v>550</v>
      </c>
      <c r="F19" s="111" t="s">
        <v>562</v>
      </c>
      <c r="G19" s="35" t="s">
        <v>35</v>
      </c>
      <c r="H19" s="35" t="s">
        <v>62</v>
      </c>
    </row>
    <row r="20" spans="1:8" ht="15" customHeight="1" x14ac:dyDescent="0.25">
      <c r="A20" s="168">
        <v>14</v>
      </c>
      <c r="B20" s="42" t="s">
        <v>457</v>
      </c>
      <c r="C20" s="175">
        <v>40600</v>
      </c>
      <c r="D20" s="94" t="s">
        <v>30</v>
      </c>
      <c r="E20" s="157" t="s">
        <v>553</v>
      </c>
      <c r="F20" s="102" t="s">
        <v>563</v>
      </c>
      <c r="G20" s="35" t="s">
        <v>572</v>
      </c>
      <c r="H20" s="35" t="s">
        <v>576</v>
      </c>
    </row>
    <row r="21" spans="1:8" ht="15" customHeight="1" x14ac:dyDescent="0.25">
      <c r="A21" s="168">
        <v>15</v>
      </c>
      <c r="B21" s="42" t="s">
        <v>458</v>
      </c>
      <c r="C21" s="175">
        <v>42112</v>
      </c>
      <c r="D21" s="94" t="s">
        <v>128</v>
      </c>
      <c r="E21" s="157" t="s">
        <v>550</v>
      </c>
      <c r="F21" s="35" t="s">
        <v>555</v>
      </c>
      <c r="G21" s="35" t="s">
        <v>35</v>
      </c>
      <c r="H21" s="35" t="s">
        <v>135</v>
      </c>
    </row>
    <row r="22" spans="1:8" ht="15" customHeight="1" x14ac:dyDescent="0.25">
      <c r="A22" s="168">
        <v>16</v>
      </c>
      <c r="B22" s="42" t="s">
        <v>459</v>
      </c>
      <c r="C22" s="175">
        <v>42112</v>
      </c>
      <c r="D22" s="94" t="s">
        <v>128</v>
      </c>
      <c r="E22" s="157" t="s">
        <v>550</v>
      </c>
      <c r="F22" s="111" t="s">
        <v>555</v>
      </c>
      <c r="G22" s="35" t="s">
        <v>35</v>
      </c>
      <c r="H22" s="35" t="s">
        <v>135</v>
      </c>
    </row>
    <row r="23" spans="1:8" ht="15" customHeight="1" x14ac:dyDescent="0.25">
      <c r="A23" s="168">
        <v>17</v>
      </c>
      <c r="B23" s="42" t="s">
        <v>460</v>
      </c>
      <c r="C23" s="175">
        <v>40555</v>
      </c>
      <c r="D23" s="94" t="s">
        <v>30</v>
      </c>
      <c r="E23" s="157" t="s">
        <v>550</v>
      </c>
      <c r="F23" s="111" t="s">
        <v>51</v>
      </c>
      <c r="G23" s="35" t="s">
        <v>35</v>
      </c>
      <c r="H23" s="35" t="s">
        <v>577</v>
      </c>
    </row>
    <row r="24" spans="1:8" ht="15" customHeight="1" x14ac:dyDescent="0.25">
      <c r="A24" s="168">
        <v>18</v>
      </c>
      <c r="B24" s="42" t="s">
        <v>461</v>
      </c>
      <c r="C24" s="175">
        <v>42351</v>
      </c>
      <c r="D24" s="94" t="s">
        <v>129</v>
      </c>
      <c r="E24" s="157" t="s">
        <v>550</v>
      </c>
      <c r="F24" s="35" t="s">
        <v>555</v>
      </c>
      <c r="G24" s="35" t="s">
        <v>35</v>
      </c>
      <c r="H24" s="35" t="s">
        <v>578</v>
      </c>
    </row>
    <row r="25" spans="1:8" ht="15" customHeight="1" x14ac:dyDescent="0.25">
      <c r="A25" s="168">
        <v>19</v>
      </c>
      <c r="B25" s="42" t="s">
        <v>462</v>
      </c>
      <c r="C25" s="175">
        <v>40154</v>
      </c>
      <c r="D25" s="94" t="s">
        <v>30</v>
      </c>
      <c r="E25" s="157" t="s">
        <v>550</v>
      </c>
      <c r="F25" s="111" t="s">
        <v>555</v>
      </c>
      <c r="G25" s="35" t="s">
        <v>35</v>
      </c>
      <c r="H25" s="35" t="s">
        <v>60</v>
      </c>
    </row>
    <row r="26" spans="1:8" ht="15" customHeight="1" x14ac:dyDescent="0.25">
      <c r="A26" s="168">
        <v>20</v>
      </c>
      <c r="B26" s="42" t="s">
        <v>463</v>
      </c>
      <c r="C26" s="175">
        <v>39999</v>
      </c>
      <c r="D26" s="94" t="s">
        <v>30</v>
      </c>
      <c r="E26" s="157" t="s">
        <v>553</v>
      </c>
      <c r="F26" s="111" t="s">
        <v>563</v>
      </c>
      <c r="G26" s="35" t="s">
        <v>572</v>
      </c>
      <c r="H26" s="35" t="s">
        <v>579</v>
      </c>
    </row>
    <row r="27" spans="1:8" ht="15" customHeight="1" x14ac:dyDescent="0.25">
      <c r="A27" s="168">
        <v>21</v>
      </c>
      <c r="B27" s="42" t="s">
        <v>464</v>
      </c>
      <c r="C27" s="175">
        <v>41304</v>
      </c>
      <c r="D27" s="94" t="s">
        <v>128</v>
      </c>
      <c r="E27" s="157" t="s">
        <v>550</v>
      </c>
      <c r="F27" s="35" t="s">
        <v>443</v>
      </c>
      <c r="G27" s="35" t="s">
        <v>35</v>
      </c>
      <c r="H27" s="35" t="s">
        <v>65</v>
      </c>
    </row>
    <row r="28" spans="1:8" ht="15" customHeight="1" x14ac:dyDescent="0.25">
      <c r="A28" s="168">
        <v>22</v>
      </c>
      <c r="B28" s="42" t="s">
        <v>465</v>
      </c>
      <c r="C28" s="175">
        <v>40680</v>
      </c>
      <c r="D28" s="94" t="s">
        <v>30</v>
      </c>
      <c r="E28" s="157" t="s">
        <v>550</v>
      </c>
      <c r="F28" s="35" t="s">
        <v>555</v>
      </c>
      <c r="G28" s="35" t="s">
        <v>35</v>
      </c>
      <c r="H28" s="35" t="s">
        <v>145</v>
      </c>
    </row>
    <row r="29" spans="1:8" ht="15" customHeight="1" x14ac:dyDescent="0.25">
      <c r="A29" s="168">
        <v>23</v>
      </c>
      <c r="B29" s="42" t="s">
        <v>466</v>
      </c>
      <c r="C29" s="175">
        <v>40567</v>
      </c>
      <c r="D29" s="94" t="s">
        <v>119</v>
      </c>
      <c r="E29" s="157" t="s">
        <v>550</v>
      </c>
      <c r="F29" s="111" t="s">
        <v>560</v>
      </c>
      <c r="G29" s="35" t="s">
        <v>35</v>
      </c>
      <c r="H29" s="35" t="s">
        <v>96</v>
      </c>
    </row>
    <row r="30" spans="1:8" ht="15" customHeight="1" x14ac:dyDescent="0.25">
      <c r="A30" s="168">
        <v>24</v>
      </c>
      <c r="B30" s="42" t="s">
        <v>467</v>
      </c>
      <c r="C30" s="175">
        <v>42195</v>
      </c>
      <c r="D30" s="94" t="s">
        <v>129</v>
      </c>
      <c r="E30" s="157" t="s">
        <v>551</v>
      </c>
      <c r="F30" s="111" t="s">
        <v>556</v>
      </c>
      <c r="G30" s="35" t="s">
        <v>94</v>
      </c>
      <c r="H30" s="35" t="s">
        <v>573</v>
      </c>
    </row>
    <row r="31" spans="1:8" ht="15" customHeight="1" x14ac:dyDescent="0.25">
      <c r="A31" s="168">
        <v>25</v>
      </c>
      <c r="B31" s="42" t="s">
        <v>468</v>
      </c>
      <c r="C31" s="175">
        <v>41677</v>
      </c>
      <c r="D31" s="94" t="s">
        <v>132</v>
      </c>
      <c r="E31" s="157" t="s">
        <v>550</v>
      </c>
      <c r="F31" s="102" t="s">
        <v>559</v>
      </c>
      <c r="G31" s="35" t="s">
        <v>35</v>
      </c>
      <c r="H31" s="35" t="s">
        <v>575</v>
      </c>
    </row>
    <row r="32" spans="1:8" ht="15" customHeight="1" x14ac:dyDescent="0.25">
      <c r="A32" s="168">
        <v>26</v>
      </c>
      <c r="B32" s="42" t="s">
        <v>469</v>
      </c>
      <c r="C32" s="175">
        <v>41677</v>
      </c>
      <c r="D32" s="94" t="s">
        <v>132</v>
      </c>
      <c r="E32" s="157" t="s">
        <v>550</v>
      </c>
      <c r="F32" s="35" t="s">
        <v>559</v>
      </c>
      <c r="G32" s="35" t="s">
        <v>35</v>
      </c>
      <c r="H32" s="35" t="s">
        <v>575</v>
      </c>
    </row>
    <row r="33" spans="1:8" ht="15" customHeight="1" x14ac:dyDescent="0.25">
      <c r="A33" s="168">
        <v>27</v>
      </c>
      <c r="B33" s="42" t="s">
        <v>470</v>
      </c>
      <c r="C33" s="175">
        <v>42033</v>
      </c>
      <c r="D33" s="94" t="s">
        <v>106</v>
      </c>
      <c r="E33" s="157" t="s">
        <v>550</v>
      </c>
      <c r="F33" s="111" t="s">
        <v>564</v>
      </c>
      <c r="G33" s="35" t="s">
        <v>35</v>
      </c>
      <c r="H33" s="35" t="s">
        <v>98</v>
      </c>
    </row>
    <row r="34" spans="1:8" ht="15" customHeight="1" x14ac:dyDescent="0.25">
      <c r="A34" s="168">
        <v>28</v>
      </c>
      <c r="B34" s="42" t="s">
        <v>471</v>
      </c>
      <c r="C34" s="175">
        <v>40943</v>
      </c>
      <c r="D34" s="94" t="s">
        <v>129</v>
      </c>
      <c r="E34" s="157" t="s">
        <v>550</v>
      </c>
      <c r="F34" s="111" t="s">
        <v>443</v>
      </c>
      <c r="G34" s="35" t="s">
        <v>35</v>
      </c>
      <c r="H34" s="35" t="s">
        <v>63</v>
      </c>
    </row>
    <row r="35" spans="1:8" ht="15" customHeight="1" x14ac:dyDescent="0.25">
      <c r="A35" s="168">
        <v>29</v>
      </c>
      <c r="B35" s="42" t="s">
        <v>472</v>
      </c>
      <c r="C35" s="175">
        <v>41339</v>
      </c>
      <c r="D35" s="94" t="s">
        <v>119</v>
      </c>
      <c r="E35" s="157" t="s">
        <v>550</v>
      </c>
      <c r="F35" s="111" t="s">
        <v>555</v>
      </c>
      <c r="G35" s="35" t="s">
        <v>35</v>
      </c>
      <c r="H35" s="35" t="s">
        <v>87</v>
      </c>
    </row>
    <row r="36" spans="1:8" ht="15" customHeight="1" x14ac:dyDescent="0.25">
      <c r="A36" s="168">
        <v>30</v>
      </c>
      <c r="B36" s="42" t="s">
        <v>473</v>
      </c>
      <c r="C36" s="175">
        <v>42284</v>
      </c>
      <c r="D36" s="94" t="s">
        <v>128</v>
      </c>
      <c r="E36" s="157" t="s">
        <v>550</v>
      </c>
      <c r="F36" s="111" t="s">
        <v>565</v>
      </c>
      <c r="G36" s="35" t="s">
        <v>35</v>
      </c>
      <c r="H36" s="35" t="s">
        <v>147</v>
      </c>
    </row>
    <row r="37" spans="1:8" ht="15" customHeight="1" x14ac:dyDescent="0.25">
      <c r="A37" s="168">
        <v>31</v>
      </c>
      <c r="B37" s="42" t="s">
        <v>474</v>
      </c>
      <c r="C37" s="175">
        <v>41923</v>
      </c>
      <c r="D37" s="94" t="s">
        <v>128</v>
      </c>
      <c r="E37" s="157" t="s">
        <v>550</v>
      </c>
      <c r="F37" s="111" t="s">
        <v>555</v>
      </c>
      <c r="G37" s="35" t="s">
        <v>35</v>
      </c>
      <c r="H37" s="35" t="s">
        <v>87</v>
      </c>
    </row>
    <row r="38" spans="1:8" ht="15" customHeight="1" x14ac:dyDescent="0.25">
      <c r="A38" s="168">
        <v>32</v>
      </c>
      <c r="B38" s="42" t="s">
        <v>475</v>
      </c>
      <c r="C38" s="175">
        <v>40804</v>
      </c>
      <c r="D38" s="94" t="s">
        <v>131</v>
      </c>
      <c r="E38" s="157" t="s">
        <v>550</v>
      </c>
      <c r="F38" s="111" t="s">
        <v>555</v>
      </c>
      <c r="G38" s="35" t="s">
        <v>35</v>
      </c>
      <c r="H38" s="35" t="s">
        <v>97</v>
      </c>
    </row>
    <row r="39" spans="1:8" ht="15" customHeight="1" x14ac:dyDescent="0.25">
      <c r="A39" s="168">
        <v>33</v>
      </c>
      <c r="B39" s="42" t="s">
        <v>476</v>
      </c>
      <c r="C39" s="175">
        <v>40065</v>
      </c>
      <c r="D39" s="94" t="s">
        <v>30</v>
      </c>
      <c r="E39" s="157" t="s">
        <v>553</v>
      </c>
      <c r="F39" s="111" t="s">
        <v>563</v>
      </c>
      <c r="G39" s="35" t="s">
        <v>572</v>
      </c>
      <c r="H39" s="35" t="s">
        <v>579</v>
      </c>
    </row>
    <row r="40" spans="1:8" ht="15" customHeight="1" x14ac:dyDescent="0.25">
      <c r="A40" s="168">
        <v>34</v>
      </c>
      <c r="B40" s="42" t="s">
        <v>477</v>
      </c>
      <c r="C40" s="175">
        <v>41876</v>
      </c>
      <c r="D40" s="94" t="s">
        <v>129</v>
      </c>
      <c r="E40" s="157" t="s">
        <v>550</v>
      </c>
      <c r="F40" s="111" t="s">
        <v>555</v>
      </c>
      <c r="G40" s="35" t="s">
        <v>35</v>
      </c>
      <c r="H40" s="35" t="s">
        <v>140</v>
      </c>
    </row>
    <row r="41" spans="1:8" ht="15" customHeight="1" x14ac:dyDescent="0.25">
      <c r="A41" s="168">
        <v>35</v>
      </c>
      <c r="B41" s="42" t="s">
        <v>478</v>
      </c>
      <c r="C41" s="175">
        <v>40158</v>
      </c>
      <c r="D41" s="94" t="s">
        <v>30</v>
      </c>
      <c r="E41" s="157" t="s">
        <v>550</v>
      </c>
      <c r="F41" s="111" t="s">
        <v>566</v>
      </c>
      <c r="G41" s="35" t="s">
        <v>35</v>
      </c>
      <c r="H41" s="35" t="s">
        <v>141</v>
      </c>
    </row>
    <row r="42" spans="1:8" ht="15" customHeight="1" x14ac:dyDescent="0.25">
      <c r="A42" s="168">
        <v>36</v>
      </c>
      <c r="B42" s="42" t="s">
        <v>479</v>
      </c>
      <c r="C42" s="175">
        <v>39940</v>
      </c>
      <c r="D42" s="94" t="s">
        <v>30</v>
      </c>
      <c r="E42" s="157" t="s">
        <v>550</v>
      </c>
      <c r="F42" s="102" t="s">
        <v>555</v>
      </c>
      <c r="G42" s="35" t="s">
        <v>35</v>
      </c>
      <c r="H42" s="35" t="s">
        <v>62</v>
      </c>
    </row>
    <row r="43" spans="1:8" ht="15" customHeight="1" x14ac:dyDescent="0.25">
      <c r="A43" s="168">
        <v>37</v>
      </c>
      <c r="B43" s="42" t="s">
        <v>480</v>
      </c>
      <c r="C43" s="175">
        <v>40606</v>
      </c>
      <c r="D43" s="94" t="s">
        <v>30</v>
      </c>
      <c r="E43" s="157" t="s">
        <v>550</v>
      </c>
      <c r="F43" s="111" t="s">
        <v>443</v>
      </c>
      <c r="G43" s="35" t="s">
        <v>35</v>
      </c>
      <c r="H43" s="35" t="s">
        <v>65</v>
      </c>
    </row>
    <row r="44" spans="1:8" ht="15" customHeight="1" x14ac:dyDescent="0.25">
      <c r="A44" s="168">
        <v>38</v>
      </c>
      <c r="B44" s="42" t="s">
        <v>481</v>
      </c>
      <c r="C44" s="175">
        <v>41424</v>
      </c>
      <c r="D44" s="94" t="s">
        <v>128</v>
      </c>
      <c r="E44" s="157" t="s">
        <v>550</v>
      </c>
      <c r="F44" s="111" t="s">
        <v>443</v>
      </c>
      <c r="G44" s="35" t="s">
        <v>35</v>
      </c>
      <c r="H44" s="35" t="s">
        <v>65</v>
      </c>
    </row>
    <row r="45" spans="1:8" ht="15" customHeight="1" x14ac:dyDescent="0.25">
      <c r="A45" s="168">
        <v>39</v>
      </c>
      <c r="B45" s="42" t="s">
        <v>482</v>
      </c>
      <c r="C45" s="175">
        <v>41277</v>
      </c>
      <c r="D45" s="94" t="s">
        <v>120</v>
      </c>
      <c r="E45" s="157" t="s">
        <v>550</v>
      </c>
      <c r="F45" s="111" t="s">
        <v>562</v>
      </c>
      <c r="G45" s="35" t="s">
        <v>35</v>
      </c>
      <c r="H45" s="35" t="s">
        <v>62</v>
      </c>
    </row>
    <row r="46" spans="1:8" ht="15" customHeight="1" x14ac:dyDescent="0.25">
      <c r="A46" s="168">
        <v>40</v>
      </c>
      <c r="B46" s="42" t="s">
        <v>483</v>
      </c>
      <c r="C46" s="175">
        <v>41922</v>
      </c>
      <c r="D46" s="94" t="s">
        <v>120</v>
      </c>
      <c r="E46" s="157" t="s">
        <v>550</v>
      </c>
      <c r="F46" s="111" t="s">
        <v>567</v>
      </c>
      <c r="G46" s="35" t="s">
        <v>35</v>
      </c>
      <c r="H46" s="35" t="s">
        <v>580</v>
      </c>
    </row>
    <row r="47" spans="1:8" ht="15" customHeight="1" x14ac:dyDescent="0.25">
      <c r="A47" s="168">
        <v>41</v>
      </c>
      <c r="B47" s="42" t="s">
        <v>484</v>
      </c>
      <c r="C47" s="175">
        <v>40490</v>
      </c>
      <c r="D47" s="94" t="s">
        <v>30</v>
      </c>
      <c r="E47" s="157" t="s">
        <v>550</v>
      </c>
      <c r="F47" s="111" t="s">
        <v>555</v>
      </c>
      <c r="G47" s="35" t="s">
        <v>35</v>
      </c>
      <c r="H47" s="35" t="s">
        <v>60</v>
      </c>
    </row>
    <row r="48" spans="1:8" ht="15" customHeight="1" x14ac:dyDescent="0.25">
      <c r="A48" s="168">
        <v>42</v>
      </c>
      <c r="B48" s="42" t="s">
        <v>485</v>
      </c>
      <c r="C48" s="175">
        <v>41447</v>
      </c>
      <c r="D48" s="94" t="s">
        <v>120</v>
      </c>
      <c r="E48" s="157" t="s">
        <v>550</v>
      </c>
      <c r="F48" s="111" t="s">
        <v>555</v>
      </c>
      <c r="G48" s="35" t="s">
        <v>35</v>
      </c>
      <c r="H48" s="35" t="s">
        <v>97</v>
      </c>
    </row>
    <row r="49" spans="1:8" ht="15" customHeight="1" x14ac:dyDescent="0.25">
      <c r="A49" s="168">
        <v>43</v>
      </c>
      <c r="B49" s="42" t="s">
        <v>486</v>
      </c>
      <c r="C49" s="175">
        <v>42137</v>
      </c>
      <c r="D49" s="94" t="s">
        <v>129</v>
      </c>
      <c r="E49" s="157" t="s">
        <v>550</v>
      </c>
      <c r="F49" s="35" t="s">
        <v>564</v>
      </c>
      <c r="G49" s="35" t="s">
        <v>35</v>
      </c>
      <c r="H49" s="35" t="s">
        <v>98</v>
      </c>
    </row>
    <row r="50" spans="1:8" ht="15" customHeight="1" x14ac:dyDescent="0.25">
      <c r="A50" s="168">
        <v>44</v>
      </c>
      <c r="B50" s="42" t="s">
        <v>487</v>
      </c>
      <c r="C50" s="175">
        <v>41363</v>
      </c>
      <c r="D50" s="94" t="s">
        <v>130</v>
      </c>
      <c r="E50" s="157" t="s">
        <v>550</v>
      </c>
      <c r="F50" s="111" t="s">
        <v>562</v>
      </c>
      <c r="G50" s="35" t="s">
        <v>35</v>
      </c>
      <c r="H50" s="35" t="s">
        <v>581</v>
      </c>
    </row>
    <row r="51" spans="1:8" ht="15" customHeight="1" x14ac:dyDescent="0.25">
      <c r="A51" s="168">
        <v>45</v>
      </c>
      <c r="B51" s="42" t="s">
        <v>488</v>
      </c>
      <c r="C51" s="175">
        <v>41492</v>
      </c>
      <c r="D51" s="94" t="s">
        <v>34</v>
      </c>
      <c r="E51" s="157" t="s">
        <v>551</v>
      </c>
      <c r="F51" s="111" t="s">
        <v>556</v>
      </c>
      <c r="G51" s="35" t="s">
        <v>94</v>
      </c>
      <c r="H51" s="35" t="s">
        <v>146</v>
      </c>
    </row>
    <row r="52" spans="1:8" ht="15" customHeight="1" x14ac:dyDescent="0.25">
      <c r="A52" s="168">
        <v>46</v>
      </c>
      <c r="B52" s="42" t="s">
        <v>489</v>
      </c>
      <c r="C52" s="175">
        <v>41638</v>
      </c>
      <c r="D52" s="94" t="s">
        <v>130</v>
      </c>
      <c r="E52" s="157" t="s">
        <v>550</v>
      </c>
      <c r="F52" s="111" t="s">
        <v>443</v>
      </c>
      <c r="G52" s="35" t="s">
        <v>35</v>
      </c>
      <c r="H52" s="35" t="s">
        <v>65</v>
      </c>
    </row>
    <row r="53" spans="1:8" ht="15" customHeight="1" x14ac:dyDescent="0.25">
      <c r="A53" s="168">
        <v>47</v>
      </c>
      <c r="B53" s="42" t="s">
        <v>490</v>
      </c>
      <c r="C53" s="175">
        <v>39933</v>
      </c>
      <c r="D53" s="94" t="s">
        <v>30</v>
      </c>
      <c r="E53" s="157" t="s">
        <v>553</v>
      </c>
      <c r="F53" s="111" t="s">
        <v>563</v>
      </c>
      <c r="G53" s="35" t="s">
        <v>572</v>
      </c>
      <c r="H53" s="35" t="s">
        <v>576</v>
      </c>
    </row>
    <row r="54" spans="1:8" ht="15" customHeight="1" x14ac:dyDescent="0.25">
      <c r="A54" s="168">
        <v>48</v>
      </c>
      <c r="B54" s="42" t="s">
        <v>491</v>
      </c>
      <c r="C54" s="175">
        <v>42146</v>
      </c>
      <c r="D54" s="94" t="s">
        <v>132</v>
      </c>
      <c r="E54" s="157" t="s">
        <v>550</v>
      </c>
      <c r="F54" s="111" t="s">
        <v>568</v>
      </c>
      <c r="G54" s="35" t="s">
        <v>35</v>
      </c>
      <c r="H54" s="35" t="s">
        <v>575</v>
      </c>
    </row>
    <row r="55" spans="1:8" ht="15" customHeight="1" x14ac:dyDescent="0.25">
      <c r="A55" s="168">
        <v>49</v>
      </c>
      <c r="B55" s="42" t="s">
        <v>492</v>
      </c>
      <c r="C55" s="175">
        <v>39904</v>
      </c>
      <c r="D55" s="94" t="s">
        <v>30</v>
      </c>
      <c r="E55" s="157" t="s">
        <v>550</v>
      </c>
      <c r="F55" s="35" t="s">
        <v>443</v>
      </c>
      <c r="G55" s="35" t="s">
        <v>35</v>
      </c>
      <c r="H55" s="35" t="s">
        <v>63</v>
      </c>
    </row>
    <row r="56" spans="1:8" ht="15" customHeight="1" x14ac:dyDescent="0.25">
      <c r="A56" s="168">
        <v>50</v>
      </c>
      <c r="B56" s="42" t="s">
        <v>493</v>
      </c>
      <c r="C56" s="175">
        <v>41867</v>
      </c>
      <c r="D56" s="94" t="s">
        <v>128</v>
      </c>
      <c r="E56" s="157" t="s">
        <v>550</v>
      </c>
      <c r="F56" s="35" t="s">
        <v>443</v>
      </c>
      <c r="G56" s="35" t="s">
        <v>35</v>
      </c>
      <c r="H56" s="35" t="s">
        <v>65</v>
      </c>
    </row>
    <row r="57" spans="1:8" ht="15" customHeight="1" x14ac:dyDescent="0.25">
      <c r="A57" s="168">
        <v>51</v>
      </c>
      <c r="B57" s="42" t="s">
        <v>494</v>
      </c>
      <c r="C57" s="175">
        <v>41964</v>
      </c>
      <c r="D57" s="94" t="s">
        <v>128</v>
      </c>
      <c r="E57" s="157" t="s">
        <v>550</v>
      </c>
      <c r="F57" s="111" t="s">
        <v>569</v>
      </c>
      <c r="G57" s="35" t="s">
        <v>35</v>
      </c>
      <c r="H57" s="35" t="s">
        <v>77</v>
      </c>
    </row>
    <row r="58" spans="1:8" ht="15" customHeight="1" x14ac:dyDescent="0.25">
      <c r="A58" s="168">
        <v>52</v>
      </c>
      <c r="B58" s="42" t="s">
        <v>495</v>
      </c>
      <c r="C58" s="175">
        <v>41105</v>
      </c>
      <c r="D58" s="94" t="s">
        <v>120</v>
      </c>
      <c r="E58" s="157" t="s">
        <v>550</v>
      </c>
      <c r="F58" s="111" t="s">
        <v>570</v>
      </c>
      <c r="G58" s="35" t="s">
        <v>35</v>
      </c>
      <c r="H58" s="35" t="s">
        <v>582</v>
      </c>
    </row>
    <row r="59" spans="1:8" ht="15" customHeight="1" x14ac:dyDescent="0.25">
      <c r="A59" s="168">
        <v>53</v>
      </c>
      <c r="B59" s="42" t="s">
        <v>496</v>
      </c>
      <c r="C59" s="175">
        <v>41105</v>
      </c>
      <c r="D59" s="94" t="s">
        <v>120</v>
      </c>
      <c r="E59" s="157" t="s">
        <v>550</v>
      </c>
      <c r="F59" s="111" t="s">
        <v>570</v>
      </c>
      <c r="G59" s="35" t="s">
        <v>35</v>
      </c>
      <c r="H59" s="35" t="s">
        <v>582</v>
      </c>
    </row>
    <row r="60" spans="1:8" ht="15" customHeight="1" x14ac:dyDescent="0.25">
      <c r="A60" s="168">
        <v>54</v>
      </c>
      <c r="B60" s="42" t="s">
        <v>497</v>
      </c>
      <c r="C60" s="175">
        <v>41318</v>
      </c>
      <c r="D60" s="94" t="s">
        <v>120</v>
      </c>
      <c r="E60" s="157" t="s">
        <v>554</v>
      </c>
      <c r="F60" s="35" t="s">
        <v>571</v>
      </c>
      <c r="G60" s="35" t="s">
        <v>99</v>
      </c>
      <c r="H60" s="35" t="s">
        <v>139</v>
      </c>
    </row>
    <row r="61" spans="1:8" ht="15" customHeight="1" x14ac:dyDescent="0.25">
      <c r="A61" s="168">
        <v>55</v>
      </c>
      <c r="B61" s="42" t="s">
        <v>498</v>
      </c>
      <c r="C61" s="175">
        <v>40794</v>
      </c>
      <c r="D61" s="94" t="s">
        <v>119</v>
      </c>
      <c r="E61" s="157" t="s">
        <v>552</v>
      </c>
      <c r="F61" s="102" t="s">
        <v>561</v>
      </c>
      <c r="G61" s="35" t="s">
        <v>94</v>
      </c>
      <c r="H61" s="35" t="s">
        <v>138</v>
      </c>
    </row>
    <row r="62" spans="1:8" ht="15" customHeight="1" x14ac:dyDescent="0.25">
      <c r="A62" s="168">
        <v>56</v>
      </c>
      <c r="B62" s="42" t="s">
        <v>499</v>
      </c>
      <c r="C62" s="175">
        <v>41652</v>
      </c>
      <c r="D62" s="94" t="s">
        <v>34</v>
      </c>
      <c r="E62" s="157" t="s">
        <v>550</v>
      </c>
      <c r="F62" s="35" t="s">
        <v>443</v>
      </c>
      <c r="G62" s="35" t="s">
        <v>35</v>
      </c>
      <c r="H62" s="35" t="s">
        <v>583</v>
      </c>
    </row>
    <row r="63" spans="1:8" ht="15" customHeight="1" x14ac:dyDescent="0.25">
      <c r="A63" s="168">
        <v>57</v>
      </c>
      <c r="B63" s="42" t="s">
        <v>500</v>
      </c>
      <c r="C63" s="175">
        <v>41557</v>
      </c>
      <c r="D63" s="94" t="s">
        <v>129</v>
      </c>
      <c r="E63" s="157" t="s">
        <v>550</v>
      </c>
      <c r="F63" s="102" t="s">
        <v>443</v>
      </c>
      <c r="G63" s="35" t="s">
        <v>35</v>
      </c>
      <c r="H63" s="35" t="s">
        <v>63</v>
      </c>
    </row>
    <row r="64" spans="1:8" ht="15" customHeight="1" x14ac:dyDescent="0.25">
      <c r="A64" s="168">
        <v>58</v>
      </c>
      <c r="B64" s="42" t="s">
        <v>501</v>
      </c>
      <c r="C64" s="175">
        <v>41344</v>
      </c>
      <c r="D64" s="94" t="s">
        <v>128</v>
      </c>
      <c r="E64" s="157" t="s">
        <v>550</v>
      </c>
      <c r="F64" s="111" t="s">
        <v>555</v>
      </c>
      <c r="G64" s="35" t="s">
        <v>35</v>
      </c>
      <c r="H64" s="35" t="s">
        <v>578</v>
      </c>
    </row>
    <row r="65" spans="1:8" ht="15" customHeight="1" x14ac:dyDescent="0.25">
      <c r="A65" s="168">
        <v>59</v>
      </c>
      <c r="B65" s="42" t="s">
        <v>502</v>
      </c>
      <c r="C65" s="175">
        <v>42041</v>
      </c>
      <c r="D65" s="94" t="s">
        <v>129</v>
      </c>
      <c r="E65" s="157" t="s">
        <v>550</v>
      </c>
      <c r="F65" s="35" t="s">
        <v>443</v>
      </c>
      <c r="G65" s="35" t="s">
        <v>35</v>
      </c>
      <c r="H65" s="35" t="s">
        <v>65</v>
      </c>
    </row>
    <row r="66" spans="1:8" ht="15" customHeight="1" x14ac:dyDescent="0.25">
      <c r="A66" s="168">
        <v>60</v>
      </c>
      <c r="B66" s="42" t="s">
        <v>503</v>
      </c>
      <c r="C66" s="175">
        <v>41429</v>
      </c>
      <c r="D66" s="94" t="s">
        <v>120</v>
      </c>
      <c r="E66" s="157" t="s">
        <v>550</v>
      </c>
      <c r="F66" s="111" t="s">
        <v>443</v>
      </c>
      <c r="G66" s="35" t="s">
        <v>35</v>
      </c>
      <c r="H66" s="35" t="s">
        <v>65</v>
      </c>
    </row>
    <row r="67" spans="1:8" ht="15" customHeight="1" x14ac:dyDescent="0.25">
      <c r="A67" s="168">
        <v>61</v>
      </c>
      <c r="B67" s="42" t="s">
        <v>504</v>
      </c>
      <c r="C67" s="175">
        <v>42505</v>
      </c>
      <c r="D67" s="94" t="s">
        <v>34</v>
      </c>
      <c r="E67" s="157" t="s">
        <v>550</v>
      </c>
      <c r="F67" s="111" t="s">
        <v>443</v>
      </c>
      <c r="G67" s="35" t="s">
        <v>35</v>
      </c>
      <c r="H67" s="35" t="s">
        <v>583</v>
      </c>
    </row>
    <row r="68" spans="1:8" ht="15" customHeight="1" x14ac:dyDescent="0.25">
      <c r="A68" s="168">
        <v>62</v>
      </c>
      <c r="B68" s="42" t="s">
        <v>505</v>
      </c>
      <c r="C68" s="175">
        <v>41905</v>
      </c>
      <c r="D68" s="94" t="s">
        <v>128</v>
      </c>
      <c r="E68" s="157" t="s">
        <v>550</v>
      </c>
      <c r="F68" s="111" t="s">
        <v>555</v>
      </c>
      <c r="G68" s="35" t="s">
        <v>35</v>
      </c>
      <c r="H68" s="35" t="s">
        <v>140</v>
      </c>
    </row>
    <row r="69" spans="1:8" ht="15" customHeight="1" x14ac:dyDescent="0.25">
      <c r="A69" s="168">
        <v>63</v>
      </c>
      <c r="B69" s="42" t="s">
        <v>506</v>
      </c>
      <c r="C69" s="175">
        <v>40226</v>
      </c>
      <c r="D69" s="94" t="s">
        <v>30</v>
      </c>
      <c r="E69" s="157" t="s">
        <v>550</v>
      </c>
      <c r="F69" s="111" t="s">
        <v>560</v>
      </c>
      <c r="G69" s="35" t="s">
        <v>35</v>
      </c>
      <c r="H69" s="35" t="s">
        <v>96</v>
      </c>
    </row>
    <row r="70" spans="1:8" ht="15" customHeight="1" x14ac:dyDescent="0.25">
      <c r="A70" s="168">
        <v>64</v>
      </c>
      <c r="B70" s="42" t="s">
        <v>507</v>
      </c>
      <c r="C70" s="175">
        <v>41689</v>
      </c>
      <c r="D70" s="94" t="s">
        <v>34</v>
      </c>
      <c r="E70" s="157" t="s">
        <v>550</v>
      </c>
      <c r="F70" s="111" t="s">
        <v>443</v>
      </c>
      <c r="G70" s="35" t="s">
        <v>35</v>
      </c>
      <c r="H70" s="35" t="s">
        <v>583</v>
      </c>
    </row>
    <row r="71" spans="1:8" ht="15" customHeight="1" x14ac:dyDescent="0.25">
      <c r="A71" s="168">
        <v>65</v>
      </c>
      <c r="B71" s="42" t="s">
        <v>508</v>
      </c>
      <c r="C71" s="175">
        <v>42097</v>
      </c>
      <c r="D71" s="94" t="s">
        <v>130</v>
      </c>
      <c r="E71" s="157" t="s">
        <v>552</v>
      </c>
      <c r="F71" s="111" t="s">
        <v>561</v>
      </c>
      <c r="G71" s="35" t="s">
        <v>94</v>
      </c>
      <c r="H71" s="35" t="s">
        <v>584</v>
      </c>
    </row>
    <row r="72" spans="1:8" ht="15" customHeight="1" x14ac:dyDescent="0.25">
      <c r="A72" s="168">
        <v>66</v>
      </c>
      <c r="B72" s="42" t="s">
        <v>509</v>
      </c>
      <c r="C72" s="175">
        <v>41947</v>
      </c>
      <c r="D72" s="94" t="s">
        <v>134</v>
      </c>
      <c r="E72" s="157" t="s">
        <v>550</v>
      </c>
      <c r="F72" s="111" t="s">
        <v>557</v>
      </c>
      <c r="G72" s="35" t="s">
        <v>35</v>
      </c>
      <c r="H72" s="35" t="s">
        <v>136</v>
      </c>
    </row>
    <row r="73" spans="1:8" ht="15" customHeight="1" x14ac:dyDescent="0.25">
      <c r="A73" s="168">
        <v>67</v>
      </c>
      <c r="B73" s="42" t="s">
        <v>510</v>
      </c>
      <c r="C73" s="175">
        <v>40202</v>
      </c>
      <c r="D73" s="94" t="s">
        <v>131</v>
      </c>
      <c r="E73" s="157" t="s">
        <v>550</v>
      </c>
      <c r="F73" s="111" t="s">
        <v>555</v>
      </c>
      <c r="G73" s="35" t="s">
        <v>35</v>
      </c>
      <c r="H73" s="35" t="s">
        <v>145</v>
      </c>
    </row>
    <row r="74" spans="1:8" ht="15" customHeight="1" x14ac:dyDescent="0.25">
      <c r="A74" s="168">
        <v>68</v>
      </c>
      <c r="B74" s="42" t="s">
        <v>511</v>
      </c>
      <c r="C74" s="175">
        <v>42627</v>
      </c>
      <c r="D74" s="94" t="s">
        <v>34</v>
      </c>
      <c r="E74" s="157" t="s">
        <v>550</v>
      </c>
      <c r="F74" s="111" t="s">
        <v>443</v>
      </c>
      <c r="G74" s="35" t="s">
        <v>35</v>
      </c>
      <c r="H74" s="35" t="s">
        <v>583</v>
      </c>
    </row>
    <row r="75" spans="1:8" ht="15" customHeight="1" x14ac:dyDescent="0.25">
      <c r="A75" s="168">
        <v>69</v>
      </c>
      <c r="B75" s="42" t="s">
        <v>512</v>
      </c>
      <c r="C75" s="175">
        <v>40003</v>
      </c>
      <c r="D75" s="94" t="s">
        <v>128</v>
      </c>
      <c r="E75" s="157" t="s">
        <v>550</v>
      </c>
      <c r="F75" s="111" t="s">
        <v>558</v>
      </c>
      <c r="G75" s="35" t="s">
        <v>35</v>
      </c>
      <c r="H75" s="35" t="s">
        <v>143</v>
      </c>
    </row>
    <row r="76" spans="1:8" ht="15" customHeight="1" x14ac:dyDescent="0.25">
      <c r="A76" s="168">
        <v>70</v>
      </c>
      <c r="B76" s="42" t="s">
        <v>513</v>
      </c>
      <c r="C76" s="175">
        <v>40255</v>
      </c>
      <c r="D76" s="94" t="s">
        <v>129</v>
      </c>
      <c r="E76" s="157" t="s">
        <v>550</v>
      </c>
      <c r="F76" s="111" t="s">
        <v>558</v>
      </c>
      <c r="G76" s="35" t="s">
        <v>35</v>
      </c>
      <c r="H76" s="35" t="s">
        <v>143</v>
      </c>
    </row>
    <row r="77" spans="1:8" ht="15" customHeight="1" x14ac:dyDescent="0.25">
      <c r="A77" s="168">
        <v>71</v>
      </c>
      <c r="B77" s="42" t="s">
        <v>514</v>
      </c>
      <c r="C77" s="175">
        <v>40799</v>
      </c>
      <c r="D77" s="94" t="s">
        <v>130</v>
      </c>
      <c r="E77" s="157" t="s">
        <v>550</v>
      </c>
      <c r="F77" s="111" t="s">
        <v>555</v>
      </c>
      <c r="G77" s="35" t="s">
        <v>35</v>
      </c>
      <c r="H77" s="35" t="s">
        <v>135</v>
      </c>
    </row>
    <row r="78" spans="1:8" ht="15" customHeight="1" x14ac:dyDescent="0.25">
      <c r="A78" s="168">
        <v>72</v>
      </c>
      <c r="B78" s="42" t="s">
        <v>515</v>
      </c>
      <c r="C78" s="175">
        <v>41686</v>
      </c>
      <c r="D78" s="94" t="s">
        <v>120</v>
      </c>
      <c r="E78" s="157" t="s">
        <v>550</v>
      </c>
      <c r="F78" s="111" t="s">
        <v>555</v>
      </c>
      <c r="G78" s="35" t="s">
        <v>35</v>
      </c>
      <c r="H78" s="35" t="s">
        <v>74</v>
      </c>
    </row>
    <row r="79" spans="1:8" ht="15" customHeight="1" x14ac:dyDescent="0.25">
      <c r="A79" s="168">
        <v>73</v>
      </c>
      <c r="B79" s="42" t="s">
        <v>516</v>
      </c>
      <c r="C79" s="175">
        <v>42105</v>
      </c>
      <c r="D79" s="94" t="s">
        <v>128</v>
      </c>
      <c r="E79" s="157" t="s">
        <v>550</v>
      </c>
      <c r="F79" s="111" t="s">
        <v>555</v>
      </c>
      <c r="G79" s="35" t="s">
        <v>35</v>
      </c>
      <c r="H79" s="35" t="s">
        <v>87</v>
      </c>
    </row>
    <row r="80" spans="1:8" ht="15" customHeight="1" x14ac:dyDescent="0.25">
      <c r="A80" s="168">
        <v>74</v>
      </c>
      <c r="B80" s="42" t="s">
        <v>517</v>
      </c>
      <c r="C80" s="175">
        <v>41297</v>
      </c>
      <c r="D80" s="94" t="s">
        <v>120</v>
      </c>
      <c r="E80" s="157" t="s">
        <v>550</v>
      </c>
      <c r="F80" s="111" t="s">
        <v>567</v>
      </c>
      <c r="G80" s="35" t="s">
        <v>35</v>
      </c>
      <c r="H80" s="35" t="s">
        <v>580</v>
      </c>
    </row>
    <row r="81" spans="1:8" ht="15" customHeight="1" x14ac:dyDescent="0.25">
      <c r="A81" s="168">
        <v>75</v>
      </c>
      <c r="B81" s="42" t="s">
        <v>518</v>
      </c>
      <c r="C81" s="175">
        <v>42268</v>
      </c>
      <c r="D81" s="94" t="s">
        <v>129</v>
      </c>
      <c r="E81" s="157" t="s">
        <v>550</v>
      </c>
      <c r="F81" s="111" t="s">
        <v>567</v>
      </c>
      <c r="G81" s="35" t="s">
        <v>35</v>
      </c>
      <c r="H81" s="35" t="s">
        <v>585</v>
      </c>
    </row>
    <row r="82" spans="1:8" ht="15" customHeight="1" x14ac:dyDescent="0.25">
      <c r="A82" s="168">
        <v>76</v>
      </c>
      <c r="B82" s="42" t="s">
        <v>519</v>
      </c>
      <c r="C82" s="175">
        <v>40329</v>
      </c>
      <c r="D82" s="94" t="s">
        <v>131</v>
      </c>
      <c r="E82" s="157" t="s">
        <v>550</v>
      </c>
      <c r="F82" s="111" t="s">
        <v>566</v>
      </c>
      <c r="G82" s="35" t="s">
        <v>35</v>
      </c>
      <c r="H82" s="35" t="s">
        <v>141</v>
      </c>
    </row>
    <row r="83" spans="1:8" ht="15" customHeight="1" x14ac:dyDescent="0.25">
      <c r="A83" s="168">
        <v>77</v>
      </c>
      <c r="B83" s="42" t="s">
        <v>520</v>
      </c>
      <c r="C83" s="175">
        <v>41414</v>
      </c>
      <c r="D83" s="94" t="s">
        <v>120</v>
      </c>
      <c r="E83" s="157" t="s">
        <v>550</v>
      </c>
      <c r="F83" s="111" t="s">
        <v>562</v>
      </c>
      <c r="G83" s="35" t="s">
        <v>35</v>
      </c>
      <c r="H83" s="35" t="s">
        <v>62</v>
      </c>
    </row>
    <row r="84" spans="1:8" ht="15" customHeight="1" x14ac:dyDescent="0.25">
      <c r="A84" s="168">
        <v>78</v>
      </c>
      <c r="B84" s="42" t="s">
        <v>521</v>
      </c>
      <c r="C84" s="175">
        <v>41051</v>
      </c>
      <c r="D84" s="94" t="s">
        <v>130</v>
      </c>
      <c r="E84" s="157" t="s">
        <v>550</v>
      </c>
      <c r="F84" s="111" t="s">
        <v>51</v>
      </c>
      <c r="G84" s="35" t="s">
        <v>35</v>
      </c>
      <c r="H84" s="35" t="s">
        <v>77</v>
      </c>
    </row>
    <row r="85" spans="1:8" ht="15" customHeight="1" x14ac:dyDescent="0.25">
      <c r="A85" s="168">
        <v>79</v>
      </c>
      <c r="B85" s="42" t="s">
        <v>522</v>
      </c>
      <c r="C85" s="175">
        <v>42107</v>
      </c>
      <c r="D85" s="94" t="s">
        <v>128</v>
      </c>
      <c r="E85" s="157" t="s">
        <v>550</v>
      </c>
      <c r="F85" s="111" t="s">
        <v>51</v>
      </c>
      <c r="G85" s="35" t="s">
        <v>35</v>
      </c>
      <c r="H85" s="35" t="s">
        <v>77</v>
      </c>
    </row>
    <row r="86" spans="1:8" ht="15" customHeight="1" x14ac:dyDescent="0.25">
      <c r="A86" s="168">
        <v>80</v>
      </c>
      <c r="B86" s="42" t="s">
        <v>523</v>
      </c>
      <c r="C86" s="175">
        <v>41439</v>
      </c>
      <c r="D86" s="94" t="s">
        <v>120</v>
      </c>
      <c r="E86" s="157" t="s">
        <v>550</v>
      </c>
      <c r="F86" s="111" t="s">
        <v>555</v>
      </c>
      <c r="G86" s="35" t="s">
        <v>35</v>
      </c>
      <c r="H86" s="35" t="s">
        <v>97</v>
      </c>
    </row>
    <row r="87" spans="1:8" ht="15" customHeight="1" x14ac:dyDescent="0.25">
      <c r="A87" s="168">
        <v>81</v>
      </c>
      <c r="B87" s="42" t="s">
        <v>524</v>
      </c>
      <c r="C87" s="175">
        <v>41884</v>
      </c>
      <c r="D87" s="94" t="s">
        <v>132</v>
      </c>
      <c r="E87" s="157" t="s">
        <v>550</v>
      </c>
      <c r="F87" s="111" t="s">
        <v>443</v>
      </c>
      <c r="G87" s="35" t="s">
        <v>35</v>
      </c>
      <c r="H87" s="35" t="s">
        <v>63</v>
      </c>
    </row>
    <row r="88" spans="1:8" ht="15" customHeight="1" x14ac:dyDescent="0.25">
      <c r="A88" s="168">
        <v>82</v>
      </c>
      <c r="B88" s="42" t="s">
        <v>525</v>
      </c>
      <c r="C88" s="175">
        <v>40920</v>
      </c>
      <c r="D88" s="94" t="s">
        <v>130</v>
      </c>
      <c r="E88" s="157" t="s">
        <v>550</v>
      </c>
      <c r="F88" s="111" t="s">
        <v>443</v>
      </c>
      <c r="G88" s="35" t="s">
        <v>35</v>
      </c>
      <c r="H88" s="35" t="s">
        <v>65</v>
      </c>
    </row>
    <row r="89" spans="1:8" ht="15" customHeight="1" x14ac:dyDescent="0.25">
      <c r="A89" s="168">
        <v>83</v>
      </c>
      <c r="B89" s="42" t="s">
        <v>526</v>
      </c>
      <c r="C89" s="175">
        <v>41726</v>
      </c>
      <c r="D89" s="94" t="s">
        <v>128</v>
      </c>
      <c r="E89" s="157" t="s">
        <v>550</v>
      </c>
      <c r="F89" s="111" t="s">
        <v>555</v>
      </c>
      <c r="G89" s="35" t="s">
        <v>35</v>
      </c>
      <c r="H89" s="35" t="s">
        <v>61</v>
      </c>
    </row>
    <row r="90" spans="1:8" ht="15" customHeight="1" x14ac:dyDescent="0.25">
      <c r="A90" s="168">
        <v>84</v>
      </c>
      <c r="B90" s="42" t="s">
        <v>527</v>
      </c>
      <c r="C90" s="175">
        <v>40480</v>
      </c>
      <c r="D90" s="94" t="s">
        <v>131</v>
      </c>
      <c r="E90" s="157" t="s">
        <v>550</v>
      </c>
      <c r="F90" s="111" t="s">
        <v>566</v>
      </c>
      <c r="G90" s="35" t="s">
        <v>35</v>
      </c>
      <c r="H90" s="35" t="s">
        <v>141</v>
      </c>
    </row>
    <row r="91" spans="1:8" ht="15" customHeight="1" x14ac:dyDescent="0.25">
      <c r="A91" s="168">
        <v>85</v>
      </c>
      <c r="B91" s="42" t="s">
        <v>528</v>
      </c>
      <c r="C91" s="175">
        <v>42166</v>
      </c>
      <c r="D91" s="94" t="s">
        <v>129</v>
      </c>
      <c r="E91" s="157" t="s">
        <v>551</v>
      </c>
      <c r="F91" s="111" t="s">
        <v>556</v>
      </c>
      <c r="G91" s="35" t="s">
        <v>94</v>
      </c>
      <c r="H91" s="35" t="s">
        <v>95</v>
      </c>
    </row>
    <row r="92" spans="1:8" ht="15" customHeight="1" x14ac:dyDescent="0.25">
      <c r="A92" s="168">
        <v>86</v>
      </c>
      <c r="B92" s="42" t="s">
        <v>529</v>
      </c>
      <c r="C92" s="175">
        <v>40180</v>
      </c>
      <c r="D92" s="94" t="s">
        <v>30</v>
      </c>
      <c r="E92" s="157" t="s">
        <v>550</v>
      </c>
      <c r="F92" s="111" t="s">
        <v>443</v>
      </c>
      <c r="G92" s="35" t="s">
        <v>35</v>
      </c>
      <c r="H92" s="35" t="s">
        <v>63</v>
      </c>
    </row>
    <row r="93" spans="1:8" ht="15" customHeight="1" x14ac:dyDescent="0.25">
      <c r="A93" s="168">
        <v>87</v>
      </c>
      <c r="B93" s="42" t="s">
        <v>530</v>
      </c>
      <c r="C93" s="175">
        <v>40548</v>
      </c>
      <c r="D93" s="94" t="s">
        <v>130</v>
      </c>
      <c r="E93" s="157" t="s">
        <v>550</v>
      </c>
      <c r="F93" s="111" t="s">
        <v>557</v>
      </c>
      <c r="G93" s="35" t="s">
        <v>35</v>
      </c>
      <c r="H93" s="35" t="s">
        <v>136</v>
      </c>
    </row>
    <row r="94" spans="1:8" ht="15" customHeight="1" x14ac:dyDescent="0.25">
      <c r="A94" s="168">
        <v>88</v>
      </c>
      <c r="B94" s="42" t="s">
        <v>531</v>
      </c>
      <c r="C94" s="175">
        <v>41045</v>
      </c>
      <c r="D94" s="94" t="s">
        <v>130</v>
      </c>
      <c r="E94" s="157" t="s">
        <v>550</v>
      </c>
      <c r="F94" s="111" t="s">
        <v>443</v>
      </c>
      <c r="G94" s="35" t="s">
        <v>35</v>
      </c>
      <c r="H94" s="35" t="s">
        <v>65</v>
      </c>
    </row>
    <row r="95" spans="1:8" ht="15" customHeight="1" x14ac:dyDescent="0.25">
      <c r="A95" s="168">
        <v>89</v>
      </c>
      <c r="B95" s="42" t="s">
        <v>532</v>
      </c>
      <c r="C95" s="175">
        <v>40507</v>
      </c>
      <c r="D95" s="94" t="s">
        <v>128</v>
      </c>
      <c r="E95" s="157" t="s">
        <v>550</v>
      </c>
      <c r="F95" s="111" t="s">
        <v>443</v>
      </c>
      <c r="G95" s="35" t="s">
        <v>35</v>
      </c>
      <c r="H95" s="35" t="s">
        <v>63</v>
      </c>
    </row>
    <row r="96" spans="1:8" x14ac:dyDescent="0.25">
      <c r="A96" s="168">
        <v>90</v>
      </c>
      <c r="B96" s="42" t="s">
        <v>533</v>
      </c>
      <c r="C96" s="175">
        <v>41751</v>
      </c>
      <c r="D96" s="94" t="s">
        <v>130</v>
      </c>
      <c r="E96" s="157" t="s">
        <v>550</v>
      </c>
      <c r="F96" s="111" t="s">
        <v>555</v>
      </c>
      <c r="G96" s="35" t="s">
        <v>35</v>
      </c>
      <c r="H96" s="35" t="s">
        <v>74</v>
      </c>
    </row>
    <row r="97" spans="1:8" x14ac:dyDescent="0.25">
      <c r="A97" s="168">
        <v>91</v>
      </c>
      <c r="B97" s="42" t="s">
        <v>534</v>
      </c>
      <c r="C97" s="175">
        <v>41875</v>
      </c>
      <c r="D97" s="94" t="s">
        <v>132</v>
      </c>
      <c r="E97" s="157" t="s">
        <v>550</v>
      </c>
      <c r="F97" s="102" t="s">
        <v>443</v>
      </c>
      <c r="G97" s="35" t="s">
        <v>35</v>
      </c>
      <c r="H97" s="35" t="s">
        <v>65</v>
      </c>
    </row>
    <row r="98" spans="1:8" x14ac:dyDescent="0.25">
      <c r="A98" s="168">
        <v>92</v>
      </c>
      <c r="B98" s="42" t="s">
        <v>535</v>
      </c>
      <c r="C98" s="175">
        <v>41110</v>
      </c>
      <c r="D98" s="94" t="s">
        <v>130</v>
      </c>
      <c r="E98" s="157" t="s">
        <v>552</v>
      </c>
      <c r="F98" s="111" t="s">
        <v>561</v>
      </c>
      <c r="G98" s="35" t="s">
        <v>94</v>
      </c>
      <c r="H98" s="35" t="s">
        <v>138</v>
      </c>
    </row>
    <row r="99" spans="1:8" x14ac:dyDescent="0.25">
      <c r="A99" s="168">
        <v>93</v>
      </c>
      <c r="B99" s="42" t="s">
        <v>536</v>
      </c>
      <c r="C99" s="175">
        <v>41690</v>
      </c>
      <c r="D99" s="94" t="s">
        <v>129</v>
      </c>
      <c r="E99" s="157" t="s">
        <v>550</v>
      </c>
      <c r="F99" s="35" t="s">
        <v>108</v>
      </c>
      <c r="G99" s="35" t="s">
        <v>35</v>
      </c>
      <c r="H99" s="35" t="s">
        <v>98</v>
      </c>
    </row>
    <row r="100" spans="1:8" ht="15.6" customHeight="1" x14ac:dyDescent="0.25">
      <c r="A100" s="168">
        <v>94</v>
      </c>
      <c r="B100" s="42" t="s">
        <v>537</v>
      </c>
      <c r="C100" s="175">
        <v>41397</v>
      </c>
      <c r="D100" s="94" t="s">
        <v>134</v>
      </c>
      <c r="E100" s="157" t="s">
        <v>550</v>
      </c>
      <c r="F100" s="111" t="s">
        <v>557</v>
      </c>
      <c r="G100" s="35" t="s">
        <v>35</v>
      </c>
      <c r="H100" s="35" t="s">
        <v>136</v>
      </c>
    </row>
    <row r="101" spans="1:8" x14ac:dyDescent="0.25">
      <c r="A101" s="168">
        <v>95</v>
      </c>
      <c r="B101" s="42" t="s">
        <v>538</v>
      </c>
      <c r="C101" s="175">
        <v>41434</v>
      </c>
      <c r="D101" s="94" t="s">
        <v>134</v>
      </c>
      <c r="E101" s="157" t="s">
        <v>550</v>
      </c>
      <c r="F101" s="111" t="s">
        <v>557</v>
      </c>
      <c r="G101" s="35" t="s">
        <v>35</v>
      </c>
      <c r="H101" s="35" t="s">
        <v>136</v>
      </c>
    </row>
    <row r="102" spans="1:8" x14ac:dyDescent="0.25">
      <c r="A102" s="168">
        <v>96</v>
      </c>
      <c r="B102" s="42" t="s">
        <v>539</v>
      </c>
      <c r="C102" s="175">
        <v>40765</v>
      </c>
      <c r="D102" s="94" t="s">
        <v>130</v>
      </c>
      <c r="E102" s="157" t="s">
        <v>550</v>
      </c>
      <c r="F102" s="111" t="s">
        <v>555</v>
      </c>
      <c r="G102" s="35" t="s">
        <v>35</v>
      </c>
      <c r="H102" s="35" t="s">
        <v>87</v>
      </c>
    </row>
    <row r="103" spans="1:8" x14ac:dyDescent="0.25">
      <c r="A103" s="168">
        <v>97</v>
      </c>
      <c r="B103" s="42" t="s">
        <v>540</v>
      </c>
      <c r="C103" s="175">
        <v>41419</v>
      </c>
      <c r="D103" s="94" t="s">
        <v>119</v>
      </c>
      <c r="E103" s="157" t="s">
        <v>550</v>
      </c>
      <c r="F103" s="111" t="s">
        <v>560</v>
      </c>
      <c r="G103" s="35" t="s">
        <v>35</v>
      </c>
      <c r="H103" s="35" t="s">
        <v>96</v>
      </c>
    </row>
    <row r="104" spans="1:8" x14ac:dyDescent="0.25">
      <c r="A104" s="168">
        <v>98</v>
      </c>
      <c r="B104" s="42" t="s">
        <v>541</v>
      </c>
      <c r="C104" s="175">
        <v>41185</v>
      </c>
      <c r="D104" s="94" t="s">
        <v>120</v>
      </c>
      <c r="E104" s="157" t="s">
        <v>550</v>
      </c>
      <c r="F104" s="102" t="s">
        <v>555</v>
      </c>
      <c r="G104" s="35" t="s">
        <v>35</v>
      </c>
      <c r="H104" s="35" t="s">
        <v>97</v>
      </c>
    </row>
    <row r="105" spans="1:8" x14ac:dyDescent="0.25">
      <c r="A105" s="168">
        <v>99</v>
      </c>
      <c r="B105" s="42" t="s">
        <v>542</v>
      </c>
      <c r="C105" s="175">
        <v>41814</v>
      </c>
      <c r="D105" s="94" t="s">
        <v>132</v>
      </c>
      <c r="E105" s="157" t="s">
        <v>550</v>
      </c>
      <c r="F105" s="111" t="s">
        <v>443</v>
      </c>
      <c r="G105" s="35" t="s">
        <v>35</v>
      </c>
      <c r="H105" s="35" t="s">
        <v>65</v>
      </c>
    </row>
    <row r="106" spans="1:8" x14ac:dyDescent="0.25">
      <c r="A106" s="168">
        <v>100</v>
      </c>
      <c r="B106" s="42" t="s">
        <v>543</v>
      </c>
      <c r="C106" s="175">
        <v>40352</v>
      </c>
      <c r="D106" s="94" t="s">
        <v>119</v>
      </c>
      <c r="E106" s="157" t="s">
        <v>550</v>
      </c>
      <c r="F106" s="111" t="s">
        <v>560</v>
      </c>
      <c r="G106" s="35" t="s">
        <v>35</v>
      </c>
      <c r="H106" s="35" t="s">
        <v>96</v>
      </c>
    </row>
    <row r="107" spans="1:8" x14ac:dyDescent="0.25">
      <c r="A107" s="168">
        <v>101</v>
      </c>
      <c r="B107" s="42" t="s">
        <v>544</v>
      </c>
      <c r="C107" s="175">
        <v>41337</v>
      </c>
      <c r="D107" s="94" t="s">
        <v>130</v>
      </c>
      <c r="E107" s="157" t="s">
        <v>551</v>
      </c>
      <c r="F107" s="35" t="s">
        <v>556</v>
      </c>
      <c r="G107" s="35" t="s">
        <v>94</v>
      </c>
      <c r="H107" s="35" t="s">
        <v>95</v>
      </c>
    </row>
    <row r="108" spans="1:8" x14ac:dyDescent="0.25">
      <c r="A108" s="168">
        <v>102</v>
      </c>
      <c r="B108" s="42" t="s">
        <v>545</v>
      </c>
      <c r="C108" s="175">
        <v>41349</v>
      </c>
      <c r="D108" s="94" t="s">
        <v>129</v>
      </c>
      <c r="E108" s="157" t="s">
        <v>551</v>
      </c>
      <c r="F108" s="111" t="s">
        <v>556</v>
      </c>
      <c r="G108" s="35" t="s">
        <v>94</v>
      </c>
      <c r="H108" s="35" t="s">
        <v>146</v>
      </c>
    </row>
    <row r="109" spans="1:8" x14ac:dyDescent="0.25">
      <c r="A109" s="102">
        <v>103</v>
      </c>
      <c r="B109" s="42" t="s">
        <v>546</v>
      </c>
      <c r="C109" s="175">
        <v>39503</v>
      </c>
      <c r="D109" s="94" t="s">
        <v>30</v>
      </c>
      <c r="E109" s="157" t="s">
        <v>553</v>
      </c>
      <c r="F109" s="35" t="s">
        <v>563</v>
      </c>
      <c r="G109" s="35" t="s">
        <v>572</v>
      </c>
      <c r="H109" s="35" t="s">
        <v>579</v>
      </c>
    </row>
    <row r="110" spans="1:8" x14ac:dyDescent="0.25">
      <c r="A110" s="102">
        <v>104</v>
      </c>
      <c r="B110" s="42" t="s">
        <v>547</v>
      </c>
      <c r="C110" s="175">
        <v>41134</v>
      </c>
      <c r="D110" s="94" t="s">
        <v>120</v>
      </c>
      <c r="E110" s="157" t="s">
        <v>550</v>
      </c>
      <c r="F110" s="111" t="s">
        <v>51</v>
      </c>
      <c r="G110" s="35" t="s">
        <v>35</v>
      </c>
      <c r="H110" s="35" t="s">
        <v>142</v>
      </c>
    </row>
    <row r="111" spans="1:8" x14ac:dyDescent="0.25">
      <c r="A111" s="102">
        <v>105</v>
      </c>
      <c r="B111" s="42" t="s">
        <v>548</v>
      </c>
      <c r="C111" s="176">
        <v>41669</v>
      </c>
      <c r="D111" s="165" t="s">
        <v>130</v>
      </c>
      <c r="E111" s="165" t="s">
        <v>552</v>
      </c>
      <c r="F111" s="165" t="s">
        <v>561</v>
      </c>
      <c r="G111" s="165" t="s">
        <v>94</v>
      </c>
      <c r="H111" s="165" t="s">
        <v>138</v>
      </c>
    </row>
    <row r="112" spans="1:8" x14ac:dyDescent="0.25">
      <c r="A112" s="102">
        <v>106</v>
      </c>
      <c r="B112" s="42" t="s">
        <v>549</v>
      </c>
      <c r="C112" s="176">
        <v>40431</v>
      </c>
      <c r="D112" s="165" t="s">
        <v>119</v>
      </c>
      <c r="E112" s="165" t="s">
        <v>550</v>
      </c>
      <c r="F112" s="165" t="s">
        <v>560</v>
      </c>
      <c r="G112" s="165" t="s">
        <v>35</v>
      </c>
      <c r="H112" s="165" t="s">
        <v>96</v>
      </c>
    </row>
    <row r="113" spans="2:8" s="329" customFormat="1" x14ac:dyDescent="0.25">
      <c r="C113" s="330"/>
    </row>
    <row r="114" spans="2:8" s="329" customFormat="1" x14ac:dyDescent="0.25">
      <c r="C114" s="330"/>
    </row>
    <row r="115" spans="2:8" s="329" customFormat="1" x14ac:dyDescent="0.25">
      <c r="C115" s="330"/>
    </row>
    <row r="116" spans="2:8" s="329" customFormat="1" x14ac:dyDescent="0.25">
      <c r="C116" s="330"/>
    </row>
    <row r="118" spans="2:8" ht="15.75" x14ac:dyDescent="0.25">
      <c r="B118" s="14" t="s">
        <v>24</v>
      </c>
      <c r="C118" s="14"/>
      <c r="D118" s="14"/>
      <c r="F118" s="167"/>
      <c r="G118" s="167"/>
      <c r="H118" s="137" t="s">
        <v>434</v>
      </c>
    </row>
    <row r="119" spans="2:8" ht="15.75" x14ac:dyDescent="0.25">
      <c r="B119" s="370"/>
      <c r="C119" s="370"/>
      <c r="D119" s="13"/>
      <c r="H119" s="13"/>
    </row>
    <row r="120" spans="2:8" ht="31.35" customHeight="1" x14ac:dyDescent="0.25">
      <c r="B120" s="365" t="s">
        <v>22</v>
      </c>
      <c r="C120" s="7"/>
      <c r="D120" s="15"/>
      <c r="H120" s="156" t="s">
        <v>135</v>
      </c>
    </row>
    <row r="121" spans="2:8" ht="15.75" x14ac:dyDescent="0.25">
      <c r="B121" s="8"/>
      <c r="C121" s="179"/>
      <c r="D121" s="15"/>
      <c r="H121" s="8"/>
    </row>
    <row r="124" spans="2:8" ht="15" customHeight="1" x14ac:dyDescent="0.25"/>
  </sheetData>
  <autoFilter ref="A6:H110">
    <sortState ref="A8:I111">
      <sortCondition ref="B7:B111"/>
    </sortState>
  </autoFilter>
  <mergeCells count="6">
    <mergeCell ref="B119:C119"/>
    <mergeCell ref="A5:H5"/>
    <mergeCell ref="A1:H1"/>
    <mergeCell ref="A2:H2"/>
    <mergeCell ref="A3:H3"/>
    <mergeCell ref="A4:H4"/>
  </mergeCells>
  <printOptions horizontalCentered="1"/>
  <pageMargins left="7.874015748031496E-2" right="7.874015748031496E-2" top="0.74803149606299213" bottom="0.74803149606299213" header="0.31496062992125984" footer="0.31496062992125984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119"/>
  <sheetViews>
    <sheetView topLeftCell="A106" zoomScale="70" zoomScaleNormal="70" workbookViewId="0">
      <selection activeCell="B116" sqref="B116:C118"/>
    </sheetView>
  </sheetViews>
  <sheetFormatPr defaultColWidth="21.85546875" defaultRowHeight="15" x14ac:dyDescent="0.25"/>
  <cols>
    <col min="1" max="1" width="4.42578125" style="20" customWidth="1"/>
    <col min="2" max="2" width="33.85546875" style="183" customWidth="1"/>
    <col min="3" max="3" width="17.85546875" style="351" bestFit="1" customWidth="1"/>
    <col min="4" max="4" width="14.140625" style="17" bestFit="1" customWidth="1"/>
    <col min="5" max="5" width="65.5703125" style="17" bestFit="1" customWidth="1"/>
    <col min="6" max="6" width="23.42578125" style="17" bestFit="1" customWidth="1"/>
    <col min="7" max="7" width="13.140625" style="17" customWidth="1"/>
    <col min="8" max="8" width="44.42578125" style="17" customWidth="1"/>
    <col min="9" max="253" width="9.140625" style="17" customWidth="1"/>
    <col min="254" max="254" width="4.85546875" style="17" customWidth="1"/>
    <col min="255" max="16384" width="21.85546875" style="17"/>
  </cols>
  <sheetData>
    <row r="1" spans="1:8" ht="15" customHeight="1" x14ac:dyDescent="0.25">
      <c r="A1" s="366" t="str">
        <f>статистика!A1</f>
        <v>Общероссийская спортивная общественная организация "Национальная федерация бадминтона России"</v>
      </c>
      <c r="B1" s="366"/>
      <c r="C1" s="366"/>
      <c r="D1" s="366"/>
      <c r="E1" s="366"/>
      <c r="F1" s="366"/>
      <c r="G1" s="366"/>
      <c r="H1" s="366"/>
    </row>
    <row r="2" spans="1:8" ht="15" customHeight="1" x14ac:dyDescent="0.25">
      <c r="A2" s="366" t="str">
        <f>статистика!A2</f>
        <v>Региональная общественная организация "Федерация бадминтона Республики Татарстан"</v>
      </c>
      <c r="B2" s="366"/>
      <c r="C2" s="366"/>
      <c r="D2" s="366"/>
      <c r="E2" s="366"/>
      <c r="F2" s="366"/>
      <c r="G2" s="366"/>
      <c r="H2" s="366"/>
    </row>
    <row r="3" spans="1:8" ht="23.45" customHeight="1" x14ac:dyDescent="0.25">
      <c r="A3" s="366" t="s">
        <v>1238</v>
      </c>
      <c r="B3" s="366"/>
      <c r="C3" s="366"/>
      <c r="D3" s="366"/>
      <c r="E3" s="366"/>
      <c r="F3" s="366"/>
      <c r="G3" s="366"/>
      <c r="H3" s="366"/>
    </row>
    <row r="4" spans="1:8" ht="15" customHeight="1" x14ac:dyDescent="0.25">
      <c r="A4" s="382" t="s">
        <v>436</v>
      </c>
      <c r="B4" s="382"/>
      <c r="C4" s="382"/>
      <c r="D4" s="382"/>
      <c r="E4" s="382"/>
      <c r="F4" s="382"/>
      <c r="G4" s="382"/>
      <c r="H4" s="382"/>
    </row>
    <row r="5" spans="1:8" ht="15.75" customHeight="1" x14ac:dyDescent="0.25">
      <c r="A5" s="408" t="s">
        <v>1232</v>
      </c>
      <c r="B5" s="408"/>
      <c r="C5" s="408"/>
      <c r="D5" s="408"/>
      <c r="E5" s="408"/>
      <c r="F5" s="408"/>
      <c r="G5" s="408"/>
      <c r="H5" s="408"/>
    </row>
    <row r="6" spans="1:8" ht="32.25" customHeight="1" x14ac:dyDescent="0.25">
      <c r="A6" s="18" t="s">
        <v>15</v>
      </c>
      <c r="B6" s="181" t="s">
        <v>16</v>
      </c>
      <c r="C6" s="350" t="s">
        <v>25</v>
      </c>
      <c r="D6" s="19" t="s">
        <v>26</v>
      </c>
      <c r="E6" s="18" t="s">
        <v>27</v>
      </c>
      <c r="F6" s="19" t="s">
        <v>28</v>
      </c>
      <c r="G6" s="18" t="s">
        <v>20</v>
      </c>
      <c r="H6" s="18" t="s">
        <v>29</v>
      </c>
    </row>
    <row r="7" spans="1:8" ht="15" customHeight="1" x14ac:dyDescent="0.25">
      <c r="A7" s="100">
        <v>1</v>
      </c>
      <c r="B7" s="182" t="s">
        <v>586</v>
      </c>
      <c r="C7" s="175">
        <v>40571</v>
      </c>
      <c r="D7" s="52" t="s">
        <v>119</v>
      </c>
      <c r="E7" s="51" t="s">
        <v>550</v>
      </c>
      <c r="F7" s="36" t="s">
        <v>560</v>
      </c>
      <c r="G7" s="35" t="s">
        <v>35</v>
      </c>
      <c r="H7" s="35" t="s">
        <v>96</v>
      </c>
    </row>
    <row r="8" spans="1:8" ht="15" customHeight="1" x14ac:dyDescent="0.25">
      <c r="A8" s="101">
        <v>2</v>
      </c>
      <c r="B8" s="182" t="s">
        <v>587</v>
      </c>
      <c r="C8" s="175">
        <v>41353</v>
      </c>
      <c r="D8" s="36" t="s">
        <v>128</v>
      </c>
      <c r="E8" s="51" t="s">
        <v>550</v>
      </c>
      <c r="F8" s="36" t="s">
        <v>443</v>
      </c>
      <c r="G8" s="35" t="s">
        <v>35</v>
      </c>
      <c r="H8" s="35" t="s">
        <v>65</v>
      </c>
    </row>
    <row r="9" spans="1:8" ht="15" customHeight="1" x14ac:dyDescent="0.25">
      <c r="A9" s="101">
        <v>3</v>
      </c>
      <c r="B9" s="182" t="s">
        <v>588</v>
      </c>
      <c r="C9" s="175">
        <v>41665</v>
      </c>
      <c r="D9" s="52" t="s">
        <v>128</v>
      </c>
      <c r="E9" s="51" t="s">
        <v>551</v>
      </c>
      <c r="F9" s="49" t="s">
        <v>556</v>
      </c>
      <c r="G9" s="35" t="s">
        <v>94</v>
      </c>
      <c r="H9" s="35" t="s">
        <v>146</v>
      </c>
    </row>
    <row r="10" spans="1:8" ht="15" customHeight="1" x14ac:dyDescent="0.25">
      <c r="A10" s="101">
        <v>4</v>
      </c>
      <c r="B10" s="182" t="s">
        <v>589</v>
      </c>
      <c r="C10" s="175">
        <v>39912</v>
      </c>
      <c r="D10" s="52" t="s">
        <v>30</v>
      </c>
      <c r="E10" s="51" t="s">
        <v>550</v>
      </c>
      <c r="F10" s="101" t="s">
        <v>560</v>
      </c>
      <c r="G10" s="35" t="s">
        <v>35</v>
      </c>
      <c r="H10" s="35" t="s">
        <v>96</v>
      </c>
    </row>
    <row r="11" spans="1:8" ht="15" customHeight="1" x14ac:dyDescent="0.25">
      <c r="A11" s="101">
        <v>5</v>
      </c>
      <c r="B11" s="182" t="s">
        <v>590</v>
      </c>
      <c r="C11" s="175">
        <v>41068</v>
      </c>
      <c r="D11" s="52" t="s">
        <v>119</v>
      </c>
      <c r="E11" s="51" t="s">
        <v>551</v>
      </c>
      <c r="F11" s="36" t="s">
        <v>556</v>
      </c>
      <c r="G11" s="35" t="s">
        <v>94</v>
      </c>
      <c r="H11" s="35" t="s">
        <v>95</v>
      </c>
    </row>
    <row r="12" spans="1:8" ht="15" customHeight="1" x14ac:dyDescent="0.25">
      <c r="A12" s="101">
        <v>6</v>
      </c>
      <c r="B12" s="182" t="s">
        <v>591</v>
      </c>
      <c r="C12" s="175">
        <v>41677</v>
      </c>
      <c r="D12" s="52" t="s">
        <v>132</v>
      </c>
      <c r="E12" s="51" t="s">
        <v>550</v>
      </c>
      <c r="F12" s="102" t="s">
        <v>555</v>
      </c>
      <c r="G12" s="35" t="s">
        <v>35</v>
      </c>
      <c r="H12" s="35" t="s">
        <v>140</v>
      </c>
    </row>
    <row r="13" spans="1:8" ht="15" customHeight="1" x14ac:dyDescent="0.25">
      <c r="A13" s="101">
        <v>7</v>
      </c>
      <c r="B13" s="182" t="s">
        <v>592</v>
      </c>
      <c r="C13" s="175">
        <v>42160</v>
      </c>
      <c r="D13" s="52" t="s">
        <v>129</v>
      </c>
      <c r="E13" s="51" t="s">
        <v>551</v>
      </c>
      <c r="F13" s="36" t="s">
        <v>556</v>
      </c>
      <c r="G13" s="35" t="s">
        <v>94</v>
      </c>
      <c r="H13" s="35" t="s">
        <v>95</v>
      </c>
    </row>
    <row r="14" spans="1:8" ht="15" customHeight="1" x14ac:dyDescent="0.25">
      <c r="A14" s="101">
        <v>8</v>
      </c>
      <c r="B14" s="182" t="s">
        <v>593</v>
      </c>
      <c r="C14" s="175">
        <v>41040</v>
      </c>
      <c r="D14" s="52" t="s">
        <v>30</v>
      </c>
      <c r="E14" s="51" t="s">
        <v>550</v>
      </c>
      <c r="F14" s="36" t="s">
        <v>567</v>
      </c>
      <c r="G14" s="35" t="s">
        <v>35</v>
      </c>
      <c r="H14" s="35" t="s">
        <v>580</v>
      </c>
    </row>
    <row r="15" spans="1:8" ht="15" customHeight="1" x14ac:dyDescent="0.25">
      <c r="A15" s="101">
        <v>9</v>
      </c>
      <c r="B15" s="182" t="s">
        <v>594</v>
      </c>
      <c r="C15" s="175">
        <v>40271</v>
      </c>
      <c r="D15" s="52" t="s">
        <v>30</v>
      </c>
      <c r="E15" s="51" t="s">
        <v>550</v>
      </c>
      <c r="F15" s="36" t="s">
        <v>555</v>
      </c>
      <c r="G15" s="35" t="s">
        <v>35</v>
      </c>
      <c r="H15" s="35" t="s">
        <v>60</v>
      </c>
    </row>
    <row r="16" spans="1:8" ht="15" customHeight="1" x14ac:dyDescent="0.25">
      <c r="A16" s="101">
        <v>10</v>
      </c>
      <c r="B16" s="182" t="s">
        <v>595</v>
      </c>
      <c r="C16" s="175">
        <v>41980</v>
      </c>
      <c r="D16" s="52" t="s">
        <v>129</v>
      </c>
      <c r="E16" s="51" t="s">
        <v>550</v>
      </c>
      <c r="F16" s="36" t="s">
        <v>555</v>
      </c>
      <c r="G16" s="35" t="s">
        <v>35</v>
      </c>
      <c r="H16" s="35" t="s">
        <v>60</v>
      </c>
    </row>
    <row r="17" spans="1:8" ht="15" customHeight="1" x14ac:dyDescent="0.25">
      <c r="A17" s="101">
        <v>11</v>
      </c>
      <c r="B17" s="182" t="s">
        <v>596</v>
      </c>
      <c r="C17" s="175">
        <v>39939</v>
      </c>
      <c r="D17" s="52" t="s">
        <v>30</v>
      </c>
      <c r="E17" s="51" t="s">
        <v>550</v>
      </c>
      <c r="F17" s="36" t="s">
        <v>555</v>
      </c>
      <c r="G17" s="35" t="s">
        <v>35</v>
      </c>
      <c r="H17" s="35" t="s">
        <v>60</v>
      </c>
    </row>
    <row r="18" spans="1:8" ht="15" customHeight="1" x14ac:dyDescent="0.25">
      <c r="A18" s="101">
        <v>12</v>
      </c>
      <c r="B18" s="182" t="s">
        <v>597</v>
      </c>
      <c r="C18" s="175">
        <v>41433</v>
      </c>
      <c r="D18" s="52" t="s">
        <v>129</v>
      </c>
      <c r="E18" s="51" t="s">
        <v>550</v>
      </c>
      <c r="F18" s="36" t="s">
        <v>443</v>
      </c>
      <c r="G18" s="35" t="s">
        <v>35</v>
      </c>
      <c r="H18" s="35" t="s">
        <v>63</v>
      </c>
    </row>
    <row r="19" spans="1:8" ht="15" customHeight="1" x14ac:dyDescent="0.25">
      <c r="A19" s="101">
        <v>13</v>
      </c>
      <c r="B19" s="182" t="s">
        <v>598</v>
      </c>
      <c r="C19" s="175">
        <v>41697</v>
      </c>
      <c r="D19" s="52" t="s">
        <v>129</v>
      </c>
      <c r="E19" s="51" t="s">
        <v>550</v>
      </c>
      <c r="F19" s="49" t="s">
        <v>151</v>
      </c>
      <c r="G19" s="35" t="s">
        <v>35</v>
      </c>
      <c r="H19" s="35" t="s">
        <v>137</v>
      </c>
    </row>
    <row r="20" spans="1:8" ht="15" customHeight="1" x14ac:dyDescent="0.25">
      <c r="A20" s="101">
        <v>14</v>
      </c>
      <c r="B20" s="182" t="s">
        <v>599</v>
      </c>
      <c r="C20" s="175">
        <v>41274</v>
      </c>
      <c r="D20" s="52" t="s">
        <v>120</v>
      </c>
      <c r="E20" s="51" t="s">
        <v>550</v>
      </c>
      <c r="F20" s="36" t="s">
        <v>555</v>
      </c>
      <c r="G20" s="35" t="s">
        <v>35</v>
      </c>
      <c r="H20" s="35" t="s">
        <v>145</v>
      </c>
    </row>
    <row r="21" spans="1:8" ht="15" customHeight="1" x14ac:dyDescent="0.25">
      <c r="A21" s="101">
        <v>15</v>
      </c>
      <c r="B21" s="182" t="s">
        <v>600</v>
      </c>
      <c r="C21" s="175">
        <v>40714</v>
      </c>
      <c r="D21" s="52" t="s">
        <v>130</v>
      </c>
      <c r="E21" s="51" t="s">
        <v>550</v>
      </c>
      <c r="F21" s="102" t="s">
        <v>555</v>
      </c>
      <c r="G21" s="35" t="s">
        <v>35</v>
      </c>
      <c r="H21" s="35" t="s">
        <v>135</v>
      </c>
    </row>
    <row r="22" spans="1:8" ht="15" customHeight="1" x14ac:dyDescent="0.25">
      <c r="A22" s="101">
        <v>16</v>
      </c>
      <c r="B22" s="182" t="s">
        <v>601</v>
      </c>
      <c r="C22" s="175">
        <v>40579</v>
      </c>
      <c r="D22" s="52" t="s">
        <v>120</v>
      </c>
      <c r="E22" s="51" t="s">
        <v>550</v>
      </c>
      <c r="F22" s="36" t="s">
        <v>51</v>
      </c>
      <c r="G22" s="35" t="s">
        <v>35</v>
      </c>
      <c r="H22" s="35" t="s">
        <v>577</v>
      </c>
    </row>
    <row r="23" spans="1:8" ht="15" customHeight="1" x14ac:dyDescent="0.25">
      <c r="A23" s="101">
        <v>17</v>
      </c>
      <c r="B23" s="182" t="s">
        <v>602</v>
      </c>
      <c r="C23" s="175">
        <v>41089</v>
      </c>
      <c r="D23" s="36" t="s">
        <v>119</v>
      </c>
      <c r="E23" s="51" t="s">
        <v>551</v>
      </c>
      <c r="F23" s="36" t="s">
        <v>556</v>
      </c>
      <c r="G23" s="35" t="s">
        <v>94</v>
      </c>
      <c r="H23" s="35" t="s">
        <v>95</v>
      </c>
    </row>
    <row r="24" spans="1:8" ht="15" customHeight="1" x14ac:dyDescent="0.25">
      <c r="A24" s="101">
        <v>18</v>
      </c>
      <c r="B24" s="182" t="s">
        <v>603</v>
      </c>
      <c r="C24" s="175">
        <v>41414</v>
      </c>
      <c r="D24" s="52" t="s">
        <v>130</v>
      </c>
      <c r="E24" s="51" t="s">
        <v>550</v>
      </c>
      <c r="F24" s="36" t="s">
        <v>51</v>
      </c>
      <c r="G24" s="35" t="s">
        <v>35</v>
      </c>
      <c r="H24" s="35" t="s">
        <v>77</v>
      </c>
    </row>
    <row r="25" spans="1:8" ht="15" customHeight="1" x14ac:dyDescent="0.25">
      <c r="A25" s="101">
        <v>19</v>
      </c>
      <c r="B25" s="182" t="s">
        <v>604</v>
      </c>
      <c r="C25" s="175">
        <v>40687</v>
      </c>
      <c r="D25" s="52" t="s">
        <v>128</v>
      </c>
      <c r="E25" s="51" t="s">
        <v>550</v>
      </c>
      <c r="F25" s="36" t="s">
        <v>555</v>
      </c>
      <c r="G25" s="35" t="s">
        <v>35</v>
      </c>
      <c r="H25" s="35" t="s">
        <v>135</v>
      </c>
    </row>
    <row r="26" spans="1:8" ht="15" customHeight="1" x14ac:dyDescent="0.25">
      <c r="A26" s="101">
        <v>20</v>
      </c>
      <c r="B26" s="182" t="s">
        <v>605</v>
      </c>
      <c r="C26" s="175">
        <v>41762</v>
      </c>
      <c r="D26" s="52" t="s">
        <v>120</v>
      </c>
      <c r="E26" s="69" t="s">
        <v>550</v>
      </c>
      <c r="F26" s="36" t="s">
        <v>567</v>
      </c>
      <c r="G26" s="35" t="s">
        <v>35</v>
      </c>
      <c r="H26" s="35" t="s">
        <v>580</v>
      </c>
    </row>
    <row r="27" spans="1:8" ht="15" customHeight="1" x14ac:dyDescent="0.25">
      <c r="A27" s="101">
        <v>21</v>
      </c>
      <c r="B27" s="182" t="s">
        <v>606</v>
      </c>
      <c r="C27" s="175">
        <v>41606</v>
      </c>
      <c r="D27" s="52" t="s">
        <v>119</v>
      </c>
      <c r="E27" s="51" t="s">
        <v>553</v>
      </c>
      <c r="F27" s="49" t="s">
        <v>563</v>
      </c>
      <c r="G27" s="35" t="s">
        <v>572</v>
      </c>
      <c r="H27" s="35" t="s">
        <v>698</v>
      </c>
    </row>
    <row r="28" spans="1:8" ht="15" customHeight="1" x14ac:dyDescent="0.25">
      <c r="A28" s="101">
        <v>22</v>
      </c>
      <c r="B28" s="182" t="s">
        <v>607</v>
      </c>
      <c r="C28" s="175">
        <v>41824</v>
      </c>
      <c r="D28" s="52" t="s">
        <v>128</v>
      </c>
      <c r="E28" s="51" t="s">
        <v>550</v>
      </c>
      <c r="F28" s="36" t="s">
        <v>443</v>
      </c>
      <c r="G28" s="35" t="s">
        <v>35</v>
      </c>
      <c r="H28" s="35" t="s">
        <v>65</v>
      </c>
    </row>
    <row r="29" spans="1:8" ht="15" customHeight="1" x14ac:dyDescent="0.25">
      <c r="A29" s="101">
        <v>23</v>
      </c>
      <c r="B29" s="182" t="s">
        <v>608</v>
      </c>
      <c r="C29" s="175">
        <v>42457</v>
      </c>
      <c r="D29" s="52" t="s">
        <v>132</v>
      </c>
      <c r="E29" s="51" t="s">
        <v>550</v>
      </c>
      <c r="F29" s="101" t="s">
        <v>443</v>
      </c>
      <c r="G29" s="35" t="s">
        <v>35</v>
      </c>
      <c r="H29" s="35" t="s">
        <v>65</v>
      </c>
    </row>
    <row r="30" spans="1:8" ht="15" customHeight="1" x14ac:dyDescent="0.25">
      <c r="A30" s="101">
        <v>24</v>
      </c>
      <c r="B30" s="182" t="s">
        <v>609</v>
      </c>
      <c r="C30" s="175">
        <v>42208</v>
      </c>
      <c r="D30" s="52" t="s">
        <v>128</v>
      </c>
      <c r="E30" s="51" t="s">
        <v>550</v>
      </c>
      <c r="F30" s="102" t="s">
        <v>566</v>
      </c>
      <c r="G30" s="35" t="s">
        <v>35</v>
      </c>
      <c r="H30" s="35" t="s">
        <v>141</v>
      </c>
    </row>
    <row r="31" spans="1:8" ht="15" customHeight="1" x14ac:dyDescent="0.25">
      <c r="A31" s="101">
        <v>25</v>
      </c>
      <c r="B31" s="182" t="s">
        <v>610</v>
      </c>
      <c r="C31" s="175">
        <v>42039</v>
      </c>
      <c r="D31" s="52" t="s">
        <v>128</v>
      </c>
      <c r="E31" s="51" t="s">
        <v>550</v>
      </c>
      <c r="F31" s="36" t="s">
        <v>555</v>
      </c>
      <c r="G31" s="35" t="s">
        <v>35</v>
      </c>
      <c r="H31" s="35" t="s">
        <v>135</v>
      </c>
    </row>
    <row r="32" spans="1:8" ht="15" customHeight="1" x14ac:dyDescent="0.25">
      <c r="A32" s="101">
        <v>26</v>
      </c>
      <c r="B32" s="182" t="s">
        <v>611</v>
      </c>
      <c r="C32" s="175">
        <v>41156</v>
      </c>
      <c r="D32" s="52" t="s">
        <v>130</v>
      </c>
      <c r="E32" s="51" t="s">
        <v>550</v>
      </c>
      <c r="F32" s="36" t="s">
        <v>555</v>
      </c>
      <c r="G32" s="35" t="s">
        <v>35</v>
      </c>
      <c r="H32" s="35" t="s">
        <v>135</v>
      </c>
    </row>
    <row r="33" spans="1:8" ht="15" customHeight="1" x14ac:dyDescent="0.25">
      <c r="A33" s="101">
        <v>27</v>
      </c>
      <c r="B33" s="182" t="s">
        <v>612</v>
      </c>
      <c r="C33" s="175">
        <v>42052</v>
      </c>
      <c r="D33" s="52" t="s">
        <v>120</v>
      </c>
      <c r="E33" s="51" t="s">
        <v>550</v>
      </c>
      <c r="F33" s="36" t="s">
        <v>567</v>
      </c>
      <c r="G33" s="35" t="s">
        <v>35</v>
      </c>
      <c r="H33" s="35" t="s">
        <v>585</v>
      </c>
    </row>
    <row r="34" spans="1:8" ht="15" customHeight="1" x14ac:dyDescent="0.25">
      <c r="A34" s="101">
        <v>28</v>
      </c>
      <c r="B34" s="182" t="s">
        <v>613</v>
      </c>
      <c r="C34" s="175">
        <v>41103</v>
      </c>
      <c r="D34" s="52" t="s">
        <v>119</v>
      </c>
      <c r="E34" s="51" t="s">
        <v>550</v>
      </c>
      <c r="F34" s="36" t="s">
        <v>560</v>
      </c>
      <c r="G34" s="35" t="s">
        <v>35</v>
      </c>
      <c r="H34" s="35" t="s">
        <v>96</v>
      </c>
    </row>
    <row r="35" spans="1:8" ht="15" customHeight="1" x14ac:dyDescent="0.25">
      <c r="A35" s="101">
        <v>29</v>
      </c>
      <c r="B35" s="182" t="s">
        <v>614</v>
      </c>
      <c r="C35" s="175">
        <v>40681</v>
      </c>
      <c r="D35" s="36" t="s">
        <v>130</v>
      </c>
      <c r="E35" s="48" t="s">
        <v>550</v>
      </c>
      <c r="F35" s="36" t="s">
        <v>555</v>
      </c>
      <c r="G35" s="35" t="s">
        <v>35</v>
      </c>
      <c r="H35" s="35" t="s">
        <v>87</v>
      </c>
    </row>
    <row r="36" spans="1:8" ht="15" customHeight="1" x14ac:dyDescent="0.25">
      <c r="A36" s="101">
        <v>30</v>
      </c>
      <c r="B36" s="182" t="s">
        <v>615</v>
      </c>
      <c r="C36" s="175">
        <v>41731</v>
      </c>
      <c r="D36" s="52" t="s">
        <v>132</v>
      </c>
      <c r="E36" s="51" t="s">
        <v>550</v>
      </c>
      <c r="F36" s="36" t="s">
        <v>566</v>
      </c>
      <c r="G36" s="35" t="s">
        <v>35</v>
      </c>
      <c r="H36" s="35" t="s">
        <v>700</v>
      </c>
    </row>
    <row r="37" spans="1:8" ht="15" customHeight="1" x14ac:dyDescent="0.25">
      <c r="A37" s="101">
        <v>31</v>
      </c>
      <c r="B37" s="182" t="s">
        <v>616</v>
      </c>
      <c r="C37" s="175">
        <v>40843</v>
      </c>
      <c r="D37" s="52" t="s">
        <v>119</v>
      </c>
      <c r="E37" s="51" t="s">
        <v>550</v>
      </c>
      <c r="F37" s="36" t="s">
        <v>560</v>
      </c>
      <c r="G37" s="35" t="s">
        <v>35</v>
      </c>
      <c r="H37" s="35" t="s">
        <v>96</v>
      </c>
    </row>
    <row r="38" spans="1:8" ht="15" customHeight="1" x14ac:dyDescent="0.25">
      <c r="A38" s="101">
        <v>32</v>
      </c>
      <c r="B38" s="182" t="s">
        <v>617</v>
      </c>
      <c r="C38" s="175">
        <v>40632</v>
      </c>
      <c r="D38" s="52" t="s">
        <v>30</v>
      </c>
      <c r="E38" s="51" t="s">
        <v>550</v>
      </c>
      <c r="F38" s="36" t="s">
        <v>555</v>
      </c>
      <c r="G38" s="35" t="s">
        <v>35</v>
      </c>
      <c r="H38" s="35" t="s">
        <v>60</v>
      </c>
    </row>
    <row r="39" spans="1:8" ht="15" customHeight="1" x14ac:dyDescent="0.25">
      <c r="A39" s="101">
        <v>33</v>
      </c>
      <c r="B39" s="182" t="s">
        <v>618</v>
      </c>
      <c r="C39" s="175">
        <v>39923</v>
      </c>
      <c r="D39" s="52" t="s">
        <v>30</v>
      </c>
      <c r="E39" s="51" t="s">
        <v>550</v>
      </c>
      <c r="F39" s="36" t="s">
        <v>555</v>
      </c>
      <c r="G39" s="35" t="s">
        <v>35</v>
      </c>
      <c r="H39" s="35" t="s">
        <v>60</v>
      </c>
    </row>
    <row r="40" spans="1:8" ht="15" customHeight="1" x14ac:dyDescent="0.25">
      <c r="A40" s="101">
        <v>34</v>
      </c>
      <c r="B40" s="182" t="s">
        <v>619</v>
      </c>
      <c r="C40" s="175">
        <v>42079</v>
      </c>
      <c r="D40" s="52" t="s">
        <v>132</v>
      </c>
      <c r="E40" s="51" t="s">
        <v>550</v>
      </c>
      <c r="F40" s="36" t="s">
        <v>443</v>
      </c>
      <c r="G40" s="35" t="s">
        <v>35</v>
      </c>
      <c r="H40" s="35" t="s">
        <v>65</v>
      </c>
    </row>
    <row r="41" spans="1:8" ht="15" customHeight="1" x14ac:dyDescent="0.25">
      <c r="A41" s="101">
        <v>35</v>
      </c>
      <c r="B41" s="182" t="s">
        <v>620</v>
      </c>
      <c r="C41" s="175">
        <v>40880</v>
      </c>
      <c r="D41" s="52" t="s">
        <v>119</v>
      </c>
      <c r="E41" s="51" t="s">
        <v>551</v>
      </c>
      <c r="F41" s="36" t="s">
        <v>556</v>
      </c>
      <c r="G41" s="35" t="s">
        <v>94</v>
      </c>
      <c r="H41" s="35" t="s">
        <v>95</v>
      </c>
    </row>
    <row r="42" spans="1:8" ht="15" customHeight="1" x14ac:dyDescent="0.25">
      <c r="A42" s="101">
        <v>36</v>
      </c>
      <c r="B42" s="182" t="s">
        <v>621</v>
      </c>
      <c r="C42" s="175">
        <v>42119</v>
      </c>
      <c r="D42" s="52" t="s">
        <v>132</v>
      </c>
      <c r="E42" s="51" t="s">
        <v>551</v>
      </c>
      <c r="F42" s="36" t="s">
        <v>556</v>
      </c>
      <c r="G42" s="35" t="s">
        <v>94</v>
      </c>
      <c r="H42" s="35" t="s">
        <v>95</v>
      </c>
    </row>
    <row r="43" spans="1:8" ht="15" customHeight="1" x14ac:dyDescent="0.25">
      <c r="A43" s="101">
        <v>37</v>
      </c>
      <c r="B43" s="182" t="s">
        <v>622</v>
      </c>
      <c r="C43" s="175">
        <v>41857</v>
      </c>
      <c r="D43" s="52" t="s">
        <v>129</v>
      </c>
      <c r="E43" s="51" t="s">
        <v>550</v>
      </c>
      <c r="F43" s="36" t="s">
        <v>555</v>
      </c>
      <c r="G43" s="35" t="s">
        <v>35</v>
      </c>
      <c r="H43" s="35" t="s">
        <v>140</v>
      </c>
    </row>
    <row r="44" spans="1:8" ht="15" customHeight="1" x14ac:dyDescent="0.25">
      <c r="A44" s="101">
        <v>38</v>
      </c>
      <c r="B44" s="182" t="s">
        <v>623</v>
      </c>
      <c r="C44" s="175">
        <v>41733</v>
      </c>
      <c r="D44" s="52" t="s">
        <v>129</v>
      </c>
      <c r="E44" s="51" t="s">
        <v>550</v>
      </c>
      <c r="F44" s="36" t="s">
        <v>555</v>
      </c>
      <c r="G44" s="35" t="s">
        <v>35</v>
      </c>
      <c r="H44" s="35" t="s">
        <v>140</v>
      </c>
    </row>
    <row r="45" spans="1:8" ht="15" customHeight="1" x14ac:dyDescent="0.25">
      <c r="A45" s="101">
        <v>39</v>
      </c>
      <c r="B45" s="182" t="s">
        <v>624</v>
      </c>
      <c r="C45" s="175">
        <v>41851</v>
      </c>
      <c r="D45" s="52" t="s">
        <v>128</v>
      </c>
      <c r="E45" s="51" t="s">
        <v>550</v>
      </c>
      <c r="F45" s="36" t="s">
        <v>555</v>
      </c>
      <c r="G45" s="35" t="s">
        <v>35</v>
      </c>
      <c r="H45" s="35" t="s">
        <v>87</v>
      </c>
    </row>
    <row r="46" spans="1:8" ht="15" customHeight="1" x14ac:dyDescent="0.25">
      <c r="A46" s="101">
        <v>40</v>
      </c>
      <c r="B46" s="182" t="s">
        <v>625</v>
      </c>
      <c r="C46" s="175">
        <v>40564</v>
      </c>
      <c r="D46" s="52" t="s">
        <v>130</v>
      </c>
      <c r="E46" s="51" t="s">
        <v>550</v>
      </c>
      <c r="F46" s="36" t="s">
        <v>555</v>
      </c>
      <c r="G46" s="35" t="s">
        <v>35</v>
      </c>
      <c r="H46" s="35" t="s">
        <v>87</v>
      </c>
    </row>
    <row r="47" spans="1:8" ht="15" customHeight="1" x14ac:dyDescent="0.25">
      <c r="A47" s="101">
        <v>41</v>
      </c>
      <c r="B47" s="182" t="s">
        <v>626</v>
      </c>
      <c r="C47" s="175">
        <v>42196</v>
      </c>
      <c r="D47" s="52" t="s">
        <v>129</v>
      </c>
      <c r="E47" s="51" t="s">
        <v>550</v>
      </c>
      <c r="F47" s="36" t="s">
        <v>443</v>
      </c>
      <c r="G47" s="35" t="s">
        <v>35</v>
      </c>
      <c r="H47" s="35" t="s">
        <v>65</v>
      </c>
    </row>
    <row r="48" spans="1:8" ht="15" customHeight="1" x14ac:dyDescent="0.25">
      <c r="A48" s="101">
        <v>42</v>
      </c>
      <c r="B48" s="182" t="s">
        <v>627</v>
      </c>
      <c r="C48" s="175">
        <v>42261</v>
      </c>
      <c r="D48" s="52" t="s">
        <v>128</v>
      </c>
      <c r="E48" s="50" t="s">
        <v>550</v>
      </c>
      <c r="F48" s="46" t="s">
        <v>566</v>
      </c>
      <c r="G48" s="35" t="s">
        <v>35</v>
      </c>
      <c r="H48" s="35" t="s">
        <v>700</v>
      </c>
    </row>
    <row r="49" spans="1:8" ht="15" customHeight="1" x14ac:dyDescent="0.25">
      <c r="A49" s="101">
        <v>43</v>
      </c>
      <c r="B49" s="182" t="s">
        <v>628</v>
      </c>
      <c r="C49" s="175">
        <v>40939</v>
      </c>
      <c r="D49" s="52" t="s">
        <v>119</v>
      </c>
      <c r="E49" s="51" t="s">
        <v>149</v>
      </c>
      <c r="F49" s="68" t="s">
        <v>150</v>
      </c>
      <c r="G49" s="35" t="s">
        <v>126</v>
      </c>
      <c r="H49" s="35" t="s">
        <v>144</v>
      </c>
    </row>
    <row r="50" spans="1:8" ht="15" customHeight="1" x14ac:dyDescent="0.25">
      <c r="A50" s="101">
        <v>44</v>
      </c>
      <c r="B50" s="182" t="s">
        <v>629</v>
      </c>
      <c r="C50" s="175">
        <v>40777</v>
      </c>
      <c r="D50" s="52" t="s">
        <v>30</v>
      </c>
      <c r="E50" s="51" t="s">
        <v>550</v>
      </c>
      <c r="F50" s="36" t="s">
        <v>555</v>
      </c>
      <c r="G50" s="35" t="s">
        <v>35</v>
      </c>
      <c r="H50" s="35" t="s">
        <v>147</v>
      </c>
    </row>
    <row r="51" spans="1:8" ht="15" customHeight="1" x14ac:dyDescent="0.25">
      <c r="A51" s="101">
        <v>45</v>
      </c>
      <c r="B51" s="182" t="s">
        <v>630</v>
      </c>
      <c r="C51" s="175">
        <v>42079</v>
      </c>
      <c r="D51" s="52" t="s">
        <v>132</v>
      </c>
      <c r="E51" s="51" t="s">
        <v>550</v>
      </c>
      <c r="F51" s="36" t="s">
        <v>443</v>
      </c>
      <c r="G51" s="35" t="s">
        <v>35</v>
      </c>
      <c r="H51" s="35" t="s">
        <v>65</v>
      </c>
    </row>
    <row r="52" spans="1:8" ht="15.6" customHeight="1" x14ac:dyDescent="0.25">
      <c r="A52" s="101">
        <v>46</v>
      </c>
      <c r="B52" s="182" t="s">
        <v>631</v>
      </c>
      <c r="C52" s="175">
        <v>40649</v>
      </c>
      <c r="D52" s="52" t="s">
        <v>30</v>
      </c>
      <c r="E52" s="51" t="s">
        <v>550</v>
      </c>
      <c r="F52" s="36" t="s">
        <v>560</v>
      </c>
      <c r="G52" s="35" t="s">
        <v>35</v>
      </c>
      <c r="H52" s="35" t="s">
        <v>96</v>
      </c>
    </row>
    <row r="53" spans="1:8" ht="15.75" x14ac:dyDescent="0.25">
      <c r="A53" s="101">
        <v>47</v>
      </c>
      <c r="B53" s="182" t="s">
        <v>632</v>
      </c>
      <c r="C53" s="175">
        <v>42080</v>
      </c>
      <c r="D53" s="52" t="s">
        <v>128</v>
      </c>
      <c r="E53" s="51" t="s">
        <v>551</v>
      </c>
      <c r="F53" s="102" t="s">
        <v>556</v>
      </c>
      <c r="G53" s="35" t="s">
        <v>94</v>
      </c>
      <c r="H53" s="35" t="s">
        <v>95</v>
      </c>
    </row>
    <row r="54" spans="1:8" ht="15.6" customHeight="1" x14ac:dyDescent="0.25">
      <c r="A54" s="101">
        <v>48</v>
      </c>
      <c r="B54" s="182" t="s">
        <v>633</v>
      </c>
      <c r="C54" s="175">
        <v>41837</v>
      </c>
      <c r="D54" s="52" t="s">
        <v>128</v>
      </c>
      <c r="E54" s="51" t="s">
        <v>550</v>
      </c>
      <c r="F54" s="36" t="s">
        <v>555</v>
      </c>
      <c r="G54" s="35" t="s">
        <v>35</v>
      </c>
      <c r="H54" s="35" t="s">
        <v>140</v>
      </c>
    </row>
    <row r="55" spans="1:8" ht="15.6" customHeight="1" x14ac:dyDescent="0.25">
      <c r="A55" s="101">
        <v>49</v>
      </c>
      <c r="B55" s="182" t="s">
        <v>634</v>
      </c>
      <c r="C55" s="175">
        <v>41253</v>
      </c>
      <c r="D55" s="52" t="s">
        <v>30</v>
      </c>
      <c r="E55" s="51" t="s">
        <v>550</v>
      </c>
      <c r="F55" s="36" t="s">
        <v>555</v>
      </c>
      <c r="G55" s="35" t="s">
        <v>35</v>
      </c>
      <c r="H55" s="35" t="s">
        <v>87</v>
      </c>
    </row>
    <row r="56" spans="1:8" ht="15.75" x14ac:dyDescent="0.25">
      <c r="A56" s="101">
        <v>50</v>
      </c>
      <c r="B56" s="182" t="s">
        <v>635</v>
      </c>
      <c r="C56" s="175">
        <v>40157</v>
      </c>
      <c r="D56" s="52" t="s">
        <v>30</v>
      </c>
      <c r="E56" s="51" t="s">
        <v>550</v>
      </c>
      <c r="F56" s="36" t="s">
        <v>555</v>
      </c>
      <c r="G56" s="35" t="s">
        <v>35</v>
      </c>
      <c r="H56" s="35" t="s">
        <v>60</v>
      </c>
    </row>
    <row r="57" spans="1:8" ht="15.6" customHeight="1" x14ac:dyDescent="0.25">
      <c r="A57" s="101">
        <v>51</v>
      </c>
      <c r="B57" s="182" t="s">
        <v>636</v>
      </c>
      <c r="C57" s="175">
        <v>41643</v>
      </c>
      <c r="D57" s="52" t="s">
        <v>34</v>
      </c>
      <c r="E57" s="51" t="s">
        <v>551</v>
      </c>
      <c r="F57" s="46" t="s">
        <v>556</v>
      </c>
      <c r="G57" s="35" t="s">
        <v>94</v>
      </c>
      <c r="H57" s="35" t="s">
        <v>146</v>
      </c>
    </row>
    <row r="58" spans="1:8" ht="15.6" customHeight="1" x14ac:dyDescent="0.25">
      <c r="A58" s="101">
        <v>52</v>
      </c>
      <c r="B58" s="182" t="s">
        <v>637</v>
      </c>
      <c r="C58" s="175">
        <v>42109</v>
      </c>
      <c r="D58" s="52" t="s">
        <v>130</v>
      </c>
      <c r="E58" s="51" t="s">
        <v>551</v>
      </c>
      <c r="F58" s="46" t="s">
        <v>556</v>
      </c>
      <c r="G58" s="35" t="s">
        <v>94</v>
      </c>
      <c r="H58" s="35" t="s">
        <v>95</v>
      </c>
    </row>
    <row r="59" spans="1:8" ht="15.6" customHeight="1" x14ac:dyDescent="0.25">
      <c r="A59" s="101">
        <v>53</v>
      </c>
      <c r="B59" s="182" t="s">
        <v>638</v>
      </c>
      <c r="C59" s="175">
        <v>40399</v>
      </c>
      <c r="D59" s="52" t="s">
        <v>30</v>
      </c>
      <c r="E59" s="51" t="s">
        <v>550</v>
      </c>
      <c r="F59" s="46" t="s">
        <v>560</v>
      </c>
      <c r="G59" s="35" t="s">
        <v>35</v>
      </c>
      <c r="H59" s="35" t="s">
        <v>96</v>
      </c>
    </row>
    <row r="60" spans="1:8" ht="15.6" customHeight="1" x14ac:dyDescent="0.25">
      <c r="A60" s="101">
        <v>54</v>
      </c>
      <c r="B60" s="182" t="s">
        <v>639</v>
      </c>
      <c r="C60" s="175">
        <v>41917</v>
      </c>
      <c r="D60" s="52" t="s">
        <v>120</v>
      </c>
      <c r="E60" s="51" t="s">
        <v>554</v>
      </c>
      <c r="F60" s="46" t="s">
        <v>571</v>
      </c>
      <c r="G60" s="35" t="s">
        <v>99</v>
      </c>
      <c r="H60" s="35" t="s">
        <v>148</v>
      </c>
    </row>
    <row r="61" spans="1:8" ht="15.6" customHeight="1" x14ac:dyDescent="0.25">
      <c r="A61" s="101">
        <v>55</v>
      </c>
      <c r="B61" s="182" t="s">
        <v>640</v>
      </c>
      <c r="C61" s="175">
        <v>40986</v>
      </c>
      <c r="D61" s="52" t="s">
        <v>30</v>
      </c>
      <c r="E61" s="51" t="s">
        <v>550</v>
      </c>
      <c r="F61" s="68" t="s">
        <v>51</v>
      </c>
      <c r="G61" s="35" t="s">
        <v>35</v>
      </c>
      <c r="H61" s="35" t="s">
        <v>577</v>
      </c>
    </row>
    <row r="62" spans="1:8" ht="15.6" customHeight="1" x14ac:dyDescent="0.25">
      <c r="A62" s="101">
        <v>56</v>
      </c>
      <c r="B62" s="182" t="s">
        <v>641</v>
      </c>
      <c r="C62" s="175">
        <v>41659</v>
      </c>
      <c r="D62" s="52" t="s">
        <v>130</v>
      </c>
      <c r="E62" s="51" t="s">
        <v>695</v>
      </c>
      <c r="F62" s="46" t="s">
        <v>696</v>
      </c>
      <c r="G62" s="35" t="s">
        <v>697</v>
      </c>
      <c r="H62" s="35" t="s">
        <v>699</v>
      </c>
    </row>
    <row r="63" spans="1:8" ht="15.75" x14ac:dyDescent="0.25">
      <c r="A63" s="101">
        <v>57</v>
      </c>
      <c r="B63" s="182" t="s">
        <v>642</v>
      </c>
      <c r="C63" s="175">
        <v>42279</v>
      </c>
      <c r="D63" s="52" t="s">
        <v>129</v>
      </c>
      <c r="E63" s="51" t="s">
        <v>695</v>
      </c>
      <c r="F63" s="49" t="s">
        <v>696</v>
      </c>
      <c r="G63" s="35" t="s">
        <v>697</v>
      </c>
      <c r="H63" s="35" t="s">
        <v>699</v>
      </c>
    </row>
    <row r="64" spans="1:8" ht="15.75" x14ac:dyDescent="0.25">
      <c r="A64" s="101">
        <v>58</v>
      </c>
      <c r="B64" s="182" t="s">
        <v>643</v>
      </c>
      <c r="C64" s="175">
        <v>41564</v>
      </c>
      <c r="D64" s="52" t="s">
        <v>132</v>
      </c>
      <c r="E64" s="51" t="s">
        <v>551</v>
      </c>
      <c r="F64" s="49" t="s">
        <v>556</v>
      </c>
      <c r="G64" s="35" t="s">
        <v>94</v>
      </c>
      <c r="H64" s="35" t="s">
        <v>146</v>
      </c>
    </row>
    <row r="65" spans="1:8" ht="15.75" x14ac:dyDescent="0.25">
      <c r="A65" s="101">
        <v>59</v>
      </c>
      <c r="B65" s="182" t="s">
        <v>644</v>
      </c>
      <c r="C65" s="175">
        <v>40537</v>
      </c>
      <c r="D65" s="52" t="s">
        <v>30</v>
      </c>
      <c r="E65" s="51" t="s">
        <v>550</v>
      </c>
      <c r="F65" s="36" t="s">
        <v>560</v>
      </c>
      <c r="G65" s="35" t="s">
        <v>35</v>
      </c>
      <c r="H65" s="35" t="s">
        <v>96</v>
      </c>
    </row>
    <row r="66" spans="1:8" ht="15.75" x14ac:dyDescent="0.25">
      <c r="A66" s="101">
        <v>60</v>
      </c>
      <c r="B66" s="182" t="s">
        <v>645</v>
      </c>
      <c r="C66" s="175">
        <v>42346</v>
      </c>
      <c r="D66" s="52" t="s">
        <v>128</v>
      </c>
      <c r="E66" s="51" t="s">
        <v>550</v>
      </c>
      <c r="F66" s="36" t="s">
        <v>555</v>
      </c>
      <c r="G66" s="35" t="s">
        <v>35</v>
      </c>
      <c r="H66" s="35" t="s">
        <v>97</v>
      </c>
    </row>
    <row r="67" spans="1:8" ht="15.75" x14ac:dyDescent="0.25">
      <c r="A67" s="101">
        <v>61</v>
      </c>
      <c r="B67" s="182" t="s">
        <v>646</v>
      </c>
      <c r="C67" s="175">
        <v>41894</v>
      </c>
      <c r="D67" s="52" t="s">
        <v>128</v>
      </c>
      <c r="E67" s="51" t="s">
        <v>550</v>
      </c>
      <c r="F67" s="36" t="s">
        <v>555</v>
      </c>
      <c r="G67" s="35" t="s">
        <v>35</v>
      </c>
      <c r="H67" s="35" t="s">
        <v>74</v>
      </c>
    </row>
    <row r="68" spans="1:8" ht="15.75" x14ac:dyDescent="0.25">
      <c r="A68" s="101">
        <v>62</v>
      </c>
      <c r="B68" s="182" t="s">
        <v>647</v>
      </c>
      <c r="C68" s="175">
        <v>41163</v>
      </c>
      <c r="D68" s="52" t="s">
        <v>120</v>
      </c>
      <c r="E68" s="51" t="s">
        <v>550</v>
      </c>
      <c r="F68" s="36" t="s">
        <v>555</v>
      </c>
      <c r="G68" s="35" t="s">
        <v>35</v>
      </c>
      <c r="H68" s="35" t="s">
        <v>97</v>
      </c>
    </row>
    <row r="69" spans="1:8" ht="15.75" x14ac:dyDescent="0.25">
      <c r="A69" s="101">
        <v>63</v>
      </c>
      <c r="B69" s="182" t="s">
        <v>648</v>
      </c>
      <c r="C69" s="175">
        <v>41163</v>
      </c>
      <c r="D69" s="52" t="s">
        <v>130</v>
      </c>
      <c r="E69" s="51" t="s">
        <v>550</v>
      </c>
      <c r="F69" s="102" t="s">
        <v>555</v>
      </c>
      <c r="G69" s="35" t="s">
        <v>35</v>
      </c>
      <c r="H69" s="35" t="s">
        <v>97</v>
      </c>
    </row>
    <row r="70" spans="1:8" ht="15.75" x14ac:dyDescent="0.25">
      <c r="A70" s="101">
        <v>64</v>
      </c>
      <c r="B70" s="182" t="s">
        <v>649</v>
      </c>
      <c r="C70" s="175">
        <v>42239</v>
      </c>
      <c r="D70" s="52" t="s">
        <v>132</v>
      </c>
      <c r="E70" s="51" t="s">
        <v>550</v>
      </c>
      <c r="F70" s="102" t="s">
        <v>443</v>
      </c>
      <c r="G70" s="35" t="s">
        <v>35</v>
      </c>
      <c r="H70" s="35" t="s">
        <v>65</v>
      </c>
    </row>
    <row r="71" spans="1:8" ht="15.75" x14ac:dyDescent="0.25">
      <c r="A71" s="101">
        <v>65</v>
      </c>
      <c r="B71" s="182" t="s">
        <v>650</v>
      </c>
      <c r="C71" s="175">
        <v>41997</v>
      </c>
      <c r="D71" s="52" t="s">
        <v>128</v>
      </c>
      <c r="E71" s="51" t="s">
        <v>550</v>
      </c>
      <c r="F71" s="102" t="s">
        <v>555</v>
      </c>
      <c r="G71" s="35" t="s">
        <v>35</v>
      </c>
      <c r="H71" s="35" t="s">
        <v>87</v>
      </c>
    </row>
    <row r="72" spans="1:8" ht="15.75" x14ac:dyDescent="0.25">
      <c r="A72" s="101">
        <v>66</v>
      </c>
      <c r="B72" s="182" t="s">
        <v>651</v>
      </c>
      <c r="C72" s="175">
        <v>42311</v>
      </c>
      <c r="D72" s="52" t="s">
        <v>128</v>
      </c>
      <c r="E72" s="51" t="s">
        <v>550</v>
      </c>
      <c r="F72" s="36" t="s">
        <v>443</v>
      </c>
      <c r="G72" s="35" t="s">
        <v>35</v>
      </c>
      <c r="H72" s="35" t="s">
        <v>65</v>
      </c>
    </row>
    <row r="73" spans="1:8" ht="15.75" x14ac:dyDescent="0.25">
      <c r="A73" s="101">
        <v>67</v>
      </c>
      <c r="B73" s="182" t="s">
        <v>653</v>
      </c>
      <c r="C73" s="175">
        <v>41778</v>
      </c>
      <c r="D73" s="52" t="s">
        <v>120</v>
      </c>
      <c r="E73" s="51" t="s">
        <v>550</v>
      </c>
      <c r="F73" s="36" t="s">
        <v>560</v>
      </c>
      <c r="G73" s="35" t="s">
        <v>35</v>
      </c>
      <c r="H73" s="35" t="s">
        <v>96</v>
      </c>
    </row>
    <row r="74" spans="1:8" ht="15.75" x14ac:dyDescent="0.25">
      <c r="A74" s="101">
        <v>68</v>
      </c>
      <c r="B74" s="182" t="s">
        <v>654</v>
      </c>
      <c r="C74" s="175">
        <v>40748</v>
      </c>
      <c r="D74" s="52" t="s">
        <v>130</v>
      </c>
      <c r="E74" s="51" t="s">
        <v>550</v>
      </c>
      <c r="F74" s="36" t="s">
        <v>555</v>
      </c>
      <c r="G74" s="35" t="s">
        <v>35</v>
      </c>
      <c r="H74" s="35" t="s">
        <v>135</v>
      </c>
    </row>
    <row r="75" spans="1:8" ht="15.75" x14ac:dyDescent="0.25">
      <c r="A75" s="101">
        <v>69</v>
      </c>
      <c r="B75" s="182" t="s">
        <v>655</v>
      </c>
      <c r="C75" s="175">
        <v>41402</v>
      </c>
      <c r="D75" s="52" t="s">
        <v>119</v>
      </c>
      <c r="E75" s="51" t="s">
        <v>550</v>
      </c>
      <c r="F75" s="36" t="s">
        <v>555</v>
      </c>
      <c r="G75" s="35" t="s">
        <v>35</v>
      </c>
      <c r="H75" s="35" t="s">
        <v>140</v>
      </c>
    </row>
    <row r="76" spans="1:8" ht="15.75" x14ac:dyDescent="0.25">
      <c r="A76" s="101">
        <v>70</v>
      </c>
      <c r="B76" s="182" t="s">
        <v>656</v>
      </c>
      <c r="C76" s="175">
        <v>40859</v>
      </c>
      <c r="D76" s="52" t="s">
        <v>30</v>
      </c>
      <c r="E76" s="51" t="s">
        <v>554</v>
      </c>
      <c r="F76" s="36" t="s">
        <v>571</v>
      </c>
      <c r="G76" s="35" t="s">
        <v>99</v>
      </c>
      <c r="H76" s="35" t="s">
        <v>148</v>
      </c>
    </row>
    <row r="77" spans="1:8" ht="15.75" x14ac:dyDescent="0.25">
      <c r="A77" s="101">
        <v>71</v>
      </c>
      <c r="B77" s="182" t="s">
        <v>657</v>
      </c>
      <c r="C77" s="175">
        <v>41075</v>
      </c>
      <c r="D77" s="52" t="s">
        <v>120</v>
      </c>
      <c r="E77" s="51" t="s">
        <v>551</v>
      </c>
      <c r="F77" s="36" t="s">
        <v>556</v>
      </c>
      <c r="G77" s="35" t="s">
        <v>94</v>
      </c>
      <c r="H77" s="35" t="s">
        <v>95</v>
      </c>
    </row>
    <row r="78" spans="1:8" ht="15.75" x14ac:dyDescent="0.25">
      <c r="A78" s="101">
        <v>72</v>
      </c>
      <c r="B78" s="182" t="s">
        <v>658</v>
      </c>
      <c r="C78" s="175">
        <v>40508</v>
      </c>
      <c r="D78" s="52" t="s">
        <v>30</v>
      </c>
      <c r="E78" s="51" t="s">
        <v>550</v>
      </c>
      <c r="F78" s="49" t="s">
        <v>443</v>
      </c>
      <c r="G78" s="35" t="s">
        <v>35</v>
      </c>
      <c r="H78" s="35" t="s">
        <v>63</v>
      </c>
    </row>
    <row r="79" spans="1:8" ht="15.75" x14ac:dyDescent="0.25">
      <c r="A79" s="101">
        <v>73</v>
      </c>
      <c r="B79" s="182" t="s">
        <v>659</v>
      </c>
      <c r="C79" s="175">
        <v>41978</v>
      </c>
      <c r="D79" s="52" t="s">
        <v>120</v>
      </c>
      <c r="E79" s="51" t="s">
        <v>554</v>
      </c>
      <c r="F79" s="36" t="s">
        <v>571</v>
      </c>
      <c r="G79" s="35" t="s">
        <v>99</v>
      </c>
      <c r="H79" s="35" t="s">
        <v>148</v>
      </c>
    </row>
    <row r="80" spans="1:8" ht="15.75" x14ac:dyDescent="0.25">
      <c r="A80" s="101">
        <v>74</v>
      </c>
      <c r="B80" s="182" t="s">
        <v>660</v>
      </c>
      <c r="C80" s="175">
        <v>41062</v>
      </c>
      <c r="D80" s="52" t="s">
        <v>120</v>
      </c>
      <c r="E80" s="51" t="s">
        <v>550</v>
      </c>
      <c r="F80" s="36" t="s">
        <v>443</v>
      </c>
      <c r="G80" s="35" t="s">
        <v>35</v>
      </c>
      <c r="H80" s="35" t="s">
        <v>63</v>
      </c>
    </row>
    <row r="81" spans="1:8" ht="15.75" x14ac:dyDescent="0.25">
      <c r="A81" s="101">
        <v>75</v>
      </c>
      <c r="B81" s="182" t="s">
        <v>661</v>
      </c>
      <c r="C81" s="175">
        <v>41949</v>
      </c>
      <c r="D81" s="52" t="s">
        <v>128</v>
      </c>
      <c r="E81" s="51" t="s">
        <v>551</v>
      </c>
      <c r="F81" s="102" t="s">
        <v>556</v>
      </c>
      <c r="G81" s="35" t="s">
        <v>94</v>
      </c>
      <c r="H81" s="35" t="s">
        <v>95</v>
      </c>
    </row>
    <row r="82" spans="1:8" ht="15.75" x14ac:dyDescent="0.25">
      <c r="A82" s="101">
        <v>76</v>
      </c>
      <c r="B82" s="182" t="s">
        <v>662</v>
      </c>
      <c r="C82" s="175">
        <v>40404</v>
      </c>
      <c r="D82" s="52" t="s">
        <v>30</v>
      </c>
      <c r="E82" s="51" t="s">
        <v>550</v>
      </c>
      <c r="F82" s="49" t="s">
        <v>555</v>
      </c>
      <c r="G82" s="35" t="s">
        <v>35</v>
      </c>
      <c r="H82" s="35" t="s">
        <v>60</v>
      </c>
    </row>
    <row r="83" spans="1:8" ht="15.75" x14ac:dyDescent="0.25">
      <c r="A83" s="101">
        <v>77</v>
      </c>
      <c r="B83" s="182" t="s">
        <v>663</v>
      </c>
      <c r="C83" s="175">
        <v>39797</v>
      </c>
      <c r="D83" s="52" t="s">
        <v>133</v>
      </c>
      <c r="E83" s="51" t="s">
        <v>550</v>
      </c>
      <c r="F83" s="36" t="s">
        <v>555</v>
      </c>
      <c r="G83" s="35" t="s">
        <v>35</v>
      </c>
      <c r="H83" s="35" t="s">
        <v>97</v>
      </c>
    </row>
    <row r="84" spans="1:8" ht="15.75" x14ac:dyDescent="0.25">
      <c r="A84" s="101">
        <v>78</v>
      </c>
      <c r="B84" s="182" t="s">
        <v>664</v>
      </c>
      <c r="C84" s="175">
        <v>42706</v>
      </c>
      <c r="D84" s="52" t="s">
        <v>129</v>
      </c>
      <c r="E84" s="51" t="s">
        <v>550</v>
      </c>
      <c r="F84" s="102" t="s">
        <v>567</v>
      </c>
      <c r="G84" s="35" t="s">
        <v>35</v>
      </c>
      <c r="H84" s="35" t="s">
        <v>585</v>
      </c>
    </row>
    <row r="85" spans="1:8" ht="15.75" x14ac:dyDescent="0.25">
      <c r="A85" s="101">
        <v>79</v>
      </c>
      <c r="B85" s="182" t="s">
        <v>665</v>
      </c>
      <c r="C85" s="175">
        <v>41991</v>
      </c>
      <c r="D85" s="52" t="s">
        <v>128</v>
      </c>
      <c r="E85" s="51" t="s">
        <v>550</v>
      </c>
      <c r="F85" s="36" t="s">
        <v>443</v>
      </c>
      <c r="G85" s="35" t="s">
        <v>35</v>
      </c>
      <c r="H85" s="35" t="s">
        <v>65</v>
      </c>
    </row>
    <row r="86" spans="1:8" ht="15.75" x14ac:dyDescent="0.25">
      <c r="A86" s="101">
        <v>80</v>
      </c>
      <c r="B86" s="182" t="s">
        <v>666</v>
      </c>
      <c r="C86" s="175">
        <v>40582</v>
      </c>
      <c r="D86" s="52" t="s">
        <v>131</v>
      </c>
      <c r="E86" s="51" t="s">
        <v>550</v>
      </c>
      <c r="F86" s="36" t="s">
        <v>566</v>
      </c>
      <c r="G86" s="35" t="s">
        <v>35</v>
      </c>
      <c r="H86" s="35" t="s">
        <v>700</v>
      </c>
    </row>
    <row r="87" spans="1:8" ht="15.75" x14ac:dyDescent="0.25">
      <c r="A87" s="101">
        <v>81</v>
      </c>
      <c r="B87" s="182" t="s">
        <v>667</v>
      </c>
      <c r="C87" s="175">
        <v>41786</v>
      </c>
      <c r="D87" s="52" t="s">
        <v>130</v>
      </c>
      <c r="E87" s="51" t="s">
        <v>550</v>
      </c>
      <c r="F87" s="36" t="s">
        <v>555</v>
      </c>
      <c r="G87" s="35" t="s">
        <v>35</v>
      </c>
      <c r="H87" s="35" t="s">
        <v>61</v>
      </c>
    </row>
    <row r="88" spans="1:8" ht="15.75" x14ac:dyDescent="0.25">
      <c r="A88" s="101">
        <v>82</v>
      </c>
      <c r="B88" s="182" t="s">
        <v>668</v>
      </c>
      <c r="C88" s="175">
        <v>41331</v>
      </c>
      <c r="D88" s="52" t="s">
        <v>120</v>
      </c>
      <c r="E88" s="51" t="s">
        <v>550</v>
      </c>
      <c r="F88" s="36" t="s">
        <v>560</v>
      </c>
      <c r="G88" s="35" t="s">
        <v>35</v>
      </c>
      <c r="H88" s="35" t="s">
        <v>96</v>
      </c>
    </row>
    <row r="89" spans="1:8" ht="15.75" x14ac:dyDescent="0.25">
      <c r="A89" s="101">
        <v>83</v>
      </c>
      <c r="B89" s="182" t="s">
        <v>669</v>
      </c>
      <c r="C89" s="175">
        <v>41477</v>
      </c>
      <c r="D89" s="52" t="s">
        <v>119</v>
      </c>
      <c r="E89" s="51" t="s">
        <v>550</v>
      </c>
      <c r="F89" s="36" t="s">
        <v>562</v>
      </c>
      <c r="G89" s="35" t="s">
        <v>35</v>
      </c>
      <c r="H89" s="35" t="s">
        <v>62</v>
      </c>
    </row>
    <row r="90" spans="1:8" ht="15.75" x14ac:dyDescent="0.25">
      <c r="A90" s="101">
        <v>84</v>
      </c>
      <c r="B90" s="182" t="s">
        <v>670</v>
      </c>
      <c r="C90" s="175">
        <v>41834</v>
      </c>
      <c r="D90" s="52" t="s">
        <v>128</v>
      </c>
      <c r="E90" s="51" t="s">
        <v>550</v>
      </c>
      <c r="F90" s="36" t="s">
        <v>555</v>
      </c>
      <c r="G90" s="35" t="s">
        <v>35</v>
      </c>
      <c r="H90" s="35" t="s">
        <v>145</v>
      </c>
    </row>
    <row r="91" spans="1:8" ht="15.75" x14ac:dyDescent="0.25">
      <c r="A91" s="101">
        <v>85</v>
      </c>
      <c r="B91" s="182" t="s">
        <v>671</v>
      </c>
      <c r="C91" s="175">
        <v>40235</v>
      </c>
      <c r="D91" s="52" t="s">
        <v>30</v>
      </c>
      <c r="E91" s="51" t="s">
        <v>550</v>
      </c>
      <c r="F91" s="36" t="s">
        <v>555</v>
      </c>
      <c r="G91" s="35" t="s">
        <v>35</v>
      </c>
      <c r="H91" s="35" t="s">
        <v>97</v>
      </c>
    </row>
    <row r="92" spans="1:8" ht="15.75" x14ac:dyDescent="0.25">
      <c r="A92" s="101">
        <v>86</v>
      </c>
      <c r="B92" s="182" t="s">
        <v>672</v>
      </c>
      <c r="C92" s="175">
        <v>42101</v>
      </c>
      <c r="D92" s="52" t="s">
        <v>128</v>
      </c>
      <c r="E92" s="51" t="s">
        <v>551</v>
      </c>
      <c r="F92" s="36" t="s">
        <v>556</v>
      </c>
      <c r="G92" s="35" t="s">
        <v>94</v>
      </c>
      <c r="H92" s="35" t="s">
        <v>95</v>
      </c>
    </row>
    <row r="93" spans="1:8" ht="15.75" x14ac:dyDescent="0.25">
      <c r="A93" s="101">
        <v>87</v>
      </c>
      <c r="B93" s="182" t="s">
        <v>673</v>
      </c>
      <c r="C93" s="175">
        <v>41530</v>
      </c>
      <c r="D93" s="52" t="s">
        <v>128</v>
      </c>
      <c r="E93" s="51" t="s">
        <v>550</v>
      </c>
      <c r="F93" s="102" t="s">
        <v>555</v>
      </c>
      <c r="G93" s="35" t="s">
        <v>35</v>
      </c>
      <c r="H93" s="35" t="s">
        <v>135</v>
      </c>
    </row>
    <row r="94" spans="1:8" ht="15.75" x14ac:dyDescent="0.25">
      <c r="A94" s="101">
        <v>88</v>
      </c>
      <c r="B94" s="182" t="s">
        <v>674</v>
      </c>
      <c r="C94" s="175">
        <v>41351</v>
      </c>
      <c r="D94" s="52" t="s">
        <v>120</v>
      </c>
      <c r="E94" s="51" t="s">
        <v>554</v>
      </c>
      <c r="F94" s="36" t="s">
        <v>571</v>
      </c>
      <c r="G94" s="35" t="s">
        <v>99</v>
      </c>
      <c r="H94" s="35" t="s">
        <v>148</v>
      </c>
    </row>
    <row r="95" spans="1:8" ht="15.75" x14ac:dyDescent="0.25">
      <c r="A95" s="101">
        <v>89</v>
      </c>
      <c r="B95" s="182" t="s">
        <v>675</v>
      </c>
      <c r="C95" s="175">
        <v>40334</v>
      </c>
      <c r="D95" s="52" t="s">
        <v>30</v>
      </c>
      <c r="E95" s="51" t="s">
        <v>550</v>
      </c>
      <c r="F95" s="49" t="s">
        <v>555</v>
      </c>
      <c r="G95" s="35" t="s">
        <v>35</v>
      </c>
      <c r="H95" s="35" t="s">
        <v>60</v>
      </c>
    </row>
    <row r="96" spans="1:8" ht="15.75" x14ac:dyDescent="0.25">
      <c r="A96" s="101">
        <v>90</v>
      </c>
      <c r="B96" s="182" t="s">
        <v>676</v>
      </c>
      <c r="C96" s="175">
        <v>41055</v>
      </c>
      <c r="D96" s="52" t="s">
        <v>120</v>
      </c>
      <c r="E96" s="51" t="s">
        <v>550</v>
      </c>
      <c r="F96" s="36" t="s">
        <v>555</v>
      </c>
      <c r="G96" s="35" t="s">
        <v>35</v>
      </c>
      <c r="H96" s="35" t="s">
        <v>145</v>
      </c>
    </row>
    <row r="97" spans="1:8" ht="15.75" x14ac:dyDescent="0.25">
      <c r="A97" s="101">
        <v>91</v>
      </c>
      <c r="B97" s="182" t="s">
        <v>677</v>
      </c>
      <c r="C97" s="175">
        <v>42035</v>
      </c>
      <c r="D97" s="52" t="s">
        <v>128</v>
      </c>
      <c r="E97" s="51" t="s">
        <v>550</v>
      </c>
      <c r="F97" s="36" t="s">
        <v>443</v>
      </c>
      <c r="G97" s="35" t="s">
        <v>35</v>
      </c>
      <c r="H97" s="35" t="s">
        <v>65</v>
      </c>
    </row>
    <row r="98" spans="1:8" ht="15.75" x14ac:dyDescent="0.25">
      <c r="A98" s="101">
        <v>92</v>
      </c>
      <c r="B98" s="182" t="s">
        <v>678</v>
      </c>
      <c r="C98" s="175">
        <v>40882</v>
      </c>
      <c r="D98" s="52" t="s">
        <v>30</v>
      </c>
      <c r="E98" s="51" t="s">
        <v>550</v>
      </c>
      <c r="F98" s="36" t="s">
        <v>567</v>
      </c>
      <c r="G98" s="35" t="s">
        <v>35</v>
      </c>
      <c r="H98" s="35" t="s">
        <v>580</v>
      </c>
    </row>
    <row r="99" spans="1:8" ht="15.75" x14ac:dyDescent="0.25">
      <c r="A99" s="101">
        <v>93</v>
      </c>
      <c r="B99" s="182" t="s">
        <v>679</v>
      </c>
      <c r="C99" s="175">
        <v>41855</v>
      </c>
      <c r="D99" s="52" t="s">
        <v>129</v>
      </c>
      <c r="E99" s="51" t="s">
        <v>550</v>
      </c>
      <c r="F99" s="36" t="s">
        <v>562</v>
      </c>
      <c r="G99" s="35" t="s">
        <v>35</v>
      </c>
      <c r="H99" s="35" t="s">
        <v>62</v>
      </c>
    </row>
    <row r="100" spans="1:8" ht="15.75" x14ac:dyDescent="0.25">
      <c r="A100" s="101">
        <v>94</v>
      </c>
      <c r="B100" s="182" t="s">
        <v>680</v>
      </c>
      <c r="C100" s="175">
        <v>41408</v>
      </c>
      <c r="D100" s="52" t="s">
        <v>130</v>
      </c>
      <c r="E100" s="51" t="s">
        <v>550</v>
      </c>
      <c r="F100" s="36" t="s">
        <v>555</v>
      </c>
      <c r="G100" s="35" t="s">
        <v>35</v>
      </c>
      <c r="H100" s="35" t="s">
        <v>140</v>
      </c>
    </row>
    <row r="101" spans="1:8" ht="15.75" x14ac:dyDescent="0.25">
      <c r="A101" s="101">
        <v>95</v>
      </c>
      <c r="B101" s="182" t="s">
        <v>681</v>
      </c>
      <c r="C101" s="175">
        <v>41263</v>
      </c>
      <c r="D101" s="52" t="s">
        <v>129</v>
      </c>
      <c r="E101" s="51" t="s">
        <v>550</v>
      </c>
      <c r="F101" s="36" t="s">
        <v>555</v>
      </c>
      <c r="G101" s="35" t="s">
        <v>35</v>
      </c>
      <c r="H101" s="35" t="s">
        <v>135</v>
      </c>
    </row>
    <row r="102" spans="1:8" ht="15.75" x14ac:dyDescent="0.25">
      <c r="A102" s="101">
        <v>96</v>
      </c>
      <c r="B102" s="182" t="s">
        <v>682</v>
      </c>
      <c r="C102" s="175">
        <v>41767</v>
      </c>
      <c r="D102" s="52" t="s">
        <v>129</v>
      </c>
      <c r="E102" s="51" t="s">
        <v>550</v>
      </c>
      <c r="F102" s="36" t="s">
        <v>557</v>
      </c>
      <c r="G102" s="35" t="s">
        <v>35</v>
      </c>
      <c r="H102" s="35" t="s">
        <v>136</v>
      </c>
    </row>
    <row r="103" spans="1:8" ht="15.6" customHeight="1" x14ac:dyDescent="0.25">
      <c r="A103" s="101">
        <v>97</v>
      </c>
      <c r="B103" s="182" t="s">
        <v>683</v>
      </c>
      <c r="C103" s="175">
        <v>41782</v>
      </c>
      <c r="D103" s="52" t="s">
        <v>130</v>
      </c>
      <c r="E103" s="51" t="s">
        <v>550</v>
      </c>
      <c r="F103" s="36" t="s">
        <v>560</v>
      </c>
      <c r="G103" s="35" t="s">
        <v>35</v>
      </c>
      <c r="H103" s="35" t="s">
        <v>96</v>
      </c>
    </row>
    <row r="104" spans="1:8" ht="15.75" x14ac:dyDescent="0.25">
      <c r="A104" s="101">
        <v>98</v>
      </c>
      <c r="B104" s="182" t="s">
        <v>684</v>
      </c>
      <c r="C104" s="175">
        <v>41463</v>
      </c>
      <c r="D104" s="52" t="s">
        <v>129</v>
      </c>
      <c r="E104" s="51" t="s">
        <v>550</v>
      </c>
      <c r="F104" s="36" t="s">
        <v>443</v>
      </c>
      <c r="G104" s="35" t="s">
        <v>35</v>
      </c>
      <c r="H104" s="35" t="s">
        <v>63</v>
      </c>
    </row>
    <row r="105" spans="1:8" ht="15.75" x14ac:dyDescent="0.25">
      <c r="A105" s="101">
        <v>99</v>
      </c>
      <c r="B105" s="182" t="s">
        <v>685</v>
      </c>
      <c r="C105" s="175">
        <v>41027</v>
      </c>
      <c r="D105" s="52" t="s">
        <v>30</v>
      </c>
      <c r="E105" s="51" t="s">
        <v>550</v>
      </c>
      <c r="F105" s="36" t="s">
        <v>51</v>
      </c>
      <c r="G105" s="35" t="s">
        <v>35</v>
      </c>
      <c r="H105" s="35" t="s">
        <v>77</v>
      </c>
    </row>
    <row r="106" spans="1:8" ht="15.75" x14ac:dyDescent="0.25">
      <c r="A106" s="101">
        <v>100</v>
      </c>
      <c r="B106" s="182" t="s">
        <v>686</v>
      </c>
      <c r="C106" s="175">
        <v>42021</v>
      </c>
      <c r="D106" s="52" t="s">
        <v>130</v>
      </c>
      <c r="E106" s="51" t="s">
        <v>550</v>
      </c>
      <c r="F106" s="102" t="s">
        <v>555</v>
      </c>
      <c r="G106" s="35" t="s">
        <v>35</v>
      </c>
      <c r="H106" s="35" t="s">
        <v>87</v>
      </c>
    </row>
    <row r="107" spans="1:8" ht="15.75" x14ac:dyDescent="0.25">
      <c r="A107" s="101">
        <v>101</v>
      </c>
      <c r="B107" s="182" t="s">
        <v>687</v>
      </c>
      <c r="C107" s="175">
        <v>41107</v>
      </c>
      <c r="D107" s="52" t="s">
        <v>120</v>
      </c>
      <c r="E107" s="51" t="s">
        <v>550</v>
      </c>
      <c r="F107" s="36" t="s">
        <v>555</v>
      </c>
      <c r="G107" s="35" t="s">
        <v>35</v>
      </c>
      <c r="H107" s="35" t="s">
        <v>97</v>
      </c>
    </row>
    <row r="108" spans="1:8" ht="15.75" x14ac:dyDescent="0.25">
      <c r="A108" s="101">
        <v>102</v>
      </c>
      <c r="B108" s="182" t="s">
        <v>688</v>
      </c>
      <c r="C108" s="175">
        <v>41495</v>
      </c>
      <c r="D108" s="52" t="s">
        <v>128</v>
      </c>
      <c r="E108" s="51" t="s">
        <v>550</v>
      </c>
      <c r="F108" s="36" t="s">
        <v>443</v>
      </c>
      <c r="G108" s="35" t="s">
        <v>35</v>
      </c>
      <c r="H108" s="35" t="s">
        <v>65</v>
      </c>
    </row>
    <row r="109" spans="1:8" ht="15.75" x14ac:dyDescent="0.25">
      <c r="A109" s="101">
        <v>103</v>
      </c>
      <c r="B109" s="182" t="s">
        <v>689</v>
      </c>
      <c r="C109" s="175">
        <v>42108</v>
      </c>
      <c r="D109" s="52" t="s">
        <v>130</v>
      </c>
      <c r="E109" s="51" t="s">
        <v>552</v>
      </c>
      <c r="F109" s="36" t="s">
        <v>561</v>
      </c>
      <c r="G109" s="35" t="s">
        <v>94</v>
      </c>
      <c r="H109" s="35" t="s">
        <v>138</v>
      </c>
    </row>
    <row r="110" spans="1:8" ht="15.6" customHeight="1" x14ac:dyDescent="0.25">
      <c r="A110" s="101">
        <v>104</v>
      </c>
      <c r="B110" s="182" t="s">
        <v>690</v>
      </c>
      <c r="C110" s="175">
        <v>41914</v>
      </c>
      <c r="D110" s="52" t="s">
        <v>129</v>
      </c>
      <c r="E110" s="51" t="s">
        <v>550</v>
      </c>
      <c r="F110" s="49" t="s">
        <v>151</v>
      </c>
      <c r="G110" s="35" t="s">
        <v>35</v>
      </c>
      <c r="H110" s="35" t="s">
        <v>137</v>
      </c>
    </row>
    <row r="111" spans="1:8" ht="15.75" x14ac:dyDescent="0.25">
      <c r="A111" s="101">
        <v>105</v>
      </c>
      <c r="B111" s="182" t="s">
        <v>691</v>
      </c>
      <c r="C111" s="175">
        <v>41754</v>
      </c>
      <c r="D111" s="52" t="s">
        <v>128</v>
      </c>
      <c r="E111" s="51" t="s">
        <v>550</v>
      </c>
      <c r="F111" s="36" t="s">
        <v>555</v>
      </c>
      <c r="G111" s="35" t="s">
        <v>35</v>
      </c>
      <c r="H111" s="35" t="s">
        <v>87</v>
      </c>
    </row>
    <row r="112" spans="1:8" ht="15.75" x14ac:dyDescent="0.25">
      <c r="A112" s="101">
        <v>106</v>
      </c>
      <c r="B112" s="182" t="s">
        <v>692</v>
      </c>
      <c r="C112" s="175">
        <v>42018</v>
      </c>
      <c r="D112" s="52" t="s">
        <v>128</v>
      </c>
      <c r="E112" s="51" t="s">
        <v>550</v>
      </c>
      <c r="F112" s="102" t="s">
        <v>566</v>
      </c>
      <c r="G112" s="35" t="s">
        <v>35</v>
      </c>
      <c r="H112" s="35" t="s">
        <v>700</v>
      </c>
    </row>
    <row r="113" spans="1:8" ht="15.6" customHeight="1" x14ac:dyDescent="0.25">
      <c r="A113" s="101">
        <v>107</v>
      </c>
      <c r="B113" s="182" t="s">
        <v>694</v>
      </c>
      <c r="C113" s="175">
        <v>41856</v>
      </c>
      <c r="D113" s="52" t="s">
        <v>132</v>
      </c>
      <c r="E113" s="51" t="s">
        <v>550</v>
      </c>
      <c r="F113" s="36" t="s">
        <v>555</v>
      </c>
      <c r="G113" s="35" t="s">
        <v>35</v>
      </c>
      <c r="H113" s="35" t="s">
        <v>140</v>
      </c>
    </row>
    <row r="116" spans="1:8" ht="15.75" x14ac:dyDescent="0.25">
      <c r="B116" s="14" t="s">
        <v>24</v>
      </c>
      <c r="C116" s="14"/>
      <c r="D116" s="14"/>
      <c r="E116" s="164"/>
      <c r="F116" s="167"/>
      <c r="G116" s="167"/>
      <c r="H116" s="137" t="s">
        <v>434</v>
      </c>
    </row>
    <row r="117" spans="1:8" ht="15.75" x14ac:dyDescent="0.25">
      <c r="B117" s="370"/>
      <c r="C117" s="370"/>
      <c r="D117" s="13"/>
      <c r="E117" s="164"/>
      <c r="F117" s="164"/>
      <c r="G117" s="164"/>
      <c r="H117" s="13"/>
    </row>
    <row r="118" spans="1:8" ht="15.6" customHeight="1" x14ac:dyDescent="0.25">
      <c r="B118" s="365" t="s">
        <v>22</v>
      </c>
      <c r="C118" s="7"/>
      <c r="D118" s="15"/>
      <c r="E118" s="164"/>
      <c r="F118" s="164"/>
      <c r="G118" s="164"/>
      <c r="H118" s="156" t="s">
        <v>135</v>
      </c>
    </row>
    <row r="119" spans="1:8" ht="15.75" x14ac:dyDescent="0.25">
      <c r="B119" s="8"/>
      <c r="C119" s="179"/>
      <c r="D119" s="15"/>
      <c r="E119" s="164"/>
      <c r="F119" s="164"/>
      <c r="G119" s="164"/>
      <c r="H119" s="8"/>
    </row>
  </sheetData>
  <autoFilter ref="A6:H113">
    <sortState ref="A8:I126">
      <sortCondition ref="B7:B132"/>
    </sortState>
  </autoFilter>
  <sortState ref="A8:I134">
    <sortCondition ref="F7"/>
  </sortState>
  <mergeCells count="6">
    <mergeCell ref="B117:C117"/>
    <mergeCell ref="A5:H5"/>
    <mergeCell ref="A1:H1"/>
    <mergeCell ref="A2:H2"/>
    <mergeCell ref="A3:H3"/>
    <mergeCell ref="A4:H4"/>
  </mergeCells>
  <printOptions horizontalCentered="1"/>
  <pageMargins left="0.19685039370078741" right="0.19685039370078741" top="0.23622047244094491" bottom="0.23622047244094491" header="0.31496062992125984" footer="0.31496062992125984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B1:T142"/>
  <sheetViews>
    <sheetView topLeftCell="A78" zoomScale="70" zoomScaleNormal="70" workbookViewId="0">
      <selection activeCell="D56" sqref="D56:F56"/>
    </sheetView>
  </sheetViews>
  <sheetFormatPr defaultColWidth="9.140625" defaultRowHeight="15" x14ac:dyDescent="0.25"/>
  <cols>
    <col min="1" max="1" width="9.140625" style="43"/>
    <col min="2" max="2" width="6.85546875" style="43" customWidth="1"/>
    <col min="3" max="3" width="36.5703125" style="43" customWidth="1"/>
    <col min="4" max="4" width="9" style="43" customWidth="1"/>
    <col min="5" max="5" width="6.85546875" style="43" customWidth="1"/>
    <col min="6" max="6" width="42.5703125" style="43" customWidth="1"/>
    <col min="7" max="7" width="9" style="43" customWidth="1"/>
    <col min="8" max="8" width="6.85546875" style="95" customWidth="1"/>
    <col min="9" max="9" width="41" style="43" customWidth="1"/>
    <col min="10" max="10" width="9" style="43" customWidth="1"/>
    <col min="11" max="16384" width="9.140625" style="43"/>
  </cols>
  <sheetData>
    <row r="1" spans="2:20" x14ac:dyDescent="0.25">
      <c r="B1" s="411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C1" s="411"/>
      <c r="D1" s="411"/>
      <c r="E1" s="411"/>
      <c r="F1" s="411"/>
      <c r="G1" s="411"/>
      <c r="H1" s="411"/>
      <c r="I1" s="411"/>
      <c r="J1" s="411"/>
    </row>
    <row r="2" spans="2:20" x14ac:dyDescent="0.25">
      <c r="B2" s="411" t="str">
        <f>'Список участников (девушки)'!A2</f>
        <v>Региональная общественная организация "Федерация бадминтона Республики Татарстан"</v>
      </c>
      <c r="C2" s="411"/>
      <c r="D2" s="411"/>
      <c r="E2" s="411"/>
      <c r="F2" s="411"/>
      <c r="G2" s="411"/>
      <c r="H2" s="411"/>
      <c r="I2" s="411"/>
      <c r="J2" s="411"/>
    </row>
    <row r="3" spans="2:20" ht="16.5" customHeight="1" x14ac:dyDescent="0.25">
      <c r="B3" s="411" t="str">
        <f>'Список участников (девушки)'!A3</f>
        <v>Всероссийские юношеские и юниорские соревнования по бадминтону "Кубок Ак Барс-Крылья"</v>
      </c>
      <c r="C3" s="411"/>
      <c r="D3" s="411"/>
      <c r="E3" s="411"/>
      <c r="F3" s="411"/>
      <c r="G3" s="411"/>
      <c r="H3" s="411"/>
      <c r="I3" s="411"/>
      <c r="J3" s="411"/>
    </row>
    <row r="4" spans="2:20" x14ac:dyDescent="0.25">
      <c r="B4" s="412" t="str">
        <f>'Список участников (девушки)'!A4</f>
        <v>г. Альметьевск, Республика Татарстан, 12-16 мая 2026 года</v>
      </c>
      <c r="C4" s="412"/>
      <c r="D4" s="412"/>
      <c r="E4" s="412"/>
      <c r="F4" s="412"/>
      <c r="G4" s="412"/>
      <c r="H4" s="412"/>
      <c r="I4" s="412"/>
      <c r="J4" s="412"/>
    </row>
    <row r="5" spans="2:20" x14ac:dyDescent="0.25">
      <c r="B5" s="413" t="s">
        <v>36</v>
      </c>
      <c r="C5" s="413"/>
      <c r="D5" s="413"/>
      <c r="E5" s="413"/>
      <c r="F5" s="413"/>
      <c r="G5" s="413"/>
      <c r="H5" s="413"/>
      <c r="I5" s="413"/>
      <c r="J5" s="413"/>
    </row>
    <row r="6" spans="2:20" x14ac:dyDescent="0.25">
      <c r="B6" s="414" t="s">
        <v>37</v>
      </c>
      <c r="C6" s="414"/>
      <c r="D6" s="414"/>
      <c r="E6" s="414"/>
      <c r="F6" s="414"/>
      <c r="G6" s="414"/>
      <c r="H6" s="414"/>
      <c r="I6" s="414"/>
      <c r="J6" s="414"/>
    </row>
    <row r="7" spans="2:20" x14ac:dyDescent="0.25">
      <c r="B7" s="415" t="s">
        <v>1242</v>
      </c>
      <c r="C7" s="415"/>
      <c r="D7" s="415"/>
      <c r="E7" s="415" t="s">
        <v>1243</v>
      </c>
      <c r="F7" s="415"/>
      <c r="G7" s="415"/>
      <c r="H7" s="416" t="s">
        <v>701</v>
      </c>
      <c r="I7" s="416"/>
      <c r="J7" s="416"/>
      <c r="M7" s="209"/>
    </row>
    <row r="8" spans="2:20" x14ac:dyDescent="0.25">
      <c r="B8" s="210" t="s">
        <v>38</v>
      </c>
      <c r="C8" s="211" t="s">
        <v>16</v>
      </c>
      <c r="D8" s="212" t="s">
        <v>39</v>
      </c>
      <c r="E8" s="213" t="s">
        <v>38</v>
      </c>
      <c r="F8" s="211" t="s">
        <v>16</v>
      </c>
      <c r="G8" s="212" t="s">
        <v>39</v>
      </c>
      <c r="H8" s="212" t="s">
        <v>38</v>
      </c>
      <c r="I8" s="211" t="s">
        <v>16</v>
      </c>
      <c r="J8" s="214" t="s">
        <v>39</v>
      </c>
    </row>
    <row r="9" spans="2:20" x14ac:dyDescent="0.25">
      <c r="B9" s="215">
        <v>1</v>
      </c>
      <c r="C9" s="44" t="s">
        <v>515</v>
      </c>
      <c r="D9" s="35" t="s">
        <v>35</v>
      </c>
      <c r="E9" s="215">
        <v>1</v>
      </c>
      <c r="F9" s="44" t="s">
        <v>639</v>
      </c>
      <c r="G9" s="45" t="s">
        <v>99</v>
      </c>
      <c r="H9" s="409">
        <v>1</v>
      </c>
      <c r="I9" s="89" t="s">
        <v>515</v>
      </c>
      <c r="J9" s="85" t="s">
        <v>35</v>
      </c>
      <c r="N9" s="209"/>
    </row>
    <row r="10" spans="2:20" x14ac:dyDescent="0.25">
      <c r="B10" s="216">
        <v>2</v>
      </c>
      <c r="C10" s="44" t="s">
        <v>533</v>
      </c>
      <c r="D10" s="35" t="s">
        <v>35</v>
      </c>
      <c r="E10" s="215">
        <v>2</v>
      </c>
      <c r="F10" s="44" t="s">
        <v>667</v>
      </c>
      <c r="G10" s="45" t="s">
        <v>35</v>
      </c>
      <c r="H10" s="410"/>
      <c r="I10" s="89" t="s">
        <v>639</v>
      </c>
      <c r="J10" s="85" t="s">
        <v>99</v>
      </c>
    </row>
    <row r="11" spans="2:20" x14ac:dyDescent="0.25">
      <c r="B11" s="208" t="s">
        <v>114</v>
      </c>
      <c r="C11" s="44" t="s">
        <v>509</v>
      </c>
      <c r="D11" s="35" t="s">
        <v>35</v>
      </c>
      <c r="E11" s="215" t="s">
        <v>114</v>
      </c>
      <c r="F11" s="44" t="s">
        <v>637</v>
      </c>
      <c r="G11" s="45" t="s">
        <v>94</v>
      </c>
      <c r="H11" s="409">
        <v>2</v>
      </c>
      <c r="I11" s="89" t="s">
        <v>533</v>
      </c>
      <c r="J11" s="85" t="s">
        <v>35</v>
      </c>
    </row>
    <row r="12" spans="2:20" x14ac:dyDescent="0.25">
      <c r="B12" s="208" t="s">
        <v>114</v>
      </c>
      <c r="C12" s="44" t="s">
        <v>456</v>
      </c>
      <c r="D12" s="35" t="s">
        <v>35</v>
      </c>
      <c r="E12" s="215" t="s">
        <v>114</v>
      </c>
      <c r="F12" s="44" t="s">
        <v>595</v>
      </c>
      <c r="G12" s="45" t="s">
        <v>35</v>
      </c>
      <c r="H12" s="410"/>
      <c r="I12" s="89" t="s">
        <v>667</v>
      </c>
      <c r="J12" s="85" t="s">
        <v>35</v>
      </c>
    </row>
    <row r="13" spans="2:20" x14ac:dyDescent="0.25">
      <c r="B13" s="217" t="s">
        <v>115</v>
      </c>
      <c r="C13" s="44" t="s">
        <v>516</v>
      </c>
      <c r="D13" s="35" t="s">
        <v>35</v>
      </c>
      <c r="E13" s="215" t="s">
        <v>115</v>
      </c>
      <c r="F13" s="44" t="s">
        <v>689</v>
      </c>
      <c r="G13" s="45" t="s">
        <v>94</v>
      </c>
      <c r="H13" s="409" t="s">
        <v>114</v>
      </c>
      <c r="I13" s="89" t="s">
        <v>456</v>
      </c>
      <c r="J13" s="85" t="s">
        <v>35</v>
      </c>
      <c r="R13" s="218"/>
      <c r="S13" s="219"/>
      <c r="T13" s="220"/>
    </row>
    <row r="14" spans="2:20" x14ac:dyDescent="0.25">
      <c r="B14" s="217" t="s">
        <v>115</v>
      </c>
      <c r="C14" s="44" t="s">
        <v>508</v>
      </c>
      <c r="D14" s="35" t="s">
        <v>94</v>
      </c>
      <c r="E14" s="215" t="s">
        <v>115</v>
      </c>
      <c r="F14" s="44" t="s">
        <v>653</v>
      </c>
      <c r="G14" s="45" t="s">
        <v>35</v>
      </c>
      <c r="H14" s="410"/>
      <c r="I14" s="89" t="s">
        <v>679</v>
      </c>
      <c r="J14" s="85" t="s">
        <v>35</v>
      </c>
      <c r="R14" s="218"/>
      <c r="S14" s="219"/>
      <c r="T14" s="220"/>
    </row>
    <row r="15" spans="2:20" x14ac:dyDescent="0.25">
      <c r="B15" s="217" t="s">
        <v>115</v>
      </c>
      <c r="C15" s="44" t="s">
        <v>534</v>
      </c>
      <c r="D15" s="35" t="s">
        <v>35</v>
      </c>
      <c r="E15" s="215" t="s">
        <v>115</v>
      </c>
      <c r="F15" s="44" t="s">
        <v>641</v>
      </c>
      <c r="G15" s="45" t="s">
        <v>697</v>
      </c>
      <c r="H15" s="409" t="s">
        <v>114</v>
      </c>
      <c r="I15" s="89" t="s">
        <v>494</v>
      </c>
      <c r="J15" s="85" t="s">
        <v>35</v>
      </c>
      <c r="R15" s="218"/>
      <c r="S15" s="219"/>
      <c r="T15" s="220"/>
    </row>
    <row r="16" spans="2:20" x14ac:dyDescent="0.25">
      <c r="B16" s="217" t="s">
        <v>115</v>
      </c>
      <c r="C16" s="44" t="s">
        <v>528</v>
      </c>
      <c r="D16" s="35" t="s">
        <v>94</v>
      </c>
      <c r="E16" s="215" t="s">
        <v>115</v>
      </c>
      <c r="F16" s="44" t="s">
        <v>626</v>
      </c>
      <c r="G16" s="45" t="s">
        <v>35</v>
      </c>
      <c r="H16" s="410"/>
      <c r="I16" s="89" t="s">
        <v>653</v>
      </c>
      <c r="J16" s="85" t="s">
        <v>35</v>
      </c>
      <c r="R16" s="218"/>
      <c r="S16" s="219"/>
      <c r="T16" s="220"/>
    </row>
    <row r="17" spans="2:20" x14ac:dyDescent="0.25">
      <c r="B17" s="217" t="s">
        <v>117</v>
      </c>
      <c r="C17" s="44" t="s">
        <v>461</v>
      </c>
      <c r="D17" s="35" t="s">
        <v>35</v>
      </c>
      <c r="E17" s="215" t="s">
        <v>117</v>
      </c>
      <c r="F17" s="44" t="s">
        <v>622</v>
      </c>
      <c r="G17" s="45" t="s">
        <v>35</v>
      </c>
      <c r="H17" s="108" t="s">
        <v>115</v>
      </c>
      <c r="I17" s="89" t="s">
        <v>469</v>
      </c>
      <c r="J17" s="85" t="s">
        <v>35</v>
      </c>
      <c r="R17" s="218"/>
      <c r="S17" s="219"/>
      <c r="T17" s="220"/>
    </row>
    <row r="18" spans="2:20" x14ac:dyDescent="0.25">
      <c r="B18" s="217" t="s">
        <v>117</v>
      </c>
      <c r="C18" s="44" t="s">
        <v>448</v>
      </c>
      <c r="D18" s="35" t="s">
        <v>94</v>
      </c>
      <c r="E18" s="215" t="s">
        <v>117</v>
      </c>
      <c r="F18" s="44" t="s">
        <v>605</v>
      </c>
      <c r="G18" s="45" t="s">
        <v>35</v>
      </c>
      <c r="H18" s="108" t="s">
        <v>64</v>
      </c>
      <c r="I18" s="89" t="s">
        <v>690</v>
      </c>
      <c r="J18" s="85" t="s">
        <v>35</v>
      </c>
      <c r="R18" s="218"/>
      <c r="S18" s="219"/>
      <c r="T18" s="220"/>
    </row>
    <row r="19" spans="2:20" x14ac:dyDescent="0.25">
      <c r="B19" s="217" t="s">
        <v>117</v>
      </c>
      <c r="C19" s="44" t="s">
        <v>483</v>
      </c>
      <c r="D19" s="35" t="s">
        <v>35</v>
      </c>
      <c r="E19" s="215" t="s">
        <v>117</v>
      </c>
      <c r="F19" s="44" t="s">
        <v>679</v>
      </c>
      <c r="G19" s="45" t="s">
        <v>35</v>
      </c>
      <c r="H19" s="108" t="s">
        <v>115</v>
      </c>
      <c r="I19" s="89" t="s">
        <v>548</v>
      </c>
      <c r="J19" s="85" t="s">
        <v>94</v>
      </c>
      <c r="R19" s="218"/>
      <c r="S19" s="219"/>
      <c r="T19" s="220"/>
    </row>
    <row r="20" spans="2:20" x14ac:dyDescent="0.25">
      <c r="B20" s="217" t="s">
        <v>117</v>
      </c>
      <c r="C20" s="44" t="s">
        <v>502</v>
      </c>
      <c r="D20" s="35" t="s">
        <v>35</v>
      </c>
      <c r="E20" s="215" t="s">
        <v>117</v>
      </c>
      <c r="F20" s="44" t="s">
        <v>651</v>
      </c>
      <c r="G20" s="45" t="s">
        <v>35</v>
      </c>
      <c r="H20" s="108" t="s">
        <v>64</v>
      </c>
      <c r="I20" s="89" t="s">
        <v>641</v>
      </c>
      <c r="J20" s="85" t="s">
        <v>697</v>
      </c>
      <c r="R20" s="218"/>
      <c r="S20" s="219"/>
      <c r="T20" s="220"/>
    </row>
    <row r="21" spans="2:20" x14ac:dyDescent="0.25">
      <c r="B21" s="217" t="s">
        <v>117</v>
      </c>
      <c r="C21" s="44" t="s">
        <v>467</v>
      </c>
      <c r="D21" s="35" t="s">
        <v>94</v>
      </c>
      <c r="E21" s="215" t="s">
        <v>117</v>
      </c>
      <c r="F21" s="44" t="s">
        <v>686</v>
      </c>
      <c r="G21" s="45" t="s">
        <v>35</v>
      </c>
      <c r="H21" s="108" t="s">
        <v>115</v>
      </c>
      <c r="I21" s="89" t="s">
        <v>508</v>
      </c>
      <c r="J21" s="85" t="s">
        <v>94</v>
      </c>
      <c r="R21" s="218"/>
      <c r="S21" s="219"/>
      <c r="T21" s="220"/>
    </row>
    <row r="22" spans="2:20" x14ac:dyDescent="0.25">
      <c r="B22" s="217" t="s">
        <v>117</v>
      </c>
      <c r="C22" s="44" t="s">
        <v>494</v>
      </c>
      <c r="D22" s="35" t="s">
        <v>35</v>
      </c>
      <c r="E22" s="215" t="s">
        <v>117</v>
      </c>
      <c r="F22" s="44" t="s">
        <v>677</v>
      </c>
      <c r="G22" s="45" t="s">
        <v>35</v>
      </c>
      <c r="H22" s="108" t="s">
        <v>64</v>
      </c>
      <c r="I22" s="89" t="s">
        <v>689</v>
      </c>
      <c r="J22" s="85" t="s">
        <v>94</v>
      </c>
      <c r="R22" s="218"/>
      <c r="S22" s="219"/>
      <c r="T22" s="220"/>
    </row>
    <row r="23" spans="2:20" x14ac:dyDescent="0.25">
      <c r="B23" s="217" t="s">
        <v>117</v>
      </c>
      <c r="C23" s="44" t="s">
        <v>477</v>
      </c>
      <c r="D23" s="35" t="s">
        <v>35</v>
      </c>
      <c r="E23" s="215" t="s">
        <v>117</v>
      </c>
      <c r="F23" s="44" t="s">
        <v>623</v>
      </c>
      <c r="G23" s="45" t="s">
        <v>35</v>
      </c>
      <c r="H23" s="108" t="s">
        <v>115</v>
      </c>
      <c r="I23" s="89" t="s">
        <v>483</v>
      </c>
      <c r="J23" s="85" t="s">
        <v>35</v>
      </c>
      <c r="R23" s="218"/>
      <c r="S23" s="219"/>
      <c r="T23" s="220"/>
    </row>
    <row r="24" spans="2:20" x14ac:dyDescent="0.25">
      <c r="B24" s="217" t="s">
        <v>117</v>
      </c>
      <c r="C24" s="44" t="s">
        <v>548</v>
      </c>
      <c r="D24" s="35" t="s">
        <v>94</v>
      </c>
      <c r="E24" s="215" t="s">
        <v>117</v>
      </c>
      <c r="F24" s="44" t="s">
        <v>598</v>
      </c>
      <c r="G24" s="45" t="s">
        <v>35</v>
      </c>
      <c r="H24" s="108" t="s">
        <v>64</v>
      </c>
      <c r="I24" s="89" t="s">
        <v>605</v>
      </c>
      <c r="J24" s="85" t="s">
        <v>35</v>
      </c>
      <c r="R24" s="218"/>
      <c r="S24" s="219"/>
      <c r="T24" s="220"/>
    </row>
    <row r="25" spans="2:20" x14ac:dyDescent="0.25">
      <c r="B25" s="217" t="s">
        <v>706</v>
      </c>
      <c r="C25" s="44" t="s">
        <v>522</v>
      </c>
      <c r="D25" s="35" t="s">
        <v>35</v>
      </c>
      <c r="E25" s="221">
        <v>17</v>
      </c>
      <c r="F25" s="44" t="s">
        <v>665</v>
      </c>
      <c r="G25" s="45" t="s">
        <v>35</v>
      </c>
      <c r="H25" s="108" t="s">
        <v>117</v>
      </c>
      <c r="I25" s="89" t="s">
        <v>502</v>
      </c>
      <c r="J25" s="85" t="s">
        <v>35</v>
      </c>
      <c r="R25" s="218"/>
      <c r="S25" s="219"/>
      <c r="T25" s="220"/>
    </row>
    <row r="26" spans="2:20" x14ac:dyDescent="0.25">
      <c r="B26" s="217" t="s">
        <v>706</v>
      </c>
      <c r="C26" s="44" t="s">
        <v>542</v>
      </c>
      <c r="D26" s="35" t="s">
        <v>35</v>
      </c>
      <c r="E26" s="221">
        <v>18</v>
      </c>
      <c r="F26" s="44" t="s">
        <v>682</v>
      </c>
      <c r="G26" s="45" t="s">
        <v>35</v>
      </c>
      <c r="H26" s="108" t="s">
        <v>64</v>
      </c>
      <c r="I26" s="89" t="s">
        <v>626</v>
      </c>
      <c r="J26" s="85" t="s">
        <v>35</v>
      </c>
      <c r="R26" s="218"/>
      <c r="S26" s="219"/>
      <c r="T26" s="220"/>
    </row>
    <row r="27" spans="2:20" x14ac:dyDescent="0.25">
      <c r="B27" s="217" t="s">
        <v>706</v>
      </c>
      <c r="C27" s="44" t="s">
        <v>473</v>
      </c>
      <c r="D27" s="35" t="s">
        <v>35</v>
      </c>
      <c r="E27" s="215" t="s">
        <v>122</v>
      </c>
      <c r="F27" s="44" t="s">
        <v>690</v>
      </c>
      <c r="G27" s="45" t="s">
        <v>35</v>
      </c>
      <c r="H27" s="108" t="s">
        <v>117</v>
      </c>
      <c r="I27" s="89" t="s">
        <v>448</v>
      </c>
      <c r="J27" s="85" t="s">
        <v>94</v>
      </c>
      <c r="R27" s="218"/>
      <c r="S27" s="219"/>
      <c r="T27" s="220"/>
    </row>
    <row r="28" spans="2:20" x14ac:dyDescent="0.25">
      <c r="B28" s="217" t="s">
        <v>706</v>
      </c>
      <c r="C28" s="44" t="s">
        <v>450</v>
      </c>
      <c r="D28" s="35" t="s">
        <v>35</v>
      </c>
      <c r="E28" s="215" t="s">
        <v>122</v>
      </c>
      <c r="F28" s="44" t="s">
        <v>612</v>
      </c>
      <c r="G28" s="45" t="s">
        <v>35</v>
      </c>
      <c r="H28" s="108" t="s">
        <v>64</v>
      </c>
      <c r="I28" s="89" t="s">
        <v>632</v>
      </c>
      <c r="J28" s="85" t="s">
        <v>94</v>
      </c>
      <c r="R28" s="218"/>
      <c r="S28" s="219"/>
      <c r="T28" s="220"/>
    </row>
    <row r="29" spans="2:20" x14ac:dyDescent="0.25">
      <c r="B29" s="217" t="s">
        <v>123</v>
      </c>
      <c r="C29" s="44" t="s">
        <v>474</v>
      </c>
      <c r="D29" s="35" t="s">
        <v>35</v>
      </c>
      <c r="E29" s="215" t="s">
        <v>123</v>
      </c>
      <c r="F29" s="44" t="s">
        <v>624</v>
      </c>
      <c r="G29" s="45" t="s">
        <v>35</v>
      </c>
      <c r="H29" s="108" t="s">
        <v>117</v>
      </c>
      <c r="I29" s="89" t="s">
        <v>470</v>
      </c>
      <c r="J29" s="85" t="s">
        <v>35</v>
      </c>
      <c r="R29" s="222"/>
      <c r="S29" s="219"/>
      <c r="T29" s="220"/>
    </row>
    <row r="30" spans="2:20" x14ac:dyDescent="0.25">
      <c r="B30" s="217" t="s">
        <v>123</v>
      </c>
      <c r="C30" s="44" t="s">
        <v>447</v>
      </c>
      <c r="D30" s="35" t="s">
        <v>35</v>
      </c>
      <c r="E30" s="215" t="s">
        <v>123</v>
      </c>
      <c r="F30" s="44" t="s">
        <v>692</v>
      </c>
      <c r="G30" s="45" t="s">
        <v>35</v>
      </c>
      <c r="H30" s="108" t="s">
        <v>64</v>
      </c>
      <c r="I30" s="89" t="s">
        <v>692</v>
      </c>
      <c r="J30" s="85" t="s">
        <v>35</v>
      </c>
      <c r="R30" s="222"/>
      <c r="S30" s="219"/>
      <c r="T30" s="220"/>
    </row>
    <row r="31" spans="2:20" x14ac:dyDescent="0.25">
      <c r="B31" s="217" t="s">
        <v>123</v>
      </c>
      <c r="C31" s="44" t="s">
        <v>459</v>
      </c>
      <c r="D31" s="35" t="s">
        <v>35</v>
      </c>
      <c r="E31" s="215" t="s">
        <v>123</v>
      </c>
      <c r="F31" s="44" t="s">
        <v>592</v>
      </c>
      <c r="G31" s="45" t="s">
        <v>94</v>
      </c>
      <c r="H31" s="108" t="s">
        <v>117</v>
      </c>
      <c r="I31" s="89" t="s">
        <v>477</v>
      </c>
      <c r="J31" s="85" t="s">
        <v>35</v>
      </c>
      <c r="R31" s="218"/>
      <c r="S31" s="219"/>
      <c r="T31" s="220"/>
    </row>
    <row r="32" spans="2:20" x14ac:dyDescent="0.25">
      <c r="B32" s="217" t="s">
        <v>123</v>
      </c>
      <c r="C32" s="44" t="s">
        <v>470</v>
      </c>
      <c r="D32" s="35" t="s">
        <v>35</v>
      </c>
      <c r="E32" s="215" t="s">
        <v>123</v>
      </c>
      <c r="F32" s="44" t="s">
        <v>627</v>
      </c>
      <c r="G32" s="45" t="s">
        <v>35</v>
      </c>
      <c r="H32" s="108" t="s">
        <v>64</v>
      </c>
      <c r="I32" s="89" t="s">
        <v>622</v>
      </c>
      <c r="J32" s="85" t="s">
        <v>35</v>
      </c>
      <c r="R32" s="218"/>
      <c r="S32" s="219"/>
      <c r="T32" s="220"/>
    </row>
    <row r="33" spans="2:20" x14ac:dyDescent="0.25">
      <c r="B33" s="217" t="s">
        <v>124</v>
      </c>
      <c r="C33" s="44" t="s">
        <v>526</v>
      </c>
      <c r="D33" s="35" t="s">
        <v>35</v>
      </c>
      <c r="E33" s="215" t="s">
        <v>124</v>
      </c>
      <c r="F33" s="44" t="s">
        <v>672</v>
      </c>
      <c r="G33" s="45" t="s">
        <v>94</v>
      </c>
      <c r="H33" s="108" t="s">
        <v>117</v>
      </c>
      <c r="I33" s="89" t="s">
        <v>542</v>
      </c>
      <c r="J33" s="85" t="s">
        <v>35</v>
      </c>
      <c r="R33" s="218"/>
      <c r="S33" s="219"/>
      <c r="T33" s="220"/>
    </row>
    <row r="34" spans="2:20" x14ac:dyDescent="0.25">
      <c r="B34" s="217" t="s">
        <v>124</v>
      </c>
      <c r="C34" s="44" t="s">
        <v>524</v>
      </c>
      <c r="D34" s="35" t="s">
        <v>35</v>
      </c>
      <c r="E34" s="215" t="s">
        <v>124</v>
      </c>
      <c r="F34" s="44" t="s">
        <v>642</v>
      </c>
      <c r="G34" s="45" t="s">
        <v>697</v>
      </c>
      <c r="H34" s="108" t="s">
        <v>64</v>
      </c>
      <c r="I34" s="89" t="s">
        <v>661</v>
      </c>
      <c r="J34" s="85" t="s">
        <v>94</v>
      </c>
      <c r="R34" s="218"/>
      <c r="S34" s="219"/>
      <c r="T34" s="220"/>
    </row>
    <row r="35" spans="2:20" x14ac:dyDescent="0.25">
      <c r="B35" s="217" t="s">
        <v>124</v>
      </c>
      <c r="C35" s="44" t="s">
        <v>469</v>
      </c>
      <c r="D35" s="35" t="s">
        <v>35</v>
      </c>
      <c r="E35" s="215" t="s">
        <v>124</v>
      </c>
      <c r="F35" s="44" t="s">
        <v>646</v>
      </c>
      <c r="G35" s="45" t="s">
        <v>35</v>
      </c>
      <c r="H35" s="108" t="s">
        <v>117</v>
      </c>
      <c r="I35" s="89" t="s">
        <v>522</v>
      </c>
      <c r="J35" s="85" t="s">
        <v>35</v>
      </c>
      <c r="R35" s="218"/>
      <c r="S35" s="219"/>
      <c r="T35" s="220"/>
    </row>
    <row r="36" spans="2:20" x14ac:dyDescent="0.25">
      <c r="B36" s="217" t="s">
        <v>124</v>
      </c>
      <c r="C36" s="44" t="s">
        <v>468</v>
      </c>
      <c r="D36" s="35" t="s">
        <v>35</v>
      </c>
      <c r="E36" s="215" t="s">
        <v>124</v>
      </c>
      <c r="F36" s="44" t="s">
        <v>633</v>
      </c>
      <c r="G36" s="45" t="s">
        <v>35</v>
      </c>
      <c r="H36" s="108" t="s">
        <v>64</v>
      </c>
      <c r="I36" s="89" t="s">
        <v>627</v>
      </c>
      <c r="J36" s="85" t="s">
        <v>35</v>
      </c>
      <c r="R36" s="218"/>
      <c r="S36" s="219"/>
      <c r="T36" s="220"/>
    </row>
    <row r="37" spans="2:20" x14ac:dyDescent="0.25">
      <c r="B37" s="217" t="s">
        <v>124</v>
      </c>
      <c r="C37" s="44" t="s">
        <v>458</v>
      </c>
      <c r="D37" s="35" t="s">
        <v>35</v>
      </c>
      <c r="E37" s="215" t="s">
        <v>124</v>
      </c>
      <c r="F37" s="44" t="s">
        <v>609</v>
      </c>
      <c r="G37" s="45" t="s">
        <v>35</v>
      </c>
      <c r="H37" s="108" t="s">
        <v>117</v>
      </c>
      <c r="I37" s="89" t="s">
        <v>467</v>
      </c>
      <c r="J37" s="85" t="s">
        <v>94</v>
      </c>
      <c r="R37" s="218"/>
      <c r="S37" s="219"/>
      <c r="T37" s="220"/>
    </row>
    <row r="38" spans="2:20" x14ac:dyDescent="0.25">
      <c r="B38" s="215" t="s">
        <v>124</v>
      </c>
      <c r="C38" s="44" t="s">
        <v>491</v>
      </c>
      <c r="D38" s="35" t="s">
        <v>35</v>
      </c>
      <c r="E38" s="215" t="s">
        <v>124</v>
      </c>
      <c r="F38" s="44" t="s">
        <v>610</v>
      </c>
      <c r="G38" s="45" t="s">
        <v>35</v>
      </c>
      <c r="H38" s="108" t="s">
        <v>64</v>
      </c>
      <c r="I38" s="89" t="s">
        <v>637</v>
      </c>
      <c r="J38" s="85" t="s">
        <v>94</v>
      </c>
      <c r="R38" s="218"/>
      <c r="S38" s="219"/>
      <c r="T38" s="220"/>
    </row>
    <row r="39" spans="2:20" x14ac:dyDescent="0.25">
      <c r="B39" s="215" t="s">
        <v>124</v>
      </c>
      <c r="C39" s="44" t="s">
        <v>486</v>
      </c>
      <c r="D39" s="35" t="s">
        <v>35</v>
      </c>
      <c r="E39" s="215" t="s">
        <v>124</v>
      </c>
      <c r="F39" s="44" t="s">
        <v>661</v>
      </c>
      <c r="G39" s="45" t="s">
        <v>94</v>
      </c>
      <c r="H39" s="108" t="s">
        <v>117</v>
      </c>
      <c r="I39" s="89" t="s">
        <v>473</v>
      </c>
      <c r="J39" s="85" t="s">
        <v>35</v>
      </c>
      <c r="R39" s="218"/>
      <c r="S39" s="219"/>
      <c r="T39" s="220"/>
    </row>
    <row r="40" spans="2:20" x14ac:dyDescent="0.25">
      <c r="B40" s="215" t="s">
        <v>124</v>
      </c>
      <c r="C40" s="44" t="s">
        <v>536</v>
      </c>
      <c r="D40" s="35" t="s">
        <v>35</v>
      </c>
      <c r="E40" s="215" t="s">
        <v>124</v>
      </c>
      <c r="F40" s="44" t="s">
        <v>632</v>
      </c>
      <c r="G40" s="45" t="s">
        <v>94</v>
      </c>
      <c r="H40" s="108" t="s">
        <v>64</v>
      </c>
      <c r="I40" s="89" t="s">
        <v>621</v>
      </c>
      <c r="J40" s="85" t="s">
        <v>94</v>
      </c>
      <c r="R40" s="218"/>
      <c r="S40" s="219"/>
      <c r="T40" s="220"/>
    </row>
    <row r="41" spans="2:20" x14ac:dyDescent="0.25">
      <c r="B41" s="215" t="s">
        <v>707</v>
      </c>
      <c r="C41" s="44" t="s">
        <v>446</v>
      </c>
      <c r="D41" s="35" t="s">
        <v>35</v>
      </c>
      <c r="E41" s="221">
        <v>33</v>
      </c>
      <c r="F41" s="44" t="s">
        <v>683</v>
      </c>
      <c r="G41" s="45" t="s">
        <v>35</v>
      </c>
      <c r="H41" s="108" t="s">
        <v>121</v>
      </c>
      <c r="I41" s="89" t="s">
        <v>505</v>
      </c>
      <c r="J41" s="85" t="s">
        <v>35</v>
      </c>
      <c r="R41" s="218"/>
      <c r="S41" s="219"/>
      <c r="T41" s="220"/>
    </row>
    <row r="42" spans="2:20" x14ac:dyDescent="0.25">
      <c r="B42" s="215" t="s">
        <v>153</v>
      </c>
      <c r="C42" s="44" t="s">
        <v>505</v>
      </c>
      <c r="D42" s="35" t="s">
        <v>35</v>
      </c>
      <c r="E42" s="221">
        <v>34</v>
      </c>
      <c r="F42" s="44" t="s">
        <v>650</v>
      </c>
      <c r="G42" s="45" t="s">
        <v>35</v>
      </c>
      <c r="H42" s="108" t="s">
        <v>64</v>
      </c>
      <c r="I42" s="89" t="s">
        <v>633</v>
      </c>
      <c r="J42" s="85" t="s">
        <v>35</v>
      </c>
      <c r="R42" s="218"/>
      <c r="S42" s="219"/>
      <c r="T42" s="220"/>
    </row>
    <row r="43" spans="2:20" x14ac:dyDescent="0.25">
      <c r="B43" s="221">
        <v>36</v>
      </c>
      <c r="C43" s="44" t="s">
        <v>493</v>
      </c>
      <c r="D43" s="35" t="s">
        <v>35</v>
      </c>
      <c r="E43" s="215" t="s">
        <v>153</v>
      </c>
      <c r="F43" s="44" t="s">
        <v>619</v>
      </c>
      <c r="G43" s="45" t="s">
        <v>35</v>
      </c>
      <c r="H43" s="108" t="s">
        <v>121</v>
      </c>
      <c r="I43" s="89" t="s">
        <v>491</v>
      </c>
      <c r="J43" s="85" t="s">
        <v>35</v>
      </c>
      <c r="R43" s="218"/>
      <c r="S43" s="219"/>
      <c r="T43" s="220"/>
    </row>
    <row r="44" spans="2:20" x14ac:dyDescent="0.25">
      <c r="B44" s="84"/>
      <c r="C44" s="44"/>
      <c r="D44" s="35"/>
      <c r="E44" s="215" t="s">
        <v>153</v>
      </c>
      <c r="F44" s="44" t="s">
        <v>607</v>
      </c>
      <c r="G44" s="45" t="s">
        <v>35</v>
      </c>
      <c r="H44" s="108" t="s">
        <v>64</v>
      </c>
      <c r="I44" s="89" t="s">
        <v>650</v>
      </c>
      <c r="J44" s="85" t="s">
        <v>35</v>
      </c>
      <c r="R44" s="218"/>
      <c r="S44" s="219"/>
      <c r="T44" s="220"/>
    </row>
    <row r="45" spans="2:20" x14ac:dyDescent="0.25">
      <c r="B45" s="84"/>
      <c r="C45" s="44"/>
      <c r="D45" s="35"/>
      <c r="E45" s="215" t="s">
        <v>125</v>
      </c>
      <c r="F45" s="44" t="s">
        <v>693</v>
      </c>
      <c r="G45" s="45" t="s">
        <v>35</v>
      </c>
      <c r="H45" s="108" t="s">
        <v>121</v>
      </c>
      <c r="I45" s="89" t="s">
        <v>534</v>
      </c>
      <c r="J45" s="85" t="s">
        <v>35</v>
      </c>
      <c r="R45" s="222"/>
      <c r="S45" s="219"/>
      <c r="T45" s="220"/>
    </row>
    <row r="46" spans="2:20" x14ac:dyDescent="0.25">
      <c r="B46" s="45"/>
      <c r="C46" s="44"/>
      <c r="D46" s="35"/>
      <c r="E46" s="215" t="s">
        <v>125</v>
      </c>
      <c r="F46" s="44" t="s">
        <v>621</v>
      </c>
      <c r="G46" s="45" t="s">
        <v>94</v>
      </c>
      <c r="H46" s="108" t="s">
        <v>64</v>
      </c>
      <c r="I46" s="89" t="s">
        <v>665</v>
      </c>
      <c r="J46" s="85" t="s">
        <v>35</v>
      </c>
      <c r="R46" s="222"/>
      <c r="S46" s="219"/>
      <c r="T46" s="220"/>
    </row>
    <row r="47" spans="2:20" x14ac:dyDescent="0.25">
      <c r="B47" s="45"/>
      <c r="C47" s="44"/>
      <c r="D47" s="35"/>
      <c r="E47" s="215" t="s">
        <v>125</v>
      </c>
      <c r="F47" s="44" t="s">
        <v>691</v>
      </c>
      <c r="G47" s="45" t="s">
        <v>35</v>
      </c>
      <c r="H47" s="108" t="s">
        <v>121</v>
      </c>
      <c r="I47" s="89" t="s">
        <v>461</v>
      </c>
      <c r="J47" s="85" t="s">
        <v>35</v>
      </c>
      <c r="R47" s="218"/>
      <c r="S47" s="219"/>
      <c r="T47" s="220"/>
    </row>
    <row r="48" spans="2:20" x14ac:dyDescent="0.25">
      <c r="B48" s="66"/>
      <c r="C48" s="44"/>
      <c r="D48" s="35"/>
      <c r="E48" s="215" t="s">
        <v>125</v>
      </c>
      <c r="F48" s="44" t="s">
        <v>615</v>
      </c>
      <c r="G48" s="45" t="s">
        <v>35</v>
      </c>
      <c r="H48" s="108" t="s">
        <v>64</v>
      </c>
      <c r="I48" s="89" t="s">
        <v>612</v>
      </c>
      <c r="J48" s="85" t="s">
        <v>35</v>
      </c>
      <c r="R48" s="218"/>
      <c r="S48" s="219"/>
      <c r="T48" s="220"/>
    </row>
    <row r="49" spans="2:20" x14ac:dyDescent="0.25">
      <c r="B49" s="66"/>
      <c r="C49" s="44"/>
      <c r="D49" s="35"/>
      <c r="E49" s="215" t="s">
        <v>317</v>
      </c>
      <c r="F49" s="44" t="s">
        <v>591</v>
      </c>
      <c r="G49" s="45" t="s">
        <v>35</v>
      </c>
      <c r="H49" s="108" t="s">
        <v>121</v>
      </c>
      <c r="I49" s="89" t="s">
        <v>507</v>
      </c>
      <c r="J49" s="85" t="s">
        <v>35</v>
      </c>
      <c r="R49" s="218"/>
      <c r="S49" s="219"/>
      <c r="T49" s="220"/>
    </row>
    <row r="50" spans="2:20" x14ac:dyDescent="0.25">
      <c r="B50" s="66"/>
      <c r="C50" s="44"/>
      <c r="D50" s="35"/>
      <c r="E50" s="215" t="s">
        <v>317</v>
      </c>
      <c r="F50" s="44" t="s">
        <v>636</v>
      </c>
      <c r="G50" s="45" t="s">
        <v>94</v>
      </c>
      <c r="H50" s="108" t="s">
        <v>64</v>
      </c>
      <c r="I50" s="89" t="s">
        <v>623</v>
      </c>
      <c r="J50" s="85" t="s">
        <v>35</v>
      </c>
      <c r="R50" s="218"/>
      <c r="S50" s="219"/>
      <c r="T50" s="220"/>
    </row>
    <row r="51" spans="2:20" ht="14.25" customHeight="1" x14ac:dyDescent="0.25">
      <c r="B51" s="66"/>
      <c r="C51" s="44"/>
      <c r="D51" s="35"/>
      <c r="E51" s="215" t="s">
        <v>708</v>
      </c>
      <c r="F51" s="44" t="s">
        <v>588</v>
      </c>
      <c r="G51" s="45" t="s">
        <v>94</v>
      </c>
      <c r="H51" s="108" t="s">
        <v>121</v>
      </c>
      <c r="I51" s="89" t="s">
        <v>468</v>
      </c>
      <c r="J51" s="85" t="s">
        <v>35</v>
      </c>
      <c r="R51" s="218"/>
      <c r="S51" s="219"/>
      <c r="T51" s="220"/>
    </row>
    <row r="52" spans="2:20" ht="15.6" customHeight="1" x14ac:dyDescent="0.25">
      <c r="B52" s="66"/>
      <c r="C52" s="44"/>
      <c r="D52" s="35"/>
      <c r="E52" s="215" t="s">
        <v>708</v>
      </c>
      <c r="F52" s="44" t="s">
        <v>670</v>
      </c>
      <c r="G52" s="45" t="s">
        <v>35</v>
      </c>
      <c r="H52" s="108" t="s">
        <v>64</v>
      </c>
      <c r="I52" s="89" t="s">
        <v>670</v>
      </c>
      <c r="J52" s="85" t="s">
        <v>35</v>
      </c>
      <c r="R52" s="218"/>
      <c r="S52" s="219"/>
      <c r="T52" s="220"/>
    </row>
    <row r="53" spans="2:20" ht="15.6" customHeight="1" x14ac:dyDescent="0.25">
      <c r="B53" s="66"/>
      <c r="C53" s="44"/>
      <c r="D53" s="35"/>
      <c r="E53" s="215" t="s">
        <v>708</v>
      </c>
      <c r="F53" s="44" t="s">
        <v>659</v>
      </c>
      <c r="G53" s="45" t="s">
        <v>99</v>
      </c>
      <c r="H53" s="108" t="s">
        <v>121</v>
      </c>
      <c r="I53" s="89" t="s">
        <v>447</v>
      </c>
      <c r="J53" s="85" t="s">
        <v>35</v>
      </c>
      <c r="R53" s="218"/>
      <c r="S53" s="219"/>
      <c r="T53" s="220"/>
    </row>
    <row r="54" spans="2:20" ht="15.6" customHeight="1" x14ac:dyDescent="0.25">
      <c r="B54" s="66"/>
      <c r="C54" s="44"/>
      <c r="D54" s="35"/>
      <c r="E54" s="215" t="s">
        <v>708</v>
      </c>
      <c r="F54" s="44" t="s">
        <v>645</v>
      </c>
      <c r="G54" s="45" t="s">
        <v>35</v>
      </c>
      <c r="H54" s="108" t="s">
        <v>64</v>
      </c>
      <c r="I54" s="89" t="s">
        <v>711</v>
      </c>
      <c r="J54" s="85" t="s">
        <v>35</v>
      </c>
      <c r="R54" s="218"/>
      <c r="S54" s="219"/>
      <c r="T54" s="220"/>
    </row>
    <row r="55" spans="2:20" ht="15.6" customHeight="1" x14ac:dyDescent="0.25">
      <c r="B55" s="66"/>
      <c r="C55" s="44"/>
      <c r="D55" s="35"/>
      <c r="E55" s="84"/>
      <c r="F55" s="44"/>
      <c r="G55" s="45"/>
      <c r="H55" s="108" t="s">
        <v>121</v>
      </c>
      <c r="I55" s="89" t="s">
        <v>509</v>
      </c>
      <c r="J55" s="85" t="s">
        <v>35</v>
      </c>
      <c r="R55" s="218"/>
      <c r="S55" s="219"/>
      <c r="T55" s="220"/>
    </row>
    <row r="56" spans="2:20" ht="15.6" customHeight="1" x14ac:dyDescent="0.25">
      <c r="B56" s="421" t="s">
        <v>1244</v>
      </c>
      <c r="C56" s="422"/>
      <c r="D56" s="423" t="s">
        <v>1245</v>
      </c>
      <c r="E56" s="424"/>
      <c r="F56" s="424"/>
      <c r="G56" s="119"/>
      <c r="H56" s="108" t="s">
        <v>64</v>
      </c>
      <c r="I56" s="89" t="s">
        <v>598</v>
      </c>
      <c r="J56" s="85" t="s">
        <v>35</v>
      </c>
      <c r="R56" s="218"/>
      <c r="S56" s="219"/>
      <c r="T56" s="220"/>
    </row>
    <row r="57" spans="2:20" ht="15.6" customHeight="1" x14ac:dyDescent="0.25">
      <c r="B57" s="172">
        <v>1</v>
      </c>
      <c r="C57" s="67" t="s">
        <v>515</v>
      </c>
      <c r="D57" s="45" t="s">
        <v>35</v>
      </c>
      <c r="E57" s="230">
        <v>1</v>
      </c>
      <c r="F57" s="83" t="s">
        <v>605</v>
      </c>
      <c r="G57" s="103" t="s">
        <v>35</v>
      </c>
      <c r="H57" s="108" t="s">
        <v>121</v>
      </c>
      <c r="I57" s="223" t="s">
        <v>446</v>
      </c>
      <c r="J57" s="92" t="s">
        <v>35</v>
      </c>
      <c r="R57" s="218"/>
      <c r="S57" s="219"/>
      <c r="T57" s="220"/>
    </row>
    <row r="58" spans="2:20" ht="15.6" customHeight="1" x14ac:dyDescent="0.25">
      <c r="B58" s="120"/>
      <c r="C58" s="42" t="s">
        <v>533</v>
      </c>
      <c r="D58" s="45" t="s">
        <v>35</v>
      </c>
      <c r="E58" s="231"/>
      <c r="F58" s="83" t="s">
        <v>653</v>
      </c>
      <c r="G58" s="103" t="s">
        <v>35</v>
      </c>
      <c r="H58" s="108" t="s">
        <v>64</v>
      </c>
      <c r="I58" s="225" t="s">
        <v>651</v>
      </c>
      <c r="J58" s="104" t="s">
        <v>35</v>
      </c>
      <c r="R58" s="218"/>
      <c r="S58" s="219"/>
      <c r="T58" s="220"/>
    </row>
    <row r="59" spans="2:20" ht="15.6" customHeight="1" x14ac:dyDescent="0.25">
      <c r="B59" s="172">
        <v>2</v>
      </c>
      <c r="C59" s="42" t="s">
        <v>456</v>
      </c>
      <c r="D59" s="45" t="s">
        <v>35</v>
      </c>
      <c r="E59" s="230">
        <v>2</v>
      </c>
      <c r="F59" s="83" t="s">
        <v>595</v>
      </c>
      <c r="G59" s="103" t="s">
        <v>35</v>
      </c>
      <c r="H59" s="108" t="s">
        <v>121</v>
      </c>
      <c r="I59" s="89" t="s">
        <v>524</v>
      </c>
      <c r="J59" s="85" t="s">
        <v>35</v>
      </c>
    </row>
    <row r="60" spans="2:20" ht="15.6" customHeight="1" x14ac:dyDescent="0.25">
      <c r="B60" s="232"/>
      <c r="C60" s="42" t="s">
        <v>509</v>
      </c>
      <c r="D60" s="45" t="s">
        <v>35</v>
      </c>
      <c r="E60" s="231"/>
      <c r="F60" s="83" t="s">
        <v>667</v>
      </c>
      <c r="G60" s="103" t="s">
        <v>35</v>
      </c>
      <c r="H60" s="108" t="s">
        <v>64</v>
      </c>
      <c r="I60" s="89" t="s">
        <v>607</v>
      </c>
      <c r="J60" s="85" t="s">
        <v>35</v>
      </c>
    </row>
    <row r="61" spans="2:20" ht="15.6" customHeight="1" x14ac:dyDescent="0.25">
      <c r="B61" s="121" t="s">
        <v>114</v>
      </c>
      <c r="C61" s="42" t="s">
        <v>508</v>
      </c>
      <c r="D61" s="45" t="s">
        <v>94</v>
      </c>
      <c r="E61" s="169" t="s">
        <v>114</v>
      </c>
      <c r="F61" s="60" t="s">
        <v>646</v>
      </c>
      <c r="G61" s="45" t="s">
        <v>35</v>
      </c>
      <c r="H61" s="108" t="s">
        <v>121</v>
      </c>
      <c r="I61" s="89" t="s">
        <v>516</v>
      </c>
      <c r="J61" s="85" t="s">
        <v>35</v>
      </c>
    </row>
    <row r="62" spans="2:20" ht="15.6" customHeight="1" x14ac:dyDescent="0.25">
      <c r="B62" s="120"/>
      <c r="C62" s="42" t="s">
        <v>548</v>
      </c>
      <c r="D62" s="45" t="s">
        <v>94</v>
      </c>
      <c r="E62" s="233"/>
      <c r="F62" s="60" t="s">
        <v>679</v>
      </c>
      <c r="G62" s="45" t="s">
        <v>35</v>
      </c>
      <c r="H62" s="108" t="s">
        <v>64</v>
      </c>
      <c r="I62" s="89" t="s">
        <v>686</v>
      </c>
      <c r="J62" s="85" t="s">
        <v>35</v>
      </c>
    </row>
    <row r="63" spans="2:20" ht="15.6" customHeight="1" x14ac:dyDescent="0.25">
      <c r="B63" s="172" t="s">
        <v>114</v>
      </c>
      <c r="C63" s="42" t="s">
        <v>502</v>
      </c>
      <c r="D63" s="45" t="s">
        <v>35</v>
      </c>
      <c r="E63" s="169" t="s">
        <v>114</v>
      </c>
      <c r="F63" s="60" t="s">
        <v>682</v>
      </c>
      <c r="G63" s="45" t="s">
        <v>35</v>
      </c>
      <c r="H63" s="108" t="s">
        <v>121</v>
      </c>
      <c r="I63" s="89" t="s">
        <v>486</v>
      </c>
      <c r="J63" s="85" t="s">
        <v>35</v>
      </c>
    </row>
    <row r="64" spans="2:20" ht="15.6" customHeight="1" x14ac:dyDescent="0.25">
      <c r="B64" s="120"/>
      <c r="C64" s="42" t="s">
        <v>522</v>
      </c>
      <c r="D64" s="45" t="s">
        <v>35</v>
      </c>
      <c r="E64" s="233"/>
      <c r="F64" s="60" t="s">
        <v>683</v>
      </c>
      <c r="G64" s="45" t="s">
        <v>35</v>
      </c>
      <c r="H64" s="108" t="s">
        <v>64</v>
      </c>
      <c r="I64" s="89" t="s">
        <v>609</v>
      </c>
      <c r="J64" s="85" t="s">
        <v>35</v>
      </c>
    </row>
    <row r="65" spans="2:10" ht="15.6" customHeight="1" x14ac:dyDescent="0.25">
      <c r="B65" s="172" t="s">
        <v>115</v>
      </c>
      <c r="C65" s="42" t="s">
        <v>483</v>
      </c>
      <c r="D65" s="45" t="s">
        <v>35</v>
      </c>
      <c r="E65" s="169" t="s">
        <v>115</v>
      </c>
      <c r="F65" s="60" t="s">
        <v>612</v>
      </c>
      <c r="G65" s="45" t="s">
        <v>35</v>
      </c>
      <c r="H65" s="234" t="s">
        <v>121</v>
      </c>
      <c r="I65" s="89" t="s">
        <v>459</v>
      </c>
      <c r="J65" s="85" t="s">
        <v>35</v>
      </c>
    </row>
    <row r="66" spans="2:10" ht="15.6" customHeight="1" x14ac:dyDescent="0.25">
      <c r="B66" s="120"/>
      <c r="C66" s="42" t="s">
        <v>494</v>
      </c>
      <c r="D66" s="45" t="s">
        <v>35</v>
      </c>
      <c r="E66" s="233"/>
      <c r="F66" s="60" t="s">
        <v>626</v>
      </c>
      <c r="G66" s="45" t="s">
        <v>35</v>
      </c>
      <c r="H66" s="234"/>
      <c r="I66" s="89" t="s">
        <v>610</v>
      </c>
      <c r="J66" s="85" t="s">
        <v>35</v>
      </c>
    </row>
    <row r="67" spans="2:10" ht="15.6" customHeight="1" x14ac:dyDescent="0.25">
      <c r="B67" s="172" t="s">
        <v>115</v>
      </c>
      <c r="C67" s="42" t="s">
        <v>461</v>
      </c>
      <c r="D67" s="45" t="s">
        <v>35</v>
      </c>
      <c r="E67" s="169" t="s">
        <v>115</v>
      </c>
      <c r="F67" s="60" t="s">
        <v>641</v>
      </c>
      <c r="G67" s="45" t="s">
        <v>697</v>
      </c>
      <c r="H67" s="234" t="s">
        <v>121</v>
      </c>
      <c r="I67" s="89" t="s">
        <v>528</v>
      </c>
      <c r="J67" s="85" t="s">
        <v>94</v>
      </c>
    </row>
    <row r="68" spans="2:10" ht="15.6" customHeight="1" x14ac:dyDescent="0.25">
      <c r="B68" s="232"/>
      <c r="C68" s="42" t="s">
        <v>516</v>
      </c>
      <c r="D68" s="45" t="s">
        <v>35</v>
      </c>
      <c r="E68" s="233"/>
      <c r="F68" s="60" t="s">
        <v>689</v>
      </c>
      <c r="G68" s="45" t="s">
        <v>94</v>
      </c>
      <c r="H68" s="234"/>
      <c r="I68" s="89" t="s">
        <v>592</v>
      </c>
      <c r="J68" s="85" t="s">
        <v>94</v>
      </c>
    </row>
    <row r="69" spans="2:10" ht="15.6" customHeight="1" x14ac:dyDescent="0.25">
      <c r="B69" s="121" t="s">
        <v>115</v>
      </c>
      <c r="C69" s="42" t="s">
        <v>448</v>
      </c>
      <c r="D69" s="45" t="s">
        <v>94</v>
      </c>
      <c r="E69" s="169" t="s">
        <v>115</v>
      </c>
      <c r="F69" s="60" t="s">
        <v>622</v>
      </c>
      <c r="G69" s="45" t="s">
        <v>35</v>
      </c>
      <c r="H69" s="234" t="s">
        <v>121</v>
      </c>
      <c r="I69" s="89" t="s">
        <v>526</v>
      </c>
      <c r="J69" s="85" t="s">
        <v>35</v>
      </c>
    </row>
    <row r="70" spans="2:10" ht="15.6" customHeight="1" x14ac:dyDescent="0.25">
      <c r="B70" s="120"/>
      <c r="C70" s="42" t="s">
        <v>467</v>
      </c>
      <c r="D70" s="45" t="s">
        <v>94</v>
      </c>
      <c r="E70" s="233"/>
      <c r="F70" s="60" t="s">
        <v>633</v>
      </c>
      <c r="G70" s="45" t="s">
        <v>35</v>
      </c>
      <c r="H70" s="234"/>
      <c r="I70" s="89" t="s">
        <v>691</v>
      </c>
      <c r="J70" s="85" t="s">
        <v>35</v>
      </c>
    </row>
    <row r="71" spans="2:10" ht="15.6" customHeight="1" x14ac:dyDescent="0.25">
      <c r="B71" s="172" t="s">
        <v>115</v>
      </c>
      <c r="C71" s="42" t="s">
        <v>477</v>
      </c>
      <c r="D71" s="45" t="s">
        <v>35</v>
      </c>
      <c r="E71" s="169" t="s">
        <v>115</v>
      </c>
      <c r="F71" s="60" t="s">
        <v>592</v>
      </c>
      <c r="G71" s="45" t="s">
        <v>94</v>
      </c>
      <c r="H71" s="234" t="s">
        <v>121</v>
      </c>
      <c r="I71" s="89" t="s">
        <v>450</v>
      </c>
      <c r="J71" s="85" t="s">
        <v>35</v>
      </c>
    </row>
    <row r="72" spans="2:10" ht="15.6" customHeight="1" x14ac:dyDescent="0.25">
      <c r="B72" s="120"/>
      <c r="C72" s="42" t="s">
        <v>528</v>
      </c>
      <c r="D72" s="45" t="s">
        <v>94</v>
      </c>
      <c r="E72" s="233"/>
      <c r="F72" s="60" t="s">
        <v>637</v>
      </c>
      <c r="G72" s="45" t="s">
        <v>94</v>
      </c>
      <c r="H72" s="234"/>
      <c r="I72" s="89" t="s">
        <v>677</v>
      </c>
      <c r="J72" s="85" t="s">
        <v>35</v>
      </c>
    </row>
    <row r="73" spans="2:10" ht="15.6" customHeight="1" x14ac:dyDescent="0.25">
      <c r="B73" s="172" t="s">
        <v>117</v>
      </c>
      <c r="C73" s="42" t="s">
        <v>524</v>
      </c>
      <c r="D73" s="45" t="s">
        <v>35</v>
      </c>
      <c r="E73" s="169" t="s">
        <v>117</v>
      </c>
      <c r="F73" s="60" t="s">
        <v>645</v>
      </c>
      <c r="G73" s="45" t="s">
        <v>35</v>
      </c>
      <c r="H73" s="108" t="s">
        <v>121</v>
      </c>
      <c r="I73" s="89" t="s">
        <v>536</v>
      </c>
      <c r="J73" s="85" t="s">
        <v>35</v>
      </c>
    </row>
    <row r="74" spans="2:10" ht="15.6" customHeight="1" x14ac:dyDescent="0.25">
      <c r="B74" s="232"/>
      <c r="C74" s="42" t="s">
        <v>534</v>
      </c>
      <c r="D74" s="45" t="s">
        <v>35</v>
      </c>
      <c r="E74" s="233"/>
      <c r="F74" s="60" t="s">
        <v>650</v>
      </c>
      <c r="G74" s="45" t="s">
        <v>35</v>
      </c>
      <c r="H74" s="108" t="s">
        <v>64</v>
      </c>
      <c r="I74" s="89" t="s">
        <v>615</v>
      </c>
      <c r="J74" s="85" t="s">
        <v>35</v>
      </c>
    </row>
    <row r="75" spans="2:10" ht="15.6" customHeight="1" x14ac:dyDescent="0.25">
      <c r="B75" s="121" t="s">
        <v>117</v>
      </c>
      <c r="C75" s="42" t="s">
        <v>491</v>
      </c>
      <c r="D75" s="45" t="s">
        <v>35</v>
      </c>
      <c r="E75" s="169" t="s">
        <v>117</v>
      </c>
      <c r="F75" s="60" t="s">
        <v>632</v>
      </c>
      <c r="G75" s="45" t="s">
        <v>94</v>
      </c>
      <c r="H75" s="108" t="s">
        <v>121</v>
      </c>
      <c r="I75" s="89" t="s">
        <v>474</v>
      </c>
      <c r="J75" s="85" t="s">
        <v>35</v>
      </c>
    </row>
    <row r="76" spans="2:10" ht="15.6" customHeight="1" x14ac:dyDescent="0.25">
      <c r="B76" s="120"/>
      <c r="C76" s="42" t="s">
        <v>505</v>
      </c>
      <c r="D76" s="45" t="s">
        <v>35</v>
      </c>
      <c r="E76" s="233"/>
      <c r="F76" s="60" t="s">
        <v>661</v>
      </c>
      <c r="G76" s="45" t="s">
        <v>94</v>
      </c>
      <c r="H76" s="108" t="s">
        <v>64</v>
      </c>
      <c r="I76" s="89" t="s">
        <v>624</v>
      </c>
      <c r="J76" s="85" t="s">
        <v>712</v>
      </c>
    </row>
    <row r="77" spans="2:10" ht="15.6" customHeight="1" x14ac:dyDescent="0.25">
      <c r="B77" s="172" t="s">
        <v>117</v>
      </c>
      <c r="C77" s="42" t="s">
        <v>474</v>
      </c>
      <c r="D77" s="45" t="s">
        <v>35</v>
      </c>
      <c r="E77" s="169" t="s">
        <v>117</v>
      </c>
      <c r="F77" s="60" t="s">
        <v>609</v>
      </c>
      <c r="G77" s="45" t="s">
        <v>35</v>
      </c>
      <c r="H77" s="108" t="s">
        <v>121</v>
      </c>
      <c r="I77" s="89" t="s">
        <v>458</v>
      </c>
      <c r="J77" s="85" t="s">
        <v>35</v>
      </c>
    </row>
    <row r="78" spans="2:10" ht="15.6" customHeight="1" x14ac:dyDescent="0.25">
      <c r="B78" s="232"/>
      <c r="C78" s="42" t="s">
        <v>526</v>
      </c>
      <c r="D78" s="45" t="s">
        <v>35</v>
      </c>
      <c r="E78" s="233"/>
      <c r="F78" s="60" t="s">
        <v>692</v>
      </c>
      <c r="G78" s="45" t="s">
        <v>35</v>
      </c>
      <c r="H78" s="108" t="s">
        <v>64</v>
      </c>
      <c r="I78" s="89" t="s">
        <v>645</v>
      </c>
      <c r="J78" s="85" t="s">
        <v>35</v>
      </c>
    </row>
    <row r="79" spans="2:10" ht="15.6" customHeight="1" x14ac:dyDescent="0.25">
      <c r="B79" s="121" t="s">
        <v>117</v>
      </c>
      <c r="C79" s="42" t="s">
        <v>468</v>
      </c>
      <c r="D79" s="45" t="s">
        <v>35</v>
      </c>
      <c r="E79" s="169" t="s">
        <v>117</v>
      </c>
      <c r="F79" s="60" t="s">
        <v>623</v>
      </c>
      <c r="G79" s="45" t="s">
        <v>35</v>
      </c>
      <c r="H79" s="234" t="s">
        <v>121</v>
      </c>
      <c r="I79" s="223" t="s">
        <v>499</v>
      </c>
      <c r="J79" s="92" t="s">
        <v>35</v>
      </c>
    </row>
    <row r="80" spans="2:10" ht="15.6" customHeight="1" x14ac:dyDescent="0.25">
      <c r="B80" s="120"/>
      <c r="C80" s="42" t="s">
        <v>469</v>
      </c>
      <c r="D80" s="45" t="s">
        <v>35</v>
      </c>
      <c r="E80" s="233"/>
      <c r="F80" s="60" t="s">
        <v>691</v>
      </c>
      <c r="G80" s="35" t="s">
        <v>35</v>
      </c>
      <c r="H80" s="234"/>
      <c r="I80" s="89" t="s">
        <v>652</v>
      </c>
      <c r="J80" s="85" t="s">
        <v>94</v>
      </c>
    </row>
    <row r="81" spans="2:10" ht="15.6" customHeight="1" x14ac:dyDescent="0.25">
      <c r="B81" s="172" t="s">
        <v>117</v>
      </c>
      <c r="C81" s="42" t="s">
        <v>470</v>
      </c>
      <c r="D81" s="45" t="s">
        <v>35</v>
      </c>
      <c r="E81" s="169" t="s">
        <v>117</v>
      </c>
      <c r="F81" s="60" t="s">
        <v>615</v>
      </c>
      <c r="G81" s="35" t="s">
        <v>35</v>
      </c>
      <c r="H81" s="234" t="s">
        <v>121</v>
      </c>
      <c r="I81" s="89" t="s">
        <v>493</v>
      </c>
      <c r="J81" s="85" t="s">
        <v>35</v>
      </c>
    </row>
    <row r="82" spans="2:10" ht="15.6" customHeight="1" x14ac:dyDescent="0.25">
      <c r="B82" s="120"/>
      <c r="C82" s="42" t="s">
        <v>473</v>
      </c>
      <c r="D82" s="45" t="s">
        <v>35</v>
      </c>
      <c r="E82" s="233"/>
      <c r="F82" s="60" t="s">
        <v>651</v>
      </c>
      <c r="G82" s="35" t="s">
        <v>35</v>
      </c>
      <c r="H82" s="234"/>
      <c r="I82" s="89" t="s">
        <v>642</v>
      </c>
      <c r="J82" s="85" t="s">
        <v>697</v>
      </c>
    </row>
    <row r="83" spans="2:10" ht="15.6" customHeight="1" x14ac:dyDescent="0.25">
      <c r="B83" s="172" t="s">
        <v>117</v>
      </c>
      <c r="C83" s="93" t="s">
        <v>447</v>
      </c>
      <c r="D83" s="227" t="s">
        <v>35</v>
      </c>
      <c r="E83" s="169" t="s">
        <v>117</v>
      </c>
      <c r="F83" s="60" t="s">
        <v>627</v>
      </c>
      <c r="G83" s="35" t="s">
        <v>35</v>
      </c>
      <c r="H83" s="234"/>
      <c r="I83" s="89"/>
      <c r="J83" s="85"/>
    </row>
    <row r="84" spans="2:10" ht="13.7" customHeight="1" x14ac:dyDescent="0.25">
      <c r="B84" s="120"/>
      <c r="C84" s="93" t="s">
        <v>507</v>
      </c>
      <c r="D84" s="227" t="s">
        <v>35</v>
      </c>
      <c r="E84" s="233"/>
      <c r="F84" s="60" t="s">
        <v>686</v>
      </c>
      <c r="G84" s="35" t="s">
        <v>35</v>
      </c>
      <c r="H84" s="234"/>
      <c r="I84" s="89"/>
      <c r="J84" s="85"/>
    </row>
    <row r="85" spans="2:10" ht="13.7" customHeight="1" x14ac:dyDescent="0.25">
      <c r="B85" s="172" t="s">
        <v>117</v>
      </c>
      <c r="C85" s="93" t="s">
        <v>493</v>
      </c>
      <c r="D85" s="227" t="s">
        <v>35</v>
      </c>
      <c r="E85" s="169" t="s">
        <v>117</v>
      </c>
      <c r="F85" s="60" t="s">
        <v>610</v>
      </c>
      <c r="G85" s="35" t="s">
        <v>35</v>
      </c>
      <c r="H85" s="234"/>
      <c r="I85" s="89"/>
      <c r="J85" s="85"/>
    </row>
    <row r="86" spans="2:10" ht="13.7" customHeight="1" x14ac:dyDescent="0.25">
      <c r="B86" s="120"/>
      <c r="C86" s="93" t="s">
        <v>542</v>
      </c>
      <c r="D86" s="227" t="s">
        <v>35</v>
      </c>
      <c r="E86" s="233"/>
      <c r="F86" s="60" t="s">
        <v>677</v>
      </c>
      <c r="G86" s="35" t="s">
        <v>35</v>
      </c>
      <c r="H86" s="128"/>
      <c r="I86" s="89"/>
      <c r="J86" s="85"/>
    </row>
    <row r="87" spans="2:10" ht="13.7" customHeight="1" x14ac:dyDescent="0.25">
      <c r="B87" s="172" t="s">
        <v>117</v>
      </c>
      <c r="C87" s="93" t="s">
        <v>446</v>
      </c>
      <c r="D87" s="227" t="s">
        <v>35</v>
      </c>
      <c r="E87" s="169" t="s">
        <v>117</v>
      </c>
      <c r="F87" s="60" t="s">
        <v>598</v>
      </c>
      <c r="G87" s="35" t="s">
        <v>35</v>
      </c>
      <c r="H87" s="128"/>
      <c r="I87" s="89"/>
      <c r="J87" s="85"/>
    </row>
    <row r="88" spans="2:10" x14ac:dyDescent="0.25">
      <c r="B88" s="120"/>
      <c r="C88" s="93" t="s">
        <v>450</v>
      </c>
      <c r="D88" s="227" t="s">
        <v>35</v>
      </c>
      <c r="E88" s="233"/>
      <c r="F88" s="60" t="s">
        <v>690</v>
      </c>
      <c r="G88" s="35" t="s">
        <v>35</v>
      </c>
      <c r="H88" s="128"/>
      <c r="I88" s="89"/>
      <c r="J88" s="85"/>
    </row>
    <row r="89" spans="2:10" x14ac:dyDescent="0.25">
      <c r="B89" s="172" t="s">
        <v>709</v>
      </c>
      <c r="C89" s="93" t="s">
        <v>458</v>
      </c>
      <c r="D89" s="91" t="s">
        <v>35</v>
      </c>
      <c r="E89" s="197" t="s">
        <v>710</v>
      </c>
      <c r="F89" s="60" t="s">
        <v>591</v>
      </c>
      <c r="G89" s="35" t="s">
        <v>35</v>
      </c>
      <c r="H89" s="128"/>
      <c r="I89" s="89"/>
      <c r="J89" s="85"/>
    </row>
    <row r="90" spans="2:10" ht="13.35" customHeight="1" x14ac:dyDescent="0.25">
      <c r="B90" s="120"/>
      <c r="C90" s="93" t="s">
        <v>459</v>
      </c>
      <c r="D90" s="91" t="s">
        <v>35</v>
      </c>
      <c r="E90" s="197"/>
      <c r="F90" s="60" t="s">
        <v>624</v>
      </c>
      <c r="G90" s="35" t="s">
        <v>35</v>
      </c>
      <c r="H90" s="428"/>
      <c r="I90" s="224"/>
      <c r="J90" s="226"/>
    </row>
    <row r="91" spans="2:10" ht="13.35" customHeight="1" x14ac:dyDescent="0.25">
      <c r="B91" s="426" t="s">
        <v>709</v>
      </c>
      <c r="C91" s="228" t="s">
        <v>486</v>
      </c>
      <c r="D91" s="91" t="s">
        <v>35</v>
      </c>
      <c r="E91" s="197" t="s">
        <v>710</v>
      </c>
      <c r="F91" s="42" t="s">
        <v>607</v>
      </c>
      <c r="G91" s="62" t="s">
        <v>35</v>
      </c>
      <c r="H91" s="428"/>
      <c r="I91" s="224"/>
      <c r="J91" s="226"/>
    </row>
    <row r="92" spans="2:10" x14ac:dyDescent="0.25">
      <c r="B92" s="427"/>
      <c r="C92" s="228" t="s">
        <v>536</v>
      </c>
      <c r="D92" s="91" t="s">
        <v>35</v>
      </c>
      <c r="E92" s="198"/>
      <c r="F92" s="60" t="s">
        <v>665</v>
      </c>
      <c r="G92" s="35" t="s">
        <v>35</v>
      </c>
      <c r="H92" s="428"/>
      <c r="I92" s="224"/>
      <c r="J92" s="226"/>
    </row>
    <row r="93" spans="2:10" x14ac:dyDescent="0.25">
      <c r="B93" s="420"/>
      <c r="C93" s="229"/>
      <c r="D93" s="91"/>
      <c r="E93" s="197" t="s">
        <v>710</v>
      </c>
      <c r="F93" s="93" t="s">
        <v>621</v>
      </c>
      <c r="G93" s="91" t="s">
        <v>94</v>
      </c>
      <c r="H93" s="428"/>
      <c r="I93" s="224"/>
      <c r="J93" s="226"/>
    </row>
    <row r="94" spans="2:10" x14ac:dyDescent="0.25">
      <c r="B94" s="420"/>
      <c r="C94" s="229"/>
      <c r="D94" s="91"/>
      <c r="E94" s="198"/>
      <c r="F94" s="93" t="s">
        <v>672</v>
      </c>
      <c r="G94" s="91" t="s">
        <v>94</v>
      </c>
      <c r="H94" s="428"/>
      <c r="I94" s="224"/>
      <c r="J94" s="226"/>
    </row>
    <row r="95" spans="2:10" x14ac:dyDescent="0.25">
      <c r="B95" s="420"/>
      <c r="C95" s="228"/>
      <c r="D95" s="91"/>
      <c r="E95" s="197" t="s">
        <v>710</v>
      </c>
      <c r="F95" s="93" t="s">
        <v>588</v>
      </c>
      <c r="G95" s="91" t="s">
        <v>94</v>
      </c>
      <c r="H95" s="428"/>
      <c r="I95" s="224"/>
      <c r="J95" s="226"/>
    </row>
    <row r="96" spans="2:10" x14ac:dyDescent="0.25">
      <c r="B96" s="420"/>
      <c r="C96" s="228"/>
      <c r="D96" s="91"/>
      <c r="E96" s="198"/>
      <c r="F96" s="93" t="s">
        <v>636</v>
      </c>
      <c r="G96" s="91" t="s">
        <v>94</v>
      </c>
      <c r="H96" s="428"/>
      <c r="I96" s="224"/>
      <c r="J96" s="226"/>
    </row>
    <row r="97" spans="2:10" x14ac:dyDescent="0.25">
      <c r="E97" s="197" t="s">
        <v>710</v>
      </c>
      <c r="F97" s="93" t="s">
        <v>670</v>
      </c>
      <c r="G97" s="91" t="s">
        <v>35</v>
      </c>
      <c r="H97" s="428"/>
      <c r="I97" s="224"/>
      <c r="J97" s="226"/>
    </row>
    <row r="98" spans="2:10" x14ac:dyDescent="0.25">
      <c r="E98" s="198"/>
      <c r="F98" s="93" t="s">
        <v>1240</v>
      </c>
      <c r="G98" s="91" t="s">
        <v>35</v>
      </c>
    </row>
    <row r="99" spans="2:10" x14ac:dyDescent="0.25">
      <c r="E99" s="197" t="s">
        <v>710</v>
      </c>
      <c r="F99" s="93" t="s">
        <v>619</v>
      </c>
      <c r="G99" s="91" t="s">
        <v>35</v>
      </c>
    </row>
    <row r="100" spans="2:10" x14ac:dyDescent="0.25">
      <c r="E100" s="93"/>
      <c r="F100" s="93" t="s">
        <v>642</v>
      </c>
      <c r="G100" s="91" t="s">
        <v>697</v>
      </c>
    </row>
    <row r="103" spans="2:10" ht="15.75" x14ac:dyDescent="0.25">
      <c r="B103" s="425" t="s">
        <v>24</v>
      </c>
      <c r="C103" s="425"/>
      <c r="D103" s="177"/>
      <c r="E103" s="14"/>
      <c r="F103" s="164"/>
      <c r="G103" s="167"/>
      <c r="H103" s="167"/>
      <c r="I103" s="418" t="s">
        <v>434</v>
      </c>
      <c r="J103" s="418"/>
    </row>
    <row r="104" spans="2:10" ht="15.75" x14ac:dyDescent="0.25">
      <c r="B104" s="370"/>
      <c r="C104" s="370"/>
      <c r="D104" s="178"/>
      <c r="E104" s="13"/>
      <c r="F104" s="164"/>
      <c r="G104" s="164"/>
      <c r="H104" s="164"/>
      <c r="I104" s="13"/>
    </row>
    <row r="105" spans="2:10" ht="15.75" x14ac:dyDescent="0.25">
      <c r="B105" s="417" t="s">
        <v>22</v>
      </c>
      <c r="C105" s="417"/>
      <c r="D105" s="179"/>
      <c r="E105" s="15"/>
      <c r="F105" s="164"/>
      <c r="G105" s="164"/>
      <c r="H105" s="164"/>
      <c r="I105" s="419" t="s">
        <v>135</v>
      </c>
      <c r="J105" s="419"/>
    </row>
    <row r="106" spans="2:10" ht="15.75" x14ac:dyDescent="0.25">
      <c r="B106" s="8"/>
      <c r="C106" s="8"/>
      <c r="D106" s="179"/>
      <c r="E106" s="15"/>
      <c r="F106" s="164"/>
      <c r="G106" s="164"/>
      <c r="H106" s="164"/>
      <c r="I106" s="8"/>
    </row>
    <row r="107" spans="2:10" x14ac:dyDescent="0.25">
      <c r="B107" s="20"/>
      <c r="C107" s="183"/>
      <c r="D107" s="17"/>
      <c r="E107" s="17"/>
      <c r="F107" s="17"/>
      <c r="G107" s="17"/>
      <c r="H107" s="164"/>
      <c r="I107" s="17"/>
    </row>
    <row r="142" ht="15.75" customHeight="1" x14ac:dyDescent="0.25"/>
  </sheetData>
  <mergeCells count="27">
    <mergeCell ref="B105:C105"/>
    <mergeCell ref="I103:J103"/>
    <mergeCell ref="I105:J105"/>
    <mergeCell ref="B95:B96"/>
    <mergeCell ref="B56:C56"/>
    <mergeCell ref="D56:F56"/>
    <mergeCell ref="B103:C103"/>
    <mergeCell ref="B104:C104"/>
    <mergeCell ref="B91:B92"/>
    <mergeCell ref="B93:B94"/>
    <mergeCell ref="H90:H91"/>
    <mergeCell ref="H92:H93"/>
    <mergeCell ref="H94:H95"/>
    <mergeCell ref="H96:H97"/>
    <mergeCell ref="H15:H16"/>
    <mergeCell ref="B1:J1"/>
    <mergeCell ref="B2:J2"/>
    <mergeCell ref="B3:J3"/>
    <mergeCell ref="B4:J4"/>
    <mergeCell ref="B5:J5"/>
    <mergeCell ref="H9:H10"/>
    <mergeCell ref="H11:H12"/>
    <mergeCell ref="H13:H14"/>
    <mergeCell ref="B6:J6"/>
    <mergeCell ref="B7:D7"/>
    <mergeCell ref="E7:G7"/>
    <mergeCell ref="H7:J7"/>
  </mergeCells>
  <phoneticPr fontId="29" type="noConversion"/>
  <printOptions horizontalCentered="1"/>
  <pageMargins left="0.23622047244094491" right="0.23622047244094491" top="0.23622047244094491" bottom="0.23622047244094491" header="0.11811023622047245" footer="0.11811023622047245"/>
  <pageSetup paperSize="9" scale="5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T113"/>
  <sheetViews>
    <sheetView topLeftCell="A52" zoomScale="80" zoomScaleNormal="80" workbookViewId="0">
      <selection activeCell="C64" sqref="C64"/>
    </sheetView>
  </sheetViews>
  <sheetFormatPr defaultColWidth="9.140625" defaultRowHeight="12.75" x14ac:dyDescent="0.2"/>
  <cols>
    <col min="1" max="1" width="6.85546875" style="21" customWidth="1"/>
    <col min="2" max="2" width="38.42578125" style="21" customWidth="1"/>
    <col min="3" max="3" width="10.85546875" style="21" bestFit="1" customWidth="1"/>
    <col min="4" max="4" width="6.85546875" style="82" customWidth="1"/>
    <col min="5" max="5" width="34" style="21" customWidth="1"/>
    <col min="6" max="6" width="9" style="82" customWidth="1"/>
    <col min="7" max="7" width="6.85546875" style="82" customWidth="1"/>
    <col min="8" max="8" width="36.140625" style="21" customWidth="1"/>
    <col min="9" max="9" width="9" style="21" customWidth="1"/>
    <col min="10" max="16384" width="9.140625" style="21"/>
  </cols>
  <sheetData>
    <row r="1" spans="1:20" ht="14.25" x14ac:dyDescent="0.2">
      <c r="A1" s="411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11"/>
      <c r="C1" s="411"/>
      <c r="D1" s="411"/>
      <c r="E1" s="411"/>
      <c r="F1" s="411"/>
      <c r="G1" s="411"/>
      <c r="H1" s="411"/>
      <c r="I1" s="411"/>
    </row>
    <row r="2" spans="1:20" ht="14.25" x14ac:dyDescent="0.2">
      <c r="A2" s="411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11"/>
      <c r="C2" s="411"/>
      <c r="D2" s="411"/>
      <c r="E2" s="411"/>
      <c r="F2" s="411"/>
      <c r="G2" s="411"/>
      <c r="H2" s="411"/>
      <c r="I2" s="411"/>
    </row>
    <row r="3" spans="1:20" ht="16.5" customHeight="1" x14ac:dyDescent="0.2">
      <c r="A3" s="429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29"/>
      <c r="C3" s="429"/>
      <c r="D3" s="429"/>
      <c r="E3" s="429"/>
      <c r="F3" s="429"/>
      <c r="G3" s="429"/>
      <c r="H3" s="429"/>
      <c r="I3" s="429"/>
    </row>
    <row r="4" spans="1:20" ht="15" x14ac:dyDescent="0.2">
      <c r="A4" s="412" t="str">
        <f>'Список участников (девушки)'!A4</f>
        <v>г. Альметьевск, Республика Татарстан, 12-16 мая 2026 года</v>
      </c>
      <c r="B4" s="412"/>
      <c r="C4" s="412"/>
      <c r="D4" s="412"/>
      <c r="E4" s="412"/>
      <c r="F4" s="412"/>
      <c r="G4" s="412"/>
      <c r="H4" s="412"/>
      <c r="I4" s="412"/>
    </row>
    <row r="5" spans="1:20" ht="14.25" x14ac:dyDescent="0.2">
      <c r="A5" s="413" t="s">
        <v>36</v>
      </c>
      <c r="B5" s="413"/>
      <c r="C5" s="413"/>
      <c r="D5" s="413"/>
      <c r="E5" s="413"/>
      <c r="F5" s="413"/>
      <c r="G5" s="413"/>
      <c r="H5" s="413"/>
      <c r="I5" s="413"/>
    </row>
    <row r="6" spans="1:20" ht="14.25" x14ac:dyDescent="0.2">
      <c r="A6" s="433" t="s">
        <v>40</v>
      </c>
      <c r="B6" s="433"/>
      <c r="C6" s="433"/>
      <c r="D6" s="414"/>
      <c r="E6" s="414"/>
      <c r="F6" s="414"/>
      <c r="G6" s="414"/>
      <c r="H6" s="414"/>
      <c r="I6" s="414"/>
    </row>
    <row r="7" spans="1:20" x14ac:dyDescent="0.2">
      <c r="A7" s="434" t="s">
        <v>1246</v>
      </c>
      <c r="B7" s="434"/>
      <c r="C7" s="434"/>
      <c r="D7" s="435" t="s">
        <v>1247</v>
      </c>
      <c r="E7" s="436"/>
      <c r="F7" s="436"/>
      <c r="G7" s="437" t="s">
        <v>701</v>
      </c>
      <c r="H7" s="437"/>
      <c r="I7" s="437"/>
    </row>
    <row r="8" spans="1:20" ht="15" x14ac:dyDescent="0.25">
      <c r="A8" s="201" t="s">
        <v>38</v>
      </c>
      <c r="B8" s="202" t="s">
        <v>16</v>
      </c>
      <c r="C8" s="203" t="s">
        <v>39</v>
      </c>
      <c r="D8" s="438" t="s">
        <v>38</v>
      </c>
      <c r="E8" s="438"/>
      <c r="F8" s="203" t="s">
        <v>39</v>
      </c>
      <c r="G8" s="342" t="s">
        <v>38</v>
      </c>
      <c r="H8" s="105" t="s">
        <v>16</v>
      </c>
      <c r="I8" s="106" t="s">
        <v>39</v>
      </c>
    </row>
    <row r="9" spans="1:20" ht="14.45" customHeight="1" x14ac:dyDescent="0.25">
      <c r="A9" s="87" t="s">
        <v>119</v>
      </c>
      <c r="B9" s="42" t="s">
        <v>472</v>
      </c>
      <c r="C9" s="85" t="s">
        <v>35</v>
      </c>
      <c r="D9" s="201">
        <v>1</v>
      </c>
      <c r="E9" s="237" t="s">
        <v>640</v>
      </c>
      <c r="F9" s="85" t="s">
        <v>35</v>
      </c>
      <c r="G9" s="305">
        <v>1</v>
      </c>
      <c r="H9" s="107" t="s">
        <v>472</v>
      </c>
      <c r="I9" s="108" t="s">
        <v>35</v>
      </c>
      <c r="J9" s="43"/>
      <c r="K9" s="57"/>
    </row>
    <row r="10" spans="1:20" ht="14.45" customHeight="1" x14ac:dyDescent="0.25">
      <c r="A10" s="87" t="s">
        <v>120</v>
      </c>
      <c r="B10" s="42" t="s">
        <v>540</v>
      </c>
      <c r="C10" s="85" t="s">
        <v>35</v>
      </c>
      <c r="D10" s="201">
        <v>2</v>
      </c>
      <c r="E10" s="162" t="s">
        <v>593</v>
      </c>
      <c r="F10" s="85" t="s">
        <v>35</v>
      </c>
      <c r="G10" s="305"/>
      <c r="H10" s="107" t="s">
        <v>655</v>
      </c>
      <c r="I10" s="108" t="s">
        <v>35</v>
      </c>
      <c r="J10" s="43"/>
    </row>
    <row r="11" spans="1:20" ht="14.45" customHeight="1" x14ac:dyDescent="0.25">
      <c r="A11" s="204" t="s">
        <v>114</v>
      </c>
      <c r="B11" s="42" t="s">
        <v>495</v>
      </c>
      <c r="C11" s="85" t="s">
        <v>35</v>
      </c>
      <c r="D11" s="238" t="s">
        <v>114</v>
      </c>
      <c r="E11" s="162" t="s">
        <v>655</v>
      </c>
      <c r="F11" s="85" t="s">
        <v>35</v>
      </c>
      <c r="G11" s="305">
        <v>2</v>
      </c>
      <c r="H11" s="107" t="s">
        <v>540</v>
      </c>
      <c r="I11" s="108" t="s">
        <v>35</v>
      </c>
      <c r="J11" s="43"/>
    </row>
    <row r="12" spans="1:20" ht="14.45" customHeight="1" x14ac:dyDescent="0.25">
      <c r="A12" s="204" t="s">
        <v>114</v>
      </c>
      <c r="B12" s="42" t="s">
        <v>547</v>
      </c>
      <c r="C12" s="85" t="s">
        <v>35</v>
      </c>
      <c r="D12" s="238" t="s">
        <v>114</v>
      </c>
      <c r="E12" s="162" t="s">
        <v>606</v>
      </c>
      <c r="F12" s="85" t="s">
        <v>572</v>
      </c>
      <c r="G12" s="305"/>
      <c r="H12" s="107" t="s">
        <v>640</v>
      </c>
      <c r="I12" s="108" t="s">
        <v>35</v>
      </c>
      <c r="J12" s="43"/>
      <c r="R12" s="189"/>
      <c r="S12" s="192"/>
      <c r="T12" s="193"/>
    </row>
    <row r="13" spans="1:20" ht="14.45" customHeight="1" x14ac:dyDescent="0.25">
      <c r="A13" s="87" t="s">
        <v>115</v>
      </c>
      <c r="B13" s="42" t="s">
        <v>517</v>
      </c>
      <c r="C13" s="85" t="s">
        <v>35</v>
      </c>
      <c r="D13" s="201" t="s">
        <v>115</v>
      </c>
      <c r="E13" s="162" t="s">
        <v>684</v>
      </c>
      <c r="F13" s="85" t="s">
        <v>35</v>
      </c>
      <c r="G13" s="305" t="s">
        <v>114</v>
      </c>
      <c r="H13" s="107" t="s">
        <v>517</v>
      </c>
      <c r="I13" s="108" t="s">
        <v>35</v>
      </c>
      <c r="J13" s="43"/>
      <c r="R13" s="189"/>
      <c r="S13" s="192"/>
      <c r="T13" s="193"/>
    </row>
    <row r="14" spans="1:20" ht="14.45" customHeight="1" x14ac:dyDescent="0.25">
      <c r="A14" s="87" t="s">
        <v>115</v>
      </c>
      <c r="B14" s="42" t="s">
        <v>451</v>
      </c>
      <c r="C14" s="85" t="s">
        <v>35</v>
      </c>
      <c r="D14" s="239" t="s">
        <v>115</v>
      </c>
      <c r="E14" s="236" t="s">
        <v>687</v>
      </c>
      <c r="F14" s="104" t="s">
        <v>35</v>
      </c>
      <c r="G14" s="108"/>
      <c r="H14" s="107" t="s">
        <v>593</v>
      </c>
      <c r="I14" s="108" t="s">
        <v>35</v>
      </c>
      <c r="J14" s="43"/>
      <c r="R14" s="189"/>
      <c r="S14" s="192"/>
      <c r="T14" s="193"/>
    </row>
    <row r="15" spans="1:20" ht="14.45" customHeight="1" x14ac:dyDescent="0.25">
      <c r="A15" s="87" t="s">
        <v>115</v>
      </c>
      <c r="B15" s="42" t="s">
        <v>485</v>
      </c>
      <c r="C15" s="85" t="s">
        <v>35</v>
      </c>
      <c r="D15" s="239" t="s">
        <v>115</v>
      </c>
      <c r="E15" s="162" t="s">
        <v>634</v>
      </c>
      <c r="F15" s="85" t="s">
        <v>35</v>
      </c>
      <c r="G15" s="108" t="s">
        <v>114</v>
      </c>
      <c r="H15" s="107" t="s">
        <v>482</v>
      </c>
      <c r="I15" s="108" t="s">
        <v>35</v>
      </c>
      <c r="J15" s="43"/>
      <c r="R15" s="189"/>
      <c r="S15" s="192"/>
      <c r="T15" s="193"/>
    </row>
    <row r="16" spans="1:20" ht="14.45" customHeight="1" x14ac:dyDescent="0.25">
      <c r="A16" s="87" t="s">
        <v>115</v>
      </c>
      <c r="B16" s="42" t="s">
        <v>520</v>
      </c>
      <c r="C16" s="85" t="s">
        <v>35</v>
      </c>
      <c r="D16" s="239" t="s">
        <v>115</v>
      </c>
      <c r="E16" s="162" t="s">
        <v>660</v>
      </c>
      <c r="F16" s="85" t="s">
        <v>35</v>
      </c>
      <c r="G16" s="108"/>
      <c r="H16" s="107" t="s">
        <v>669</v>
      </c>
      <c r="I16" s="108" t="s">
        <v>35</v>
      </c>
      <c r="J16" s="43"/>
      <c r="R16" s="189"/>
      <c r="S16" s="192"/>
      <c r="T16" s="193"/>
    </row>
    <row r="17" spans="1:20" ht="14.45" customHeight="1" x14ac:dyDescent="0.25">
      <c r="A17" s="87" t="s">
        <v>117</v>
      </c>
      <c r="B17" s="42" t="s">
        <v>78</v>
      </c>
      <c r="C17" s="85" t="s">
        <v>35</v>
      </c>
      <c r="D17" s="240" t="s">
        <v>117</v>
      </c>
      <c r="E17" s="162" t="s">
        <v>628</v>
      </c>
      <c r="F17" s="85" t="s">
        <v>126</v>
      </c>
      <c r="G17" s="108" t="s">
        <v>115</v>
      </c>
      <c r="H17" s="107" t="s">
        <v>547</v>
      </c>
      <c r="I17" s="108" t="s">
        <v>35</v>
      </c>
      <c r="J17" s="43"/>
      <c r="R17" s="189"/>
      <c r="S17" s="192"/>
      <c r="T17" s="193"/>
    </row>
    <row r="18" spans="1:20" ht="14.45" customHeight="1" x14ac:dyDescent="0.25">
      <c r="A18" s="87" t="s">
        <v>117</v>
      </c>
      <c r="B18" s="42" t="s">
        <v>496</v>
      </c>
      <c r="C18" s="85" t="s">
        <v>35</v>
      </c>
      <c r="D18" s="240" t="s">
        <v>117</v>
      </c>
      <c r="E18" s="162" t="s">
        <v>680</v>
      </c>
      <c r="F18" s="85" t="s">
        <v>35</v>
      </c>
      <c r="G18" s="108"/>
      <c r="H18" s="107" t="s">
        <v>634</v>
      </c>
      <c r="I18" s="108" t="s">
        <v>35</v>
      </c>
      <c r="J18" s="43"/>
      <c r="R18" s="189"/>
      <c r="S18" s="192"/>
      <c r="T18" s="193"/>
    </row>
    <row r="19" spans="1:20" ht="14.45" customHeight="1" x14ac:dyDescent="0.25">
      <c r="A19" s="87" t="s">
        <v>117</v>
      </c>
      <c r="B19" s="42" t="s">
        <v>482</v>
      </c>
      <c r="C19" s="85" t="s">
        <v>35</v>
      </c>
      <c r="D19" s="241" t="s">
        <v>117</v>
      </c>
      <c r="E19" s="162" t="s">
        <v>590</v>
      </c>
      <c r="F19" s="85" t="s">
        <v>94</v>
      </c>
      <c r="G19" s="108" t="s">
        <v>115</v>
      </c>
      <c r="H19" s="107" t="s">
        <v>520</v>
      </c>
      <c r="I19" s="108" t="s">
        <v>35</v>
      </c>
      <c r="J19" s="43"/>
      <c r="R19" s="189"/>
      <c r="S19" s="192"/>
      <c r="T19" s="193"/>
    </row>
    <row r="20" spans="1:20" ht="14.45" customHeight="1" x14ac:dyDescent="0.25">
      <c r="A20" s="87" t="s">
        <v>117</v>
      </c>
      <c r="B20" s="42" t="s">
        <v>523</v>
      </c>
      <c r="C20" s="85" t="s">
        <v>35</v>
      </c>
      <c r="D20" s="242" t="s">
        <v>117</v>
      </c>
      <c r="E20" s="206" t="s">
        <v>647</v>
      </c>
      <c r="F20" s="85" t="s">
        <v>35</v>
      </c>
      <c r="G20" s="108"/>
      <c r="H20" s="107" t="s">
        <v>716</v>
      </c>
      <c r="I20" s="108" t="s">
        <v>572</v>
      </c>
      <c r="J20" s="43"/>
      <c r="R20" s="189"/>
      <c r="S20" s="192"/>
      <c r="T20" s="193"/>
    </row>
    <row r="21" spans="1:20" ht="14.45" customHeight="1" x14ac:dyDescent="0.25">
      <c r="A21" s="87" t="s">
        <v>117</v>
      </c>
      <c r="B21" s="42" t="s">
        <v>471</v>
      </c>
      <c r="C21" s="85" t="s">
        <v>35</v>
      </c>
      <c r="D21" s="242" t="s">
        <v>117</v>
      </c>
      <c r="E21" s="162" t="s">
        <v>676</v>
      </c>
      <c r="F21" s="85" t="s">
        <v>35</v>
      </c>
      <c r="G21" s="108" t="s">
        <v>115</v>
      </c>
      <c r="H21" s="107" t="s">
        <v>489</v>
      </c>
      <c r="I21" s="108" t="s">
        <v>35</v>
      </c>
      <c r="J21" s="43"/>
      <c r="R21" s="189"/>
      <c r="S21" s="192"/>
      <c r="T21" s="193"/>
    </row>
    <row r="22" spans="1:20" ht="14.45" customHeight="1" x14ac:dyDescent="0.25">
      <c r="A22" s="87" t="s">
        <v>117</v>
      </c>
      <c r="B22" s="42" t="s">
        <v>489</v>
      </c>
      <c r="C22" s="85" t="s">
        <v>35</v>
      </c>
      <c r="D22" s="242" t="s">
        <v>117</v>
      </c>
      <c r="E22" s="162" t="s">
        <v>602</v>
      </c>
      <c r="F22" s="85" t="s">
        <v>94</v>
      </c>
      <c r="G22" s="108"/>
      <c r="H22" s="107" t="s">
        <v>684</v>
      </c>
      <c r="I22" s="108" t="s">
        <v>35</v>
      </c>
      <c r="J22" s="43"/>
      <c r="R22" s="189"/>
      <c r="S22" s="192"/>
      <c r="T22" s="193"/>
    </row>
    <row r="23" spans="1:20" ht="14.45" customHeight="1" x14ac:dyDescent="0.25">
      <c r="A23" s="87" t="s">
        <v>117</v>
      </c>
      <c r="B23" s="42" t="s">
        <v>541</v>
      </c>
      <c r="C23" s="85" t="s">
        <v>35</v>
      </c>
      <c r="D23" s="242" t="s">
        <v>117</v>
      </c>
      <c r="E23" s="162" t="s">
        <v>669</v>
      </c>
      <c r="F23" s="85" t="s">
        <v>35</v>
      </c>
      <c r="G23" s="108" t="s">
        <v>115</v>
      </c>
      <c r="H23" s="107" t="s">
        <v>485</v>
      </c>
      <c r="I23" s="108" t="s">
        <v>35</v>
      </c>
      <c r="J23" s="43"/>
      <c r="R23" s="189"/>
      <c r="S23" s="192"/>
      <c r="T23" s="193"/>
    </row>
    <row r="24" spans="1:20" ht="14.45" customHeight="1" x14ac:dyDescent="0.25">
      <c r="A24" s="87" t="s">
        <v>117</v>
      </c>
      <c r="B24" s="42" t="s">
        <v>487</v>
      </c>
      <c r="C24" s="85" t="s">
        <v>35</v>
      </c>
      <c r="D24" s="242" t="s">
        <v>117</v>
      </c>
      <c r="E24" s="162" t="s">
        <v>603</v>
      </c>
      <c r="F24" s="85" t="s">
        <v>35</v>
      </c>
      <c r="G24" s="108"/>
      <c r="H24" s="107" t="s">
        <v>687</v>
      </c>
      <c r="I24" s="108" t="s">
        <v>35</v>
      </c>
      <c r="J24" s="43"/>
      <c r="R24" s="189"/>
      <c r="S24" s="192"/>
      <c r="T24" s="193"/>
    </row>
    <row r="25" spans="1:20" ht="14.45" customHeight="1" x14ac:dyDescent="0.25">
      <c r="A25" s="201" t="s">
        <v>706</v>
      </c>
      <c r="B25" s="42" t="s">
        <v>538</v>
      </c>
      <c r="C25" s="85" t="s">
        <v>35</v>
      </c>
      <c r="D25" s="243">
        <v>17</v>
      </c>
      <c r="E25" s="162" t="s">
        <v>657</v>
      </c>
      <c r="F25" s="85" t="s">
        <v>94</v>
      </c>
      <c r="G25" s="108" t="s">
        <v>117</v>
      </c>
      <c r="H25" s="107" t="s">
        <v>451</v>
      </c>
      <c r="I25" s="108" t="s">
        <v>35</v>
      </c>
      <c r="J25" s="43"/>
      <c r="R25" s="189"/>
      <c r="S25" s="192"/>
      <c r="T25" s="193"/>
    </row>
    <row r="26" spans="1:20" ht="14.45" customHeight="1" x14ac:dyDescent="0.25">
      <c r="A26" s="201" t="s">
        <v>706</v>
      </c>
      <c r="B26" s="42" t="s">
        <v>537</v>
      </c>
      <c r="C26" s="85" t="s">
        <v>35</v>
      </c>
      <c r="D26" s="243">
        <v>18</v>
      </c>
      <c r="E26" s="162" t="s">
        <v>648</v>
      </c>
      <c r="F26" s="85" t="s">
        <v>35</v>
      </c>
      <c r="G26" s="108"/>
      <c r="H26" s="107" t="s">
        <v>668</v>
      </c>
      <c r="I26" s="108" t="s">
        <v>35</v>
      </c>
      <c r="J26" s="43"/>
      <c r="R26" s="189"/>
      <c r="S26" s="192"/>
      <c r="T26" s="193"/>
    </row>
    <row r="27" spans="1:20" ht="14.45" customHeight="1" x14ac:dyDescent="0.25">
      <c r="A27" s="201" t="s">
        <v>706</v>
      </c>
      <c r="B27" s="42" t="s">
        <v>525</v>
      </c>
      <c r="C27" s="85" t="s">
        <v>35</v>
      </c>
      <c r="D27" s="242" t="s">
        <v>122</v>
      </c>
      <c r="E27" s="162" t="s">
        <v>599</v>
      </c>
      <c r="F27" s="85" t="s">
        <v>35</v>
      </c>
      <c r="G27" s="94" t="s">
        <v>117</v>
      </c>
      <c r="H27" s="109" t="s">
        <v>537</v>
      </c>
      <c r="I27" s="94" t="s">
        <v>35</v>
      </c>
      <c r="J27" s="43"/>
      <c r="R27" s="189"/>
      <c r="S27" s="192"/>
      <c r="T27" s="193"/>
    </row>
    <row r="28" spans="1:20" ht="14.45" customHeight="1" x14ac:dyDescent="0.25">
      <c r="A28" s="201" t="s">
        <v>706</v>
      </c>
      <c r="B28" s="42" t="s">
        <v>531</v>
      </c>
      <c r="C28" s="85" t="s">
        <v>35</v>
      </c>
      <c r="D28" s="242" t="s">
        <v>122</v>
      </c>
      <c r="E28" s="162" t="s">
        <v>668</v>
      </c>
      <c r="F28" s="85" t="s">
        <v>35</v>
      </c>
      <c r="G28" s="94"/>
      <c r="H28" s="109" t="s">
        <v>603</v>
      </c>
      <c r="I28" s="94" t="s">
        <v>35</v>
      </c>
      <c r="J28" s="43"/>
      <c r="R28" s="190"/>
      <c r="S28" s="192"/>
      <c r="T28" s="193"/>
    </row>
    <row r="29" spans="1:20" ht="14.45" customHeight="1" x14ac:dyDescent="0.25">
      <c r="A29" s="201" t="s">
        <v>123</v>
      </c>
      <c r="B29" s="42" t="s">
        <v>544</v>
      </c>
      <c r="C29" s="85" t="s">
        <v>94</v>
      </c>
      <c r="D29" s="242" t="s">
        <v>123</v>
      </c>
      <c r="E29" s="162" t="s">
        <v>673</v>
      </c>
      <c r="F29" s="85" t="s">
        <v>35</v>
      </c>
      <c r="G29" s="94" t="s">
        <v>117</v>
      </c>
      <c r="H29" s="109" t="s">
        <v>496</v>
      </c>
      <c r="I29" s="94" t="s">
        <v>35</v>
      </c>
      <c r="J29" s="43"/>
      <c r="R29" s="190"/>
      <c r="S29" s="192"/>
      <c r="T29" s="193"/>
    </row>
    <row r="30" spans="1:20" ht="14.45" customHeight="1" x14ac:dyDescent="0.25">
      <c r="A30" s="201" t="s">
        <v>123</v>
      </c>
      <c r="B30" s="42" t="s">
        <v>481</v>
      </c>
      <c r="C30" s="85" t="s">
        <v>35</v>
      </c>
      <c r="D30" s="242" t="s">
        <v>123</v>
      </c>
      <c r="E30" s="162" t="s">
        <v>688</v>
      </c>
      <c r="F30" s="85" t="s">
        <v>35</v>
      </c>
      <c r="G30" s="94"/>
      <c r="H30" s="109" t="s">
        <v>685</v>
      </c>
      <c r="I30" s="94" t="s">
        <v>35</v>
      </c>
      <c r="J30" s="43"/>
      <c r="R30" s="189"/>
      <c r="S30" s="192"/>
      <c r="T30" s="193"/>
    </row>
    <row r="31" spans="1:20" ht="14.45" customHeight="1" x14ac:dyDescent="0.25">
      <c r="A31" s="201" t="s">
        <v>123</v>
      </c>
      <c r="B31" s="42" t="s">
        <v>449</v>
      </c>
      <c r="C31" s="85" t="s">
        <v>35</v>
      </c>
      <c r="D31" s="242" t="s">
        <v>123</v>
      </c>
      <c r="E31" s="162" t="s">
        <v>611</v>
      </c>
      <c r="F31" s="85" t="s">
        <v>35</v>
      </c>
      <c r="G31" s="94" t="s">
        <v>117</v>
      </c>
      <c r="H31" s="109" t="s">
        <v>523</v>
      </c>
      <c r="I31" s="94" t="s">
        <v>35</v>
      </c>
      <c r="J31" s="43"/>
      <c r="R31" s="189"/>
      <c r="S31" s="192"/>
      <c r="T31" s="193"/>
    </row>
    <row r="32" spans="1:20" ht="14.45" customHeight="1" x14ac:dyDescent="0.25">
      <c r="A32" s="201" t="s">
        <v>123</v>
      </c>
      <c r="B32" s="42" t="s">
        <v>545</v>
      </c>
      <c r="C32" s="85" t="s">
        <v>94</v>
      </c>
      <c r="D32" s="242" t="s">
        <v>123</v>
      </c>
      <c r="E32" s="162" t="s">
        <v>681</v>
      </c>
      <c r="F32" s="85" t="s">
        <v>35</v>
      </c>
      <c r="G32" s="94"/>
      <c r="H32" s="109" t="s">
        <v>648</v>
      </c>
      <c r="I32" s="94" t="s">
        <v>35</v>
      </c>
      <c r="J32" s="43"/>
      <c r="R32" s="189"/>
      <c r="S32" s="192"/>
      <c r="T32" s="193"/>
    </row>
    <row r="33" spans="1:20" ht="14.45" customHeight="1" x14ac:dyDescent="0.25">
      <c r="A33" s="201" t="s">
        <v>154</v>
      </c>
      <c r="B33" s="42" t="s">
        <v>445</v>
      </c>
      <c r="C33" s="85" t="s">
        <v>35</v>
      </c>
      <c r="D33" s="242" t="s">
        <v>154</v>
      </c>
      <c r="E33" s="162" t="s">
        <v>613</v>
      </c>
      <c r="F33" s="85" t="s">
        <v>35</v>
      </c>
      <c r="G33" s="94" t="s">
        <v>117</v>
      </c>
      <c r="H33" s="109" t="s">
        <v>531</v>
      </c>
      <c r="I33" s="94" t="s">
        <v>35</v>
      </c>
      <c r="J33" s="43"/>
      <c r="R33" s="189"/>
      <c r="S33" s="192"/>
      <c r="T33" s="193"/>
    </row>
    <row r="34" spans="1:20" ht="14.45" customHeight="1" x14ac:dyDescent="0.25">
      <c r="A34" s="201" t="s">
        <v>124</v>
      </c>
      <c r="B34" s="42" t="s">
        <v>464</v>
      </c>
      <c r="C34" s="85" t="s">
        <v>35</v>
      </c>
      <c r="D34" s="242" t="s">
        <v>154</v>
      </c>
      <c r="E34" s="162" t="s">
        <v>643</v>
      </c>
      <c r="F34" s="85" t="s">
        <v>94</v>
      </c>
      <c r="G34" s="94"/>
      <c r="H34" s="109" t="s">
        <v>611</v>
      </c>
      <c r="I34" s="94" t="s">
        <v>35</v>
      </c>
      <c r="J34" s="43"/>
      <c r="R34" s="189"/>
      <c r="S34" s="192"/>
      <c r="T34" s="193"/>
    </row>
    <row r="35" spans="1:20" ht="14.45" customHeight="1" x14ac:dyDescent="0.25">
      <c r="A35" s="201" t="s">
        <v>124</v>
      </c>
      <c r="B35" s="42" t="s">
        <v>453</v>
      </c>
      <c r="C35" s="85" t="s">
        <v>35</v>
      </c>
      <c r="D35" s="242" t="s">
        <v>154</v>
      </c>
      <c r="E35" s="162" t="s">
        <v>597</v>
      </c>
      <c r="F35" s="85" t="s">
        <v>35</v>
      </c>
      <c r="G35" s="94" t="s">
        <v>117</v>
      </c>
      <c r="H35" s="109" t="s">
        <v>495</v>
      </c>
      <c r="I35" s="94" t="s">
        <v>35</v>
      </c>
      <c r="J35" s="43"/>
      <c r="R35" s="189"/>
      <c r="S35" s="192"/>
      <c r="T35" s="193"/>
    </row>
    <row r="36" spans="1:20" ht="14.45" customHeight="1" x14ac:dyDescent="0.25">
      <c r="A36" s="201" t="s">
        <v>124</v>
      </c>
      <c r="B36" s="42" t="s">
        <v>503</v>
      </c>
      <c r="C36" s="85" t="s">
        <v>35</v>
      </c>
      <c r="D36" s="242" t="s">
        <v>714</v>
      </c>
      <c r="E36" s="162" t="s">
        <v>674</v>
      </c>
      <c r="F36" s="85" t="s">
        <v>99</v>
      </c>
      <c r="G36" s="94"/>
      <c r="H36" s="109" t="s">
        <v>599</v>
      </c>
      <c r="I36" s="94" t="s">
        <v>35</v>
      </c>
      <c r="J36" s="43"/>
      <c r="R36" s="189"/>
      <c r="S36" s="192"/>
      <c r="T36" s="193"/>
    </row>
    <row r="37" spans="1:20" ht="14.45" customHeight="1" x14ac:dyDescent="0.25">
      <c r="A37" s="201" t="s">
        <v>124</v>
      </c>
      <c r="B37" s="42" t="s">
        <v>497</v>
      </c>
      <c r="C37" s="85" t="s">
        <v>99</v>
      </c>
      <c r="D37" s="242" t="s">
        <v>714</v>
      </c>
      <c r="E37" s="162" t="s">
        <v>587</v>
      </c>
      <c r="F37" s="85" t="s">
        <v>35</v>
      </c>
      <c r="G37" s="94" t="s">
        <v>117</v>
      </c>
      <c r="H37" s="109" t="s">
        <v>545</v>
      </c>
      <c r="I37" s="94" t="s">
        <v>94</v>
      </c>
      <c r="J37" s="43"/>
      <c r="R37" s="189"/>
      <c r="S37" s="192"/>
      <c r="T37" s="193"/>
    </row>
    <row r="38" spans="1:20" ht="14.45" customHeight="1" x14ac:dyDescent="0.25">
      <c r="A38" s="201" t="s">
        <v>124</v>
      </c>
      <c r="B38" s="42" t="s">
        <v>501</v>
      </c>
      <c r="C38" s="85" t="s">
        <v>35</v>
      </c>
      <c r="D38" s="194"/>
      <c r="E38" s="162"/>
      <c r="F38" s="85"/>
      <c r="G38" s="94"/>
      <c r="H38" s="109" t="s">
        <v>602</v>
      </c>
      <c r="I38" s="94" t="s">
        <v>94</v>
      </c>
      <c r="J38" s="43"/>
      <c r="R38" s="189"/>
      <c r="S38" s="192"/>
      <c r="T38" s="193"/>
    </row>
    <row r="39" spans="1:20" ht="14.45" customHeight="1" x14ac:dyDescent="0.25">
      <c r="A39" s="201" t="s">
        <v>124</v>
      </c>
      <c r="B39" s="42" t="s">
        <v>500</v>
      </c>
      <c r="C39" s="85" t="s">
        <v>35</v>
      </c>
      <c r="D39" s="194"/>
      <c r="E39" s="162"/>
      <c r="F39" s="85"/>
      <c r="G39" s="94" t="s">
        <v>117</v>
      </c>
      <c r="H39" s="109" t="s">
        <v>541</v>
      </c>
      <c r="I39" s="94" t="s">
        <v>35</v>
      </c>
      <c r="J39" s="43"/>
      <c r="R39" s="189"/>
      <c r="S39" s="192"/>
      <c r="T39" s="193"/>
    </row>
    <row r="40" spans="1:20" ht="14.45" customHeight="1" x14ac:dyDescent="0.25">
      <c r="A40" s="235">
        <v>33</v>
      </c>
      <c r="B40" s="42" t="s">
        <v>488</v>
      </c>
      <c r="C40" s="85" t="s">
        <v>94</v>
      </c>
      <c r="D40" s="194"/>
      <c r="E40" s="162"/>
      <c r="F40" s="85"/>
      <c r="G40" s="94"/>
      <c r="H40" s="109" t="s">
        <v>647</v>
      </c>
      <c r="I40" s="94" t="s">
        <v>35</v>
      </c>
      <c r="J40" s="43"/>
      <c r="R40" s="189"/>
      <c r="S40" s="192"/>
      <c r="T40" s="193"/>
    </row>
    <row r="41" spans="1:20" ht="14.45" customHeight="1" x14ac:dyDescent="0.25">
      <c r="A41" s="87"/>
      <c r="B41" s="42"/>
      <c r="C41" s="85"/>
      <c r="D41" s="194"/>
      <c r="E41" s="162"/>
      <c r="F41" s="85"/>
      <c r="G41" s="94" t="s">
        <v>121</v>
      </c>
      <c r="H41" s="109" t="s">
        <v>464</v>
      </c>
      <c r="I41" s="94" t="s">
        <v>35</v>
      </c>
      <c r="J41" s="43"/>
      <c r="R41" s="189"/>
      <c r="S41" s="192"/>
      <c r="T41" s="193"/>
    </row>
    <row r="42" spans="1:20" ht="14.45" customHeight="1" x14ac:dyDescent="0.25">
      <c r="A42" s="87"/>
      <c r="B42" s="42"/>
      <c r="C42" s="85"/>
      <c r="D42" s="194"/>
      <c r="E42" s="162"/>
      <c r="F42" s="85"/>
      <c r="G42" s="94"/>
      <c r="H42" s="109" t="s">
        <v>673</v>
      </c>
      <c r="I42" s="94" t="s">
        <v>35</v>
      </c>
      <c r="J42" s="43"/>
      <c r="R42" s="189"/>
      <c r="S42" s="192"/>
      <c r="T42" s="193"/>
    </row>
    <row r="43" spans="1:20" ht="14.45" customHeight="1" x14ac:dyDescent="0.25">
      <c r="B43" s="331" t="s">
        <v>1248</v>
      </c>
      <c r="C43" s="432" t="s">
        <v>1249</v>
      </c>
      <c r="D43" s="432"/>
      <c r="E43" s="432"/>
      <c r="F43" s="127"/>
      <c r="G43" s="94" t="s">
        <v>121</v>
      </c>
      <c r="H43" s="109" t="s">
        <v>487</v>
      </c>
      <c r="I43" s="94" t="s">
        <v>35</v>
      </c>
      <c r="J43" s="43"/>
      <c r="R43" s="189"/>
      <c r="S43" s="192"/>
      <c r="T43" s="193"/>
    </row>
    <row r="44" spans="1:20" ht="14.45" customHeight="1" x14ac:dyDescent="0.25">
      <c r="A44" s="129" t="s">
        <v>119</v>
      </c>
      <c r="B44" s="42" t="s">
        <v>472</v>
      </c>
      <c r="C44" s="88" t="s">
        <v>35</v>
      </c>
      <c r="D44" s="131">
        <v>1</v>
      </c>
      <c r="E44" s="96" t="s">
        <v>593</v>
      </c>
      <c r="F44" s="88" t="s">
        <v>35</v>
      </c>
      <c r="G44" s="94"/>
      <c r="H44" s="109" t="s">
        <v>681</v>
      </c>
      <c r="I44" s="94" t="s">
        <v>35</v>
      </c>
      <c r="J44" s="43"/>
      <c r="R44" s="190"/>
      <c r="S44" s="192"/>
      <c r="T44" s="193"/>
    </row>
    <row r="45" spans="1:20" ht="14.45" customHeight="1" x14ac:dyDescent="0.25">
      <c r="A45" s="130"/>
      <c r="B45" s="42" t="s">
        <v>540</v>
      </c>
      <c r="C45" s="88" t="s">
        <v>35</v>
      </c>
      <c r="D45" s="132"/>
      <c r="E45" s="97" t="s">
        <v>660</v>
      </c>
      <c r="F45" s="88" t="s">
        <v>35</v>
      </c>
      <c r="G45" s="94" t="s">
        <v>121</v>
      </c>
      <c r="H45" s="109" t="s">
        <v>544</v>
      </c>
      <c r="I45" s="94" t="s">
        <v>94</v>
      </c>
      <c r="J45" s="43"/>
      <c r="R45" s="190"/>
      <c r="S45" s="192"/>
      <c r="T45" s="193"/>
    </row>
    <row r="46" spans="1:20" ht="14.45" customHeight="1" x14ac:dyDescent="0.25">
      <c r="A46" s="129" t="s">
        <v>120</v>
      </c>
      <c r="B46" s="42" t="s">
        <v>495</v>
      </c>
      <c r="C46" s="88" t="s">
        <v>35</v>
      </c>
      <c r="D46" s="131">
        <v>2</v>
      </c>
      <c r="E46" s="96" t="s">
        <v>640</v>
      </c>
      <c r="F46" s="88" t="s">
        <v>35</v>
      </c>
      <c r="G46" s="94"/>
      <c r="H46" s="109" t="s">
        <v>657</v>
      </c>
      <c r="I46" s="94" t="s">
        <v>94</v>
      </c>
      <c r="J46" s="43"/>
      <c r="R46" s="189"/>
      <c r="S46" s="192"/>
      <c r="T46" s="193"/>
    </row>
    <row r="47" spans="1:20" ht="14.45" customHeight="1" x14ac:dyDescent="0.25">
      <c r="A47" s="130"/>
      <c r="B47" s="42" t="s">
        <v>496</v>
      </c>
      <c r="C47" s="88" t="s">
        <v>35</v>
      </c>
      <c r="D47" s="132"/>
      <c r="E47" s="96" t="s">
        <v>685</v>
      </c>
      <c r="F47" s="88" t="s">
        <v>35</v>
      </c>
      <c r="G47" s="94" t="s">
        <v>121</v>
      </c>
      <c r="H47" s="109" t="s">
        <v>525</v>
      </c>
      <c r="I47" s="94" t="s">
        <v>35</v>
      </c>
      <c r="J47" s="43"/>
      <c r="R47" s="189"/>
      <c r="S47" s="192"/>
      <c r="T47" s="193"/>
    </row>
    <row r="48" spans="1:20" ht="14.45" customHeight="1" x14ac:dyDescent="0.25">
      <c r="A48" s="124" t="s">
        <v>114</v>
      </c>
      <c r="B48" s="89" t="s">
        <v>471</v>
      </c>
      <c r="C48" s="88" t="s">
        <v>35</v>
      </c>
      <c r="D48" s="122" t="s">
        <v>114</v>
      </c>
      <c r="E48" s="90" t="s">
        <v>606</v>
      </c>
      <c r="F48" s="88" t="s">
        <v>572</v>
      </c>
      <c r="G48" s="94"/>
      <c r="H48" s="109" t="s">
        <v>688</v>
      </c>
      <c r="I48" s="94" t="s">
        <v>35</v>
      </c>
      <c r="J48" s="43"/>
      <c r="R48" s="189"/>
      <c r="S48" s="192"/>
      <c r="T48" s="193"/>
    </row>
    <row r="49" spans="1:20" ht="14.45" customHeight="1" x14ac:dyDescent="0.25">
      <c r="A49" s="124"/>
      <c r="B49" s="89" t="s">
        <v>482</v>
      </c>
      <c r="C49" s="88" t="s">
        <v>35</v>
      </c>
      <c r="D49" s="123"/>
      <c r="E49" s="90" t="s">
        <v>655</v>
      </c>
      <c r="F49" s="88" t="s">
        <v>35</v>
      </c>
      <c r="G49" s="94" t="s">
        <v>121</v>
      </c>
      <c r="H49" s="109" t="s">
        <v>497</v>
      </c>
      <c r="I49" s="94" t="s">
        <v>99</v>
      </c>
      <c r="J49" s="43"/>
      <c r="R49" s="189"/>
      <c r="S49" s="192"/>
      <c r="T49" s="193"/>
    </row>
    <row r="50" spans="1:20" ht="14.45" customHeight="1" x14ac:dyDescent="0.25">
      <c r="A50" s="124" t="s">
        <v>114</v>
      </c>
      <c r="B50" s="89" t="s">
        <v>544</v>
      </c>
      <c r="C50" s="88" t="s">
        <v>94</v>
      </c>
      <c r="D50" s="122" t="s">
        <v>114</v>
      </c>
      <c r="E50" s="90" t="s">
        <v>597</v>
      </c>
      <c r="F50" s="88" t="s">
        <v>35</v>
      </c>
      <c r="G50" s="111"/>
      <c r="H50" s="110" t="s">
        <v>683</v>
      </c>
      <c r="I50" s="111" t="s">
        <v>35</v>
      </c>
      <c r="J50" s="43"/>
      <c r="L50" s="98"/>
      <c r="M50" s="98"/>
      <c r="P50" s="189"/>
      <c r="Q50" s="192"/>
      <c r="R50" s="193"/>
      <c r="S50" s="192"/>
      <c r="T50" s="193"/>
    </row>
    <row r="51" spans="1:20" ht="14.45" customHeight="1" x14ac:dyDescent="0.25">
      <c r="A51" s="124"/>
      <c r="B51" s="89" t="s">
        <v>547</v>
      </c>
      <c r="C51" s="88" t="s">
        <v>35</v>
      </c>
      <c r="D51" s="123"/>
      <c r="E51" s="90" t="s">
        <v>684</v>
      </c>
      <c r="F51" s="88" t="s">
        <v>35</v>
      </c>
      <c r="G51" s="94" t="s">
        <v>121</v>
      </c>
      <c r="H51" s="109" t="s">
        <v>449</v>
      </c>
      <c r="I51" s="94" t="s">
        <v>35</v>
      </c>
      <c r="J51" s="43"/>
      <c r="L51" s="98"/>
      <c r="M51" s="98"/>
      <c r="P51" s="191"/>
      <c r="Q51" s="192"/>
      <c r="R51" s="193"/>
      <c r="S51" s="192"/>
      <c r="T51" s="193"/>
    </row>
    <row r="52" spans="1:20" ht="14.45" customHeight="1" x14ac:dyDescent="0.25">
      <c r="A52" s="124" t="s">
        <v>115</v>
      </c>
      <c r="B52" s="89" t="s">
        <v>489</v>
      </c>
      <c r="C52" s="88" t="s">
        <v>35</v>
      </c>
      <c r="D52" s="122" t="s">
        <v>115</v>
      </c>
      <c r="E52" s="90" t="s">
        <v>647</v>
      </c>
      <c r="F52" s="88" t="s">
        <v>35</v>
      </c>
      <c r="G52" s="94"/>
      <c r="H52" s="109" t="s">
        <v>613</v>
      </c>
      <c r="I52" s="94" t="s">
        <v>35</v>
      </c>
      <c r="J52" s="43"/>
      <c r="L52" s="98"/>
      <c r="M52" s="98"/>
      <c r="P52" s="189"/>
      <c r="Q52" s="244"/>
      <c r="R52" s="193"/>
      <c r="S52" s="192"/>
      <c r="T52" s="193"/>
    </row>
    <row r="53" spans="1:20" ht="14.45" customHeight="1" x14ac:dyDescent="0.25">
      <c r="A53" s="124"/>
      <c r="B53" s="89" t="s">
        <v>503</v>
      </c>
      <c r="C53" s="88" t="s">
        <v>35</v>
      </c>
      <c r="D53" s="123"/>
      <c r="E53" s="90" t="s">
        <v>648</v>
      </c>
      <c r="F53" s="88" t="s">
        <v>35</v>
      </c>
      <c r="G53" s="94" t="s">
        <v>121</v>
      </c>
      <c r="H53" s="109" t="s">
        <v>538</v>
      </c>
      <c r="I53" s="94" t="s">
        <v>35</v>
      </c>
      <c r="J53" s="43"/>
      <c r="L53" s="98"/>
      <c r="M53" s="98"/>
      <c r="P53" s="191"/>
      <c r="Q53" s="192"/>
      <c r="R53" s="193"/>
      <c r="S53" s="192"/>
      <c r="T53" s="193"/>
    </row>
    <row r="54" spans="1:20" ht="14.45" customHeight="1" x14ac:dyDescent="0.25">
      <c r="A54" s="124" t="s">
        <v>115</v>
      </c>
      <c r="B54" s="89" t="s">
        <v>523</v>
      </c>
      <c r="C54" s="88" t="s">
        <v>35</v>
      </c>
      <c r="D54" s="122" t="s">
        <v>115</v>
      </c>
      <c r="E54" s="90" t="s">
        <v>590</v>
      </c>
      <c r="F54" s="88" t="s">
        <v>99</v>
      </c>
      <c r="G54" s="94"/>
      <c r="H54" s="109" t="s">
        <v>660</v>
      </c>
      <c r="I54" s="94" t="s">
        <v>35</v>
      </c>
      <c r="J54" s="43"/>
      <c r="L54" s="99"/>
      <c r="M54" s="98"/>
      <c r="P54" s="189"/>
      <c r="Q54" s="192"/>
      <c r="R54" s="193"/>
      <c r="S54" s="192"/>
      <c r="T54" s="193"/>
    </row>
    <row r="55" spans="1:20" ht="14.45" customHeight="1" x14ac:dyDescent="0.25">
      <c r="A55" s="124"/>
      <c r="B55" s="89" t="s">
        <v>541</v>
      </c>
      <c r="C55" s="88" t="s">
        <v>35</v>
      </c>
      <c r="D55" s="123"/>
      <c r="E55" s="90" t="s">
        <v>657</v>
      </c>
      <c r="F55" s="88" t="s">
        <v>99</v>
      </c>
      <c r="G55" s="94" t="s">
        <v>121</v>
      </c>
      <c r="H55" s="109" t="s">
        <v>500</v>
      </c>
      <c r="I55" s="94" t="s">
        <v>35</v>
      </c>
      <c r="J55" s="43"/>
      <c r="L55" s="99"/>
      <c r="M55" s="98"/>
      <c r="P55" s="191"/>
      <c r="Q55" s="192"/>
      <c r="R55" s="193"/>
      <c r="S55" s="192"/>
      <c r="T55" s="193"/>
    </row>
    <row r="56" spans="1:20" ht="14.45" customHeight="1" x14ac:dyDescent="0.25">
      <c r="A56" s="124" t="s">
        <v>115</v>
      </c>
      <c r="B56" s="89" t="s">
        <v>485</v>
      </c>
      <c r="C56" s="88" t="s">
        <v>35</v>
      </c>
      <c r="D56" s="122" t="s">
        <v>115</v>
      </c>
      <c r="E56" s="90" t="s">
        <v>599</v>
      </c>
      <c r="F56" s="88" t="s">
        <v>35</v>
      </c>
      <c r="G56" s="94"/>
      <c r="H56" s="109" t="s">
        <v>628</v>
      </c>
      <c r="I56" s="94" t="s">
        <v>126</v>
      </c>
      <c r="J56" s="43"/>
      <c r="L56" s="98"/>
      <c r="M56" s="98"/>
      <c r="P56" s="189"/>
      <c r="Q56" s="192"/>
      <c r="R56" s="193"/>
      <c r="S56" s="192"/>
      <c r="T56" s="193"/>
    </row>
    <row r="57" spans="1:20" ht="14.45" customHeight="1" x14ac:dyDescent="0.25">
      <c r="A57" s="124"/>
      <c r="B57" s="89" t="s">
        <v>538</v>
      </c>
      <c r="C57" s="88" t="s">
        <v>35</v>
      </c>
      <c r="D57" s="123"/>
      <c r="E57" s="90" t="s">
        <v>611</v>
      </c>
      <c r="F57" s="88" t="s">
        <v>35</v>
      </c>
      <c r="G57" s="94" t="s">
        <v>121</v>
      </c>
      <c r="H57" s="109" t="s">
        <v>501</v>
      </c>
      <c r="I57" s="94" t="s">
        <v>35</v>
      </c>
      <c r="J57" s="43"/>
      <c r="L57" s="98"/>
      <c r="M57" s="98"/>
      <c r="P57" s="191"/>
      <c r="Q57" s="192"/>
      <c r="R57" s="193"/>
      <c r="S57" s="192"/>
      <c r="T57" s="193"/>
    </row>
    <row r="58" spans="1:20" ht="14.45" customHeight="1" x14ac:dyDescent="0.25">
      <c r="A58" s="124" t="s">
        <v>115</v>
      </c>
      <c r="B58" s="89" t="s">
        <v>451</v>
      </c>
      <c r="C58" s="88" t="s">
        <v>35</v>
      </c>
      <c r="D58" s="122" t="s">
        <v>115</v>
      </c>
      <c r="E58" s="90" t="s">
        <v>628</v>
      </c>
      <c r="F58" s="88" t="s">
        <v>35</v>
      </c>
      <c r="G58" s="94"/>
      <c r="H58" s="109" t="s">
        <v>680</v>
      </c>
      <c r="I58" s="94" t="s">
        <v>35</v>
      </c>
      <c r="J58" s="43"/>
      <c r="P58" s="189"/>
      <c r="Q58" s="192"/>
      <c r="R58" s="193"/>
    </row>
    <row r="59" spans="1:20" ht="14.45" customHeight="1" x14ac:dyDescent="0.25">
      <c r="A59" s="124"/>
      <c r="B59" s="89" t="s">
        <v>517</v>
      </c>
      <c r="C59" s="88" t="s">
        <v>35</v>
      </c>
      <c r="D59" s="123"/>
      <c r="E59" s="90" t="s">
        <v>687</v>
      </c>
      <c r="F59" s="88" t="s">
        <v>35</v>
      </c>
      <c r="G59" s="94" t="s">
        <v>121</v>
      </c>
      <c r="H59" s="109" t="s">
        <v>488</v>
      </c>
      <c r="I59" s="94" t="s">
        <v>94</v>
      </c>
      <c r="J59" s="43"/>
      <c r="P59" s="191"/>
      <c r="Q59" s="192"/>
      <c r="R59" s="193"/>
    </row>
    <row r="60" spans="1:20" ht="14.45" customHeight="1" x14ac:dyDescent="0.25">
      <c r="A60" s="125" t="s">
        <v>117</v>
      </c>
      <c r="B60" s="89" t="s">
        <v>481</v>
      </c>
      <c r="C60" s="88" t="s">
        <v>35</v>
      </c>
      <c r="D60" s="122" t="s">
        <v>117</v>
      </c>
      <c r="E60" s="90" t="s">
        <v>603</v>
      </c>
      <c r="F60" s="85" t="s">
        <v>35</v>
      </c>
      <c r="G60" s="94"/>
      <c r="H60" s="109" t="s">
        <v>643</v>
      </c>
      <c r="I60" s="94" t="s">
        <v>94</v>
      </c>
      <c r="J60" s="43"/>
      <c r="P60" s="189"/>
      <c r="Q60" s="192"/>
      <c r="R60" s="193"/>
    </row>
    <row r="61" spans="1:20" ht="14.45" customHeight="1" x14ac:dyDescent="0.25">
      <c r="A61" s="126"/>
      <c r="B61" s="89" t="s">
        <v>500</v>
      </c>
      <c r="C61" s="88" t="s">
        <v>35</v>
      </c>
      <c r="D61" s="123"/>
      <c r="E61" s="90" t="s">
        <v>669</v>
      </c>
      <c r="F61" s="85" t="s">
        <v>35</v>
      </c>
      <c r="G61" s="94" t="s">
        <v>121</v>
      </c>
      <c r="H61" s="109" t="s">
        <v>481</v>
      </c>
      <c r="I61" s="94" t="s">
        <v>35</v>
      </c>
      <c r="J61" s="43"/>
      <c r="P61" s="191"/>
      <c r="Q61" s="192"/>
      <c r="R61" s="193"/>
    </row>
    <row r="62" spans="1:20" ht="14.45" customHeight="1" x14ac:dyDescent="0.25">
      <c r="A62" s="125" t="s">
        <v>117</v>
      </c>
      <c r="B62" s="89" t="s">
        <v>78</v>
      </c>
      <c r="C62" s="88" t="s">
        <v>35</v>
      </c>
      <c r="D62" s="122" t="s">
        <v>117</v>
      </c>
      <c r="E62" s="90" t="s">
        <v>613</v>
      </c>
      <c r="F62" s="85" t="s">
        <v>35</v>
      </c>
      <c r="G62" s="94"/>
      <c r="H62" s="109" t="s">
        <v>630</v>
      </c>
      <c r="I62" s="94" t="s">
        <v>35</v>
      </c>
      <c r="J62" s="43"/>
      <c r="P62" s="189"/>
      <c r="Q62" s="192"/>
      <c r="R62" s="193"/>
    </row>
    <row r="63" spans="1:20" ht="14.45" customHeight="1" x14ac:dyDescent="0.25">
      <c r="A63" s="126"/>
      <c r="B63" s="89" t="s">
        <v>464</v>
      </c>
      <c r="C63" s="88" t="s">
        <v>35</v>
      </c>
      <c r="D63" s="123"/>
      <c r="E63" s="90" t="s">
        <v>676</v>
      </c>
      <c r="F63" s="85" t="s">
        <v>35</v>
      </c>
      <c r="G63" s="94" t="s">
        <v>121</v>
      </c>
      <c r="H63" s="109" t="s">
        <v>445</v>
      </c>
      <c r="I63" s="94" t="s">
        <v>35</v>
      </c>
      <c r="J63" s="43"/>
      <c r="P63" s="191"/>
      <c r="Q63" s="192"/>
      <c r="R63" s="193"/>
    </row>
    <row r="64" spans="1:20" ht="14.45" customHeight="1" x14ac:dyDescent="0.25">
      <c r="A64" s="125" t="s">
        <v>117</v>
      </c>
      <c r="B64" s="89" t="s">
        <v>497</v>
      </c>
      <c r="C64" s="85" t="s">
        <v>99</v>
      </c>
      <c r="D64" s="122" t="s">
        <v>117</v>
      </c>
      <c r="E64" s="90" t="s">
        <v>673</v>
      </c>
      <c r="F64" s="85" t="s">
        <v>35</v>
      </c>
      <c r="G64" s="94"/>
      <c r="H64" s="109" t="s">
        <v>682</v>
      </c>
      <c r="I64" s="94" t="s">
        <v>35</v>
      </c>
      <c r="J64" s="43"/>
      <c r="P64" s="189"/>
      <c r="Q64" s="192"/>
      <c r="R64" s="193"/>
    </row>
    <row r="65" spans="1:18" ht="14.45" customHeight="1" x14ac:dyDescent="0.25">
      <c r="A65" s="126"/>
      <c r="B65" s="89" t="s">
        <v>501</v>
      </c>
      <c r="C65" s="88" t="s">
        <v>35</v>
      </c>
      <c r="D65" s="123"/>
      <c r="E65" s="90" t="s">
        <v>680</v>
      </c>
      <c r="F65" s="85" t="s">
        <v>35</v>
      </c>
      <c r="G65" s="94" t="s">
        <v>121</v>
      </c>
      <c r="H65" s="109" t="s">
        <v>503</v>
      </c>
      <c r="I65" s="94" t="s">
        <v>35</v>
      </c>
      <c r="J65" s="43"/>
      <c r="P65" s="191"/>
      <c r="Q65" s="192"/>
      <c r="R65" s="193"/>
    </row>
    <row r="66" spans="1:18" ht="14.45" customHeight="1" x14ac:dyDescent="0.25">
      <c r="A66" s="440" t="s">
        <v>117</v>
      </c>
      <c r="B66" s="89" t="s">
        <v>449</v>
      </c>
      <c r="C66" s="88" t="s">
        <v>35</v>
      </c>
      <c r="D66" s="442" t="s">
        <v>117</v>
      </c>
      <c r="E66" s="90" t="s">
        <v>602</v>
      </c>
      <c r="F66" s="85" t="s">
        <v>35</v>
      </c>
      <c r="G66" s="94"/>
      <c r="H66" s="109" t="s">
        <v>597</v>
      </c>
      <c r="I66" s="94" t="s">
        <v>35</v>
      </c>
      <c r="J66" s="43"/>
      <c r="P66" s="189"/>
      <c r="Q66" s="192"/>
      <c r="R66" s="193"/>
    </row>
    <row r="67" spans="1:18" ht="14.45" customHeight="1" x14ac:dyDescent="0.25">
      <c r="A67" s="441"/>
      <c r="B67" s="89" t="s">
        <v>537</v>
      </c>
      <c r="C67" s="88" t="s">
        <v>35</v>
      </c>
      <c r="D67" s="443"/>
      <c r="E67" s="90" t="s">
        <v>668</v>
      </c>
      <c r="F67" s="85" t="s">
        <v>35</v>
      </c>
      <c r="G67" s="94" t="s">
        <v>121</v>
      </c>
      <c r="H67" s="109" t="s">
        <v>471</v>
      </c>
      <c r="I67" s="94" t="s">
        <v>35</v>
      </c>
      <c r="J67" s="43"/>
      <c r="P67" s="191"/>
      <c r="Q67" s="192"/>
      <c r="R67" s="193"/>
    </row>
    <row r="68" spans="1:18" ht="14.45" customHeight="1" x14ac:dyDescent="0.25">
      <c r="A68" s="440" t="s">
        <v>117</v>
      </c>
      <c r="B68" s="89" t="s">
        <v>487</v>
      </c>
      <c r="C68" s="88" t="s">
        <v>35</v>
      </c>
      <c r="D68" s="442" t="s">
        <v>117</v>
      </c>
      <c r="E68" s="90" t="s">
        <v>681</v>
      </c>
      <c r="F68" s="85" t="s">
        <v>35</v>
      </c>
      <c r="G68" s="94"/>
      <c r="H68" s="109" t="s">
        <v>590</v>
      </c>
      <c r="I68" s="94" t="s">
        <v>94</v>
      </c>
      <c r="J68" s="43"/>
      <c r="P68" s="189"/>
      <c r="Q68" s="192"/>
      <c r="R68" s="193"/>
    </row>
    <row r="69" spans="1:18" ht="14.45" customHeight="1" x14ac:dyDescent="0.25">
      <c r="A69" s="441"/>
      <c r="B69" s="89" t="s">
        <v>520</v>
      </c>
      <c r="C69" s="88" t="s">
        <v>35</v>
      </c>
      <c r="D69" s="443"/>
      <c r="E69" s="90" t="s">
        <v>688</v>
      </c>
      <c r="F69" s="85" t="s">
        <v>35</v>
      </c>
      <c r="G69" s="430" t="s">
        <v>121</v>
      </c>
      <c r="H69" s="44" t="s">
        <v>453</v>
      </c>
      <c r="I69" s="85" t="s">
        <v>35</v>
      </c>
      <c r="J69" s="43"/>
      <c r="P69" s="191"/>
      <c r="Q69" s="192"/>
      <c r="R69" s="193"/>
    </row>
    <row r="70" spans="1:18" ht="14.45" customHeight="1" x14ac:dyDescent="0.25">
      <c r="A70" s="440" t="s">
        <v>117</v>
      </c>
      <c r="B70" s="89" t="s">
        <v>445</v>
      </c>
      <c r="C70" s="88" t="s">
        <v>35</v>
      </c>
      <c r="D70" s="442" t="s">
        <v>117</v>
      </c>
      <c r="E70" s="90" t="s">
        <v>715</v>
      </c>
      <c r="F70" s="85" t="s">
        <v>35</v>
      </c>
      <c r="G70" s="431"/>
      <c r="H70" s="250" t="s">
        <v>676</v>
      </c>
      <c r="I70" s="92" t="s">
        <v>35</v>
      </c>
      <c r="J70" s="43"/>
      <c r="P70" s="189"/>
      <c r="Q70" s="192"/>
      <c r="R70" s="193"/>
    </row>
    <row r="71" spans="1:18" ht="14.45" customHeight="1" x14ac:dyDescent="0.25">
      <c r="A71" s="441"/>
      <c r="B71" s="89" t="s">
        <v>453</v>
      </c>
      <c r="C71" s="88" t="s">
        <v>35</v>
      </c>
      <c r="D71" s="443"/>
      <c r="E71" s="89" t="s">
        <v>630</v>
      </c>
      <c r="F71" s="88" t="s">
        <v>35</v>
      </c>
      <c r="G71" s="444" t="s">
        <v>121</v>
      </c>
      <c r="H71" s="44" t="s">
        <v>78</v>
      </c>
      <c r="I71" s="85" t="s">
        <v>35</v>
      </c>
      <c r="J71" s="43"/>
      <c r="P71" s="191"/>
      <c r="Q71" s="192"/>
      <c r="R71" s="193"/>
    </row>
    <row r="72" spans="1:18" ht="14.45" customHeight="1" x14ac:dyDescent="0.25">
      <c r="A72" s="440" t="s">
        <v>117</v>
      </c>
      <c r="B72" s="89" t="s">
        <v>488</v>
      </c>
      <c r="C72" s="85" t="s">
        <v>94</v>
      </c>
      <c r="D72" s="166"/>
      <c r="E72" s="245"/>
      <c r="F72" s="246"/>
      <c r="G72" s="444"/>
      <c r="H72" s="44" t="s">
        <v>587</v>
      </c>
      <c r="I72" s="85" t="s">
        <v>35</v>
      </c>
      <c r="J72" s="43"/>
      <c r="P72" s="189"/>
      <c r="Q72" s="192"/>
      <c r="R72" s="193"/>
    </row>
    <row r="73" spans="1:18" ht="14.45" customHeight="1" x14ac:dyDescent="0.25">
      <c r="A73" s="441"/>
      <c r="B73" s="89" t="s">
        <v>545</v>
      </c>
      <c r="C73" s="85" t="s">
        <v>94</v>
      </c>
      <c r="D73" s="166"/>
      <c r="E73" s="245"/>
      <c r="F73" s="246"/>
      <c r="G73" s="439"/>
      <c r="H73" s="251"/>
      <c r="I73" s="246"/>
      <c r="J73" s="161"/>
      <c r="P73" s="191"/>
      <c r="Q73" s="192"/>
      <c r="R73" s="193"/>
    </row>
    <row r="74" spans="1:18" ht="14.45" customHeight="1" x14ac:dyDescent="0.25">
      <c r="A74" s="440" t="s">
        <v>117</v>
      </c>
      <c r="B74" s="89" t="s">
        <v>525</v>
      </c>
      <c r="C74" s="85" t="s">
        <v>35</v>
      </c>
      <c r="D74" s="166"/>
      <c r="E74" s="245"/>
      <c r="F74" s="246"/>
      <c r="G74" s="439"/>
      <c r="H74" s="251"/>
      <c r="I74" s="246"/>
      <c r="J74" s="161"/>
      <c r="P74" s="189"/>
      <c r="Q74" s="192"/>
      <c r="R74" s="193"/>
    </row>
    <row r="75" spans="1:18" ht="14.45" customHeight="1" x14ac:dyDescent="0.25">
      <c r="A75" s="441"/>
      <c r="B75" s="89" t="s">
        <v>531</v>
      </c>
      <c r="C75" s="85" t="s">
        <v>35</v>
      </c>
      <c r="D75" s="166"/>
      <c r="E75" s="245"/>
      <c r="F75" s="246"/>
      <c r="G75" s="439"/>
      <c r="H75" s="251"/>
      <c r="I75" s="246"/>
      <c r="J75" s="161"/>
      <c r="P75" s="191"/>
      <c r="Q75" s="192"/>
      <c r="R75" s="193"/>
    </row>
    <row r="76" spans="1:18" ht="16.350000000000001" customHeight="1" x14ac:dyDescent="0.25">
      <c r="A76" s="43"/>
      <c r="B76" s="43"/>
      <c r="C76" s="43"/>
      <c r="D76" s="166"/>
      <c r="E76" s="245"/>
      <c r="F76" s="246"/>
      <c r="G76" s="439"/>
      <c r="H76" s="245"/>
      <c r="I76" s="246"/>
      <c r="J76" s="161"/>
      <c r="P76" s="189"/>
      <c r="Q76" s="192"/>
      <c r="R76" s="193"/>
    </row>
    <row r="77" spans="1:18" ht="16.350000000000001" customHeight="1" x14ac:dyDescent="0.25">
      <c r="F77" s="248"/>
      <c r="G77" s="166"/>
      <c r="H77" s="161"/>
      <c r="I77" s="161"/>
      <c r="J77" s="161"/>
    </row>
    <row r="78" spans="1:18" ht="16.350000000000001" customHeight="1" x14ac:dyDescent="0.25">
      <c r="A78" s="425" t="s">
        <v>24</v>
      </c>
      <c r="B78" s="425"/>
      <c r="C78" s="177"/>
      <c r="D78" s="14"/>
      <c r="E78" s="164"/>
      <c r="F78" s="167"/>
      <c r="G78" s="167"/>
      <c r="H78" s="418" t="s">
        <v>434</v>
      </c>
      <c r="I78" s="418"/>
      <c r="J78" s="161"/>
    </row>
    <row r="79" spans="1:18" ht="16.350000000000001" customHeight="1" x14ac:dyDescent="0.25">
      <c r="A79" s="370"/>
      <c r="B79" s="370"/>
      <c r="C79" s="178"/>
      <c r="D79" s="13"/>
      <c r="E79" s="164"/>
      <c r="F79" s="164"/>
      <c r="G79" s="164"/>
      <c r="H79" s="13"/>
      <c r="I79" s="43"/>
      <c r="J79" s="43"/>
    </row>
    <row r="80" spans="1:18" ht="16.350000000000001" customHeight="1" x14ac:dyDescent="0.25">
      <c r="A80" s="417" t="s">
        <v>22</v>
      </c>
      <c r="B80" s="417"/>
      <c r="C80" s="179"/>
      <c r="D80" s="15"/>
      <c r="E80" s="164"/>
      <c r="F80" s="164"/>
      <c r="G80" s="164"/>
      <c r="H80" s="419" t="s">
        <v>135</v>
      </c>
      <c r="I80" s="419"/>
      <c r="J80" s="43"/>
    </row>
    <row r="81" spans="1:10" ht="16.350000000000001" customHeight="1" x14ac:dyDescent="0.25">
      <c r="A81" s="8"/>
      <c r="B81" s="8"/>
      <c r="C81" s="179"/>
      <c r="D81" s="15"/>
      <c r="E81" s="164"/>
      <c r="F81" s="164"/>
      <c r="G81" s="164"/>
      <c r="H81" s="8"/>
      <c r="I81" s="43"/>
      <c r="J81" s="43"/>
    </row>
    <row r="82" spans="1:10" ht="16.350000000000001" customHeight="1" x14ac:dyDescent="0.25">
      <c r="A82" s="20"/>
      <c r="B82" s="183"/>
      <c r="C82" s="17"/>
      <c r="D82" s="17"/>
      <c r="E82" s="17"/>
      <c r="F82" s="17"/>
      <c r="G82" s="164"/>
      <c r="H82" s="17"/>
      <c r="I82" s="43"/>
      <c r="J82" s="43"/>
    </row>
    <row r="83" spans="1:10" ht="16.350000000000001" customHeight="1" x14ac:dyDescent="0.25">
      <c r="G83" s="95"/>
      <c r="H83" s="43"/>
      <c r="I83" s="43"/>
      <c r="J83" s="43"/>
    </row>
    <row r="84" spans="1:10" ht="16.350000000000001" customHeight="1" x14ac:dyDescent="0.25">
      <c r="G84" s="95"/>
      <c r="H84" s="43"/>
      <c r="I84" s="43"/>
      <c r="J84" s="43"/>
    </row>
    <row r="85" spans="1:10" ht="16.350000000000001" customHeight="1" x14ac:dyDescent="0.25">
      <c r="G85" s="95"/>
      <c r="H85" s="43"/>
      <c r="I85" s="17"/>
      <c r="J85" s="43"/>
    </row>
    <row r="86" spans="1:10" ht="16.350000000000001" customHeight="1" x14ac:dyDescent="0.25">
      <c r="G86" s="95"/>
      <c r="H86" s="43"/>
      <c r="I86" s="43"/>
      <c r="J86" s="43"/>
    </row>
    <row r="87" spans="1:10" ht="16.350000000000001" customHeight="1" x14ac:dyDescent="0.25">
      <c r="G87" s="95"/>
      <c r="H87" s="43"/>
      <c r="I87" s="43"/>
      <c r="J87" s="43"/>
    </row>
    <row r="88" spans="1:10" ht="16.350000000000001" customHeight="1" x14ac:dyDescent="0.25">
      <c r="A88" s="43"/>
      <c r="B88" s="43"/>
      <c r="C88" s="43"/>
      <c r="D88" s="166"/>
      <c r="E88" s="245"/>
      <c r="F88" s="246"/>
      <c r="G88" s="95"/>
      <c r="H88" s="43"/>
      <c r="I88" s="43"/>
      <c r="J88" s="43"/>
    </row>
    <row r="89" spans="1:10" ht="16.350000000000001" customHeight="1" x14ac:dyDescent="0.25">
      <c r="A89" s="43"/>
      <c r="B89" s="43"/>
      <c r="C89" s="43"/>
      <c r="D89" s="166"/>
      <c r="E89" s="245"/>
      <c r="F89" s="246"/>
      <c r="G89" s="95"/>
      <c r="H89" s="43"/>
      <c r="I89" s="43"/>
      <c r="J89" s="43"/>
    </row>
    <row r="90" spans="1:10" ht="16.350000000000001" customHeight="1" x14ac:dyDescent="0.25">
      <c r="A90" s="43"/>
      <c r="B90" s="43"/>
      <c r="C90" s="43"/>
      <c r="D90" s="166"/>
      <c r="E90" s="245"/>
      <c r="F90" s="246"/>
      <c r="G90" s="95"/>
      <c r="H90" s="43"/>
      <c r="I90" s="43"/>
      <c r="J90" s="43"/>
    </row>
    <row r="91" spans="1:10" ht="16.350000000000001" customHeight="1" x14ac:dyDescent="0.25">
      <c r="A91" s="43"/>
      <c r="B91" s="43"/>
      <c r="C91" s="43"/>
      <c r="D91" s="166"/>
      <c r="E91" s="161"/>
      <c r="F91" s="166"/>
      <c r="G91" s="95"/>
      <c r="H91" s="43"/>
      <c r="I91" s="43"/>
      <c r="J91" s="43"/>
    </row>
    <row r="92" spans="1:10" ht="16.350000000000001" customHeight="1" x14ac:dyDescent="0.25">
      <c r="A92" s="43"/>
      <c r="B92" s="43"/>
      <c r="C92" s="43"/>
      <c r="D92" s="166"/>
      <c r="E92" s="161"/>
      <c r="F92" s="166"/>
      <c r="G92" s="95"/>
      <c r="H92" s="43"/>
      <c r="I92" s="43"/>
      <c r="J92" s="43"/>
    </row>
    <row r="93" spans="1:10" ht="16.350000000000001" customHeight="1" x14ac:dyDescent="0.25">
      <c r="A93" s="43"/>
      <c r="B93" s="43"/>
      <c r="C93" s="43"/>
      <c r="D93" s="166"/>
      <c r="E93" s="161"/>
      <c r="F93" s="166"/>
      <c r="G93" s="95"/>
      <c r="H93" s="43"/>
      <c r="I93" s="43"/>
      <c r="J93" s="43"/>
    </row>
    <row r="94" spans="1:10" ht="16.350000000000001" customHeight="1" x14ac:dyDescent="0.25">
      <c r="A94" s="43"/>
      <c r="B94" s="43"/>
      <c r="C94" s="43"/>
      <c r="D94" s="166"/>
      <c r="E94" s="161"/>
      <c r="F94" s="166"/>
      <c r="G94" s="95"/>
      <c r="H94" s="43"/>
      <c r="I94" s="43"/>
      <c r="J94" s="43"/>
    </row>
    <row r="95" spans="1:10" ht="16.350000000000001" customHeight="1" x14ac:dyDescent="0.25">
      <c r="A95" s="43"/>
      <c r="B95" s="43"/>
      <c r="C95" s="43"/>
      <c r="D95" s="166"/>
      <c r="E95" s="161"/>
      <c r="F95" s="166"/>
      <c r="G95" s="95"/>
      <c r="H95" s="43"/>
      <c r="I95" s="43"/>
      <c r="J95" s="43"/>
    </row>
    <row r="96" spans="1:10" ht="16.350000000000001" customHeight="1" x14ac:dyDescent="0.25">
      <c r="A96" s="43"/>
      <c r="B96" s="43"/>
      <c r="C96" s="43"/>
      <c r="D96" s="166"/>
      <c r="E96" s="161"/>
      <c r="F96" s="166"/>
      <c r="G96" s="95"/>
      <c r="H96" s="43"/>
      <c r="I96" s="43"/>
      <c r="J96" s="43"/>
    </row>
    <row r="97" spans="1:10" ht="16.350000000000001" customHeight="1" x14ac:dyDescent="0.25">
      <c r="A97" s="43"/>
      <c r="B97" s="43"/>
      <c r="C97" s="43"/>
      <c r="D97" s="166"/>
      <c r="E97" s="161"/>
      <c r="F97" s="166"/>
      <c r="G97" s="95"/>
      <c r="H97" s="43"/>
      <c r="I97" s="43"/>
      <c r="J97" s="43"/>
    </row>
    <row r="98" spans="1:10" ht="16.350000000000001" customHeight="1" x14ac:dyDescent="0.25">
      <c r="A98" s="43"/>
      <c r="B98" s="43"/>
      <c r="C98" s="43"/>
      <c r="D98" s="166"/>
      <c r="E98" s="161"/>
      <c r="F98" s="166"/>
      <c r="G98" s="95"/>
      <c r="H98" s="43"/>
      <c r="I98" s="43"/>
      <c r="J98" s="43"/>
    </row>
    <row r="99" spans="1:10" ht="16.350000000000001" customHeight="1" x14ac:dyDescent="0.25">
      <c r="A99" s="43"/>
      <c r="B99" s="43"/>
      <c r="C99" s="43"/>
      <c r="D99" s="166"/>
      <c r="E99" s="161"/>
      <c r="F99" s="166"/>
      <c r="G99" s="95"/>
      <c r="H99" s="43"/>
      <c r="I99" s="43"/>
      <c r="J99" s="43"/>
    </row>
    <row r="100" spans="1:10" ht="16.350000000000001" customHeight="1" x14ac:dyDescent="0.25">
      <c r="A100" s="43"/>
      <c r="B100" s="43"/>
      <c r="C100" s="43"/>
      <c r="D100" s="166"/>
      <c r="E100" s="161"/>
      <c r="F100" s="166"/>
      <c r="G100" s="95"/>
      <c r="H100" s="43"/>
      <c r="I100" s="43"/>
      <c r="J100" s="43"/>
    </row>
    <row r="101" spans="1:10" ht="16.350000000000001" customHeight="1" x14ac:dyDescent="0.25">
      <c r="A101" s="43"/>
      <c r="B101" s="43"/>
      <c r="C101" s="43"/>
      <c r="D101" s="166"/>
      <c r="E101" s="161"/>
      <c r="F101" s="166"/>
      <c r="G101" s="95"/>
      <c r="H101" s="43"/>
      <c r="I101" s="43"/>
      <c r="J101" s="43"/>
    </row>
    <row r="102" spans="1:10" ht="16.350000000000001" customHeight="1" x14ac:dyDescent="0.25">
      <c r="A102" s="43"/>
      <c r="B102" s="43"/>
      <c r="C102" s="43"/>
      <c r="D102" s="166"/>
      <c r="E102" s="161"/>
      <c r="F102" s="166"/>
      <c r="G102" s="95"/>
      <c r="H102" s="43"/>
      <c r="I102" s="43"/>
      <c r="J102" s="43"/>
    </row>
    <row r="103" spans="1:10" ht="16.350000000000001" customHeight="1" x14ac:dyDescent="0.25">
      <c r="A103" s="43"/>
      <c r="B103" s="43"/>
      <c r="C103" s="43"/>
      <c r="D103" s="166"/>
      <c r="E103" s="161"/>
      <c r="F103" s="166"/>
      <c r="G103" s="95"/>
      <c r="H103" s="43"/>
      <c r="I103" s="43"/>
      <c r="J103" s="43"/>
    </row>
    <row r="104" spans="1:10" ht="16.350000000000001" customHeight="1" x14ac:dyDescent="0.25">
      <c r="A104" s="43"/>
      <c r="B104" s="43"/>
      <c r="C104" s="43"/>
      <c r="D104" s="166"/>
      <c r="E104" s="161"/>
      <c r="F104" s="166"/>
      <c r="G104" s="95"/>
      <c r="H104" s="43"/>
      <c r="I104" s="43"/>
      <c r="J104" s="43"/>
    </row>
    <row r="105" spans="1:10" ht="16.350000000000001" customHeight="1" x14ac:dyDescent="0.25">
      <c r="A105" s="43"/>
      <c r="B105" s="43"/>
      <c r="C105" s="43"/>
      <c r="D105" s="166"/>
      <c r="E105" s="161"/>
      <c r="F105" s="166"/>
      <c r="G105" s="95"/>
      <c r="H105" s="43"/>
      <c r="I105" s="43"/>
      <c r="J105" s="43"/>
    </row>
    <row r="106" spans="1:10" ht="16.350000000000001" customHeight="1" x14ac:dyDescent="0.25">
      <c r="A106" s="43"/>
      <c r="B106" s="43"/>
      <c r="C106" s="43"/>
      <c r="D106" s="247"/>
      <c r="E106" s="161"/>
      <c r="F106" s="166"/>
      <c r="G106" s="95"/>
      <c r="H106" s="43"/>
      <c r="I106" s="43"/>
      <c r="J106" s="43"/>
    </row>
    <row r="107" spans="1:10" ht="15" x14ac:dyDescent="0.25">
      <c r="A107" s="43"/>
      <c r="B107" s="43"/>
      <c r="C107" s="43"/>
      <c r="D107" s="166"/>
      <c r="E107" s="161"/>
      <c r="F107" s="166"/>
      <c r="G107" s="95"/>
      <c r="H107" s="43"/>
      <c r="I107" s="43"/>
      <c r="J107" s="43"/>
    </row>
    <row r="108" spans="1:10" x14ac:dyDescent="0.2">
      <c r="D108" s="248"/>
      <c r="E108" s="249"/>
      <c r="F108" s="248"/>
    </row>
    <row r="109" spans="1:10" x14ac:dyDescent="0.2">
      <c r="D109" s="248"/>
      <c r="E109" s="249"/>
      <c r="F109" s="248"/>
    </row>
    <row r="110" spans="1:10" x14ac:dyDescent="0.2">
      <c r="D110" s="248"/>
      <c r="E110" s="249"/>
      <c r="F110" s="248"/>
    </row>
    <row r="113" spans="2:8" ht="15.75" x14ac:dyDescent="0.25">
      <c r="B113" s="14"/>
      <c r="H113" s="37"/>
    </row>
  </sheetData>
  <mergeCells count="28">
    <mergeCell ref="A78:B78"/>
    <mergeCell ref="H78:I78"/>
    <mergeCell ref="A79:B79"/>
    <mergeCell ref="A80:B80"/>
    <mergeCell ref="H80:I80"/>
    <mergeCell ref="G75:G76"/>
    <mergeCell ref="A66:A67"/>
    <mergeCell ref="A68:A69"/>
    <mergeCell ref="A70:A71"/>
    <mergeCell ref="A72:A73"/>
    <mergeCell ref="A74:A75"/>
    <mergeCell ref="D68:D69"/>
    <mergeCell ref="D70:D71"/>
    <mergeCell ref="D66:D67"/>
    <mergeCell ref="G71:G72"/>
    <mergeCell ref="G73:G74"/>
    <mergeCell ref="A1:I1"/>
    <mergeCell ref="A2:I2"/>
    <mergeCell ref="A3:I3"/>
    <mergeCell ref="A4:I4"/>
    <mergeCell ref="G69:G70"/>
    <mergeCell ref="C43:E43"/>
    <mergeCell ref="A5:I5"/>
    <mergeCell ref="A6:I6"/>
    <mergeCell ref="A7:C7"/>
    <mergeCell ref="D7:F7"/>
    <mergeCell ref="G7:I7"/>
    <mergeCell ref="D8:E8"/>
  </mergeCells>
  <printOptions horizontalCentered="1"/>
  <pageMargins left="0.70866141732283472" right="0" top="0.74803149606299213" bottom="0.74803149606299213" header="0.31496062992125984" footer="0.31496062992125984"/>
  <pageSetup paperSize="9" scale="5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T57"/>
  <sheetViews>
    <sheetView topLeftCell="A31" zoomScale="85" zoomScaleNormal="85" workbookViewId="0">
      <selection activeCell="D29" sqref="D29:F29"/>
    </sheetView>
  </sheetViews>
  <sheetFormatPr defaultColWidth="9.140625" defaultRowHeight="12.75" x14ac:dyDescent="0.2"/>
  <cols>
    <col min="1" max="1" width="6.85546875" style="21" customWidth="1"/>
    <col min="2" max="2" width="34.85546875" style="21" customWidth="1"/>
    <col min="3" max="3" width="10.85546875" style="21" bestFit="1" customWidth="1"/>
    <col min="4" max="4" width="6.85546875" style="82" customWidth="1"/>
    <col min="5" max="5" width="33.85546875" style="21" customWidth="1"/>
    <col min="6" max="6" width="9" style="21" customWidth="1"/>
    <col min="7" max="7" width="6.85546875" style="82" customWidth="1"/>
    <col min="8" max="8" width="34.140625" style="21" customWidth="1"/>
    <col min="9" max="9" width="10.85546875" style="82" customWidth="1"/>
    <col min="10" max="16384" width="9.140625" style="21"/>
  </cols>
  <sheetData>
    <row r="1" spans="1:20" ht="14.25" customHeight="1" x14ac:dyDescent="0.2">
      <c r="A1" s="411" t="str">
        <f>'Список участников (девушки)'!A1</f>
        <v>Общероссийская спортивная общественная организация "Национальная федерация бадминтона России"</v>
      </c>
      <c r="B1" s="411"/>
      <c r="C1" s="411"/>
      <c r="D1" s="411"/>
      <c r="E1" s="411"/>
      <c r="F1" s="411"/>
      <c r="G1" s="411"/>
      <c r="H1" s="411"/>
      <c r="I1" s="411"/>
    </row>
    <row r="2" spans="1:20" ht="14.25" customHeight="1" x14ac:dyDescent="0.2">
      <c r="A2" s="411" t="str">
        <f>'Список участников (девушки)'!A2</f>
        <v>Региональная общественная организация "Федерация бадминтона Республики Татарстан"</v>
      </c>
      <c r="B2" s="411"/>
      <c r="C2" s="411"/>
      <c r="D2" s="411"/>
      <c r="E2" s="411"/>
      <c r="F2" s="411"/>
      <c r="G2" s="411"/>
      <c r="H2" s="411"/>
      <c r="I2" s="411"/>
    </row>
    <row r="3" spans="1:20" ht="21" customHeight="1" x14ac:dyDescent="0.2">
      <c r="A3" s="429" t="str">
        <f>'Список участников (девушки)'!A3</f>
        <v>Всероссийские юношеские и юниорские соревнования по бадминтону "Кубок Ак Барс-Крылья"</v>
      </c>
      <c r="B3" s="429"/>
      <c r="C3" s="429"/>
      <c r="D3" s="429"/>
      <c r="E3" s="429"/>
      <c r="F3" s="429"/>
      <c r="G3" s="429"/>
      <c r="H3" s="429"/>
      <c r="I3" s="429"/>
    </row>
    <row r="4" spans="1:20" ht="14.25" customHeight="1" x14ac:dyDescent="0.2">
      <c r="A4" s="412" t="str">
        <f>'Список участников (девушки)'!A4</f>
        <v>г. Альметьевск, Республика Татарстан, 12-16 мая 2026 года</v>
      </c>
      <c r="B4" s="412"/>
      <c r="C4" s="412"/>
      <c r="D4" s="412"/>
      <c r="E4" s="412"/>
      <c r="F4" s="412"/>
      <c r="G4" s="412"/>
      <c r="H4" s="412"/>
      <c r="I4" s="412"/>
    </row>
    <row r="5" spans="1:20" ht="14.25" x14ac:dyDescent="0.2">
      <c r="A5" s="413" t="s">
        <v>36</v>
      </c>
      <c r="B5" s="413"/>
      <c r="C5" s="413"/>
      <c r="D5" s="413"/>
      <c r="E5" s="413"/>
      <c r="F5" s="413"/>
      <c r="G5" s="413"/>
      <c r="H5" s="413"/>
      <c r="I5" s="413"/>
    </row>
    <row r="6" spans="1:20" ht="14.25" x14ac:dyDescent="0.2">
      <c r="A6" s="433" t="s">
        <v>41</v>
      </c>
      <c r="B6" s="433"/>
      <c r="C6" s="433"/>
      <c r="D6" s="414"/>
      <c r="E6" s="414"/>
      <c r="F6" s="414"/>
      <c r="G6" s="414"/>
      <c r="H6" s="414"/>
      <c r="I6" s="414"/>
    </row>
    <row r="7" spans="1:20" ht="15" x14ac:dyDescent="0.25">
      <c r="A7" s="434" t="s">
        <v>1250</v>
      </c>
      <c r="B7" s="434"/>
      <c r="C7" s="434"/>
      <c r="D7" s="435" t="s">
        <v>1251</v>
      </c>
      <c r="E7" s="436"/>
      <c r="F7" s="447"/>
      <c r="G7" s="437" t="s">
        <v>701</v>
      </c>
      <c r="H7" s="437"/>
      <c r="I7" s="437"/>
      <c r="L7" s="57"/>
    </row>
    <row r="8" spans="1:20" x14ac:dyDescent="0.2">
      <c r="A8" s="199" t="s">
        <v>38</v>
      </c>
      <c r="B8" s="195" t="s">
        <v>16</v>
      </c>
      <c r="C8" s="196" t="s">
        <v>39</v>
      </c>
      <c r="D8" s="445" t="s">
        <v>38</v>
      </c>
      <c r="E8" s="445"/>
      <c r="F8" s="257" t="s">
        <v>39</v>
      </c>
      <c r="G8" s="112" t="s">
        <v>38</v>
      </c>
      <c r="H8" s="40" t="s">
        <v>16</v>
      </c>
      <c r="I8" s="322" t="s">
        <v>39</v>
      </c>
    </row>
    <row r="9" spans="1:20" ht="15" x14ac:dyDescent="0.25">
      <c r="A9" s="201">
        <v>1</v>
      </c>
      <c r="B9" s="42" t="s">
        <v>527</v>
      </c>
      <c r="C9" s="85" t="s">
        <v>35</v>
      </c>
      <c r="D9" s="91">
        <v>1</v>
      </c>
      <c r="E9" s="162" t="s">
        <v>658</v>
      </c>
      <c r="F9" s="258" t="s">
        <v>35</v>
      </c>
      <c r="G9" s="409">
        <v>1</v>
      </c>
      <c r="H9" s="107" t="s">
        <v>460</v>
      </c>
      <c r="I9" s="108" t="s">
        <v>35</v>
      </c>
      <c r="J9" s="43"/>
    </row>
    <row r="10" spans="1:20" ht="15" x14ac:dyDescent="0.25">
      <c r="A10" s="201">
        <v>2</v>
      </c>
      <c r="B10" s="42" t="s">
        <v>480</v>
      </c>
      <c r="C10" s="85" t="s">
        <v>35</v>
      </c>
      <c r="D10" s="259">
        <v>2</v>
      </c>
      <c r="E10" s="236" t="s">
        <v>656</v>
      </c>
      <c r="F10" s="88" t="s">
        <v>99</v>
      </c>
      <c r="G10" s="410"/>
      <c r="H10" s="107" t="s">
        <v>631</v>
      </c>
      <c r="I10" s="108" t="s">
        <v>35</v>
      </c>
      <c r="J10" s="43"/>
    </row>
    <row r="11" spans="1:20" ht="15" x14ac:dyDescent="0.25">
      <c r="A11" s="201" t="s">
        <v>114</v>
      </c>
      <c r="B11" s="42" t="s">
        <v>510</v>
      </c>
      <c r="C11" s="85" t="s">
        <v>35</v>
      </c>
      <c r="D11" s="256" t="s">
        <v>114</v>
      </c>
      <c r="E11" s="162" t="s">
        <v>631</v>
      </c>
      <c r="F11" s="88" t="s">
        <v>35</v>
      </c>
      <c r="G11" s="108">
        <v>2</v>
      </c>
      <c r="H11" s="107" t="s">
        <v>465</v>
      </c>
      <c r="I11" s="108" t="s">
        <v>35</v>
      </c>
      <c r="J11" s="43"/>
    </row>
    <row r="12" spans="1:20" ht="15" x14ac:dyDescent="0.25">
      <c r="A12" s="201" t="s">
        <v>114</v>
      </c>
      <c r="B12" s="42" t="s">
        <v>519</v>
      </c>
      <c r="C12" s="85" t="s">
        <v>35</v>
      </c>
      <c r="D12" s="256" t="s">
        <v>114</v>
      </c>
      <c r="E12" s="162" t="s">
        <v>678</v>
      </c>
      <c r="F12" s="88" t="s">
        <v>35</v>
      </c>
      <c r="G12" s="108"/>
      <c r="H12" s="107" t="s">
        <v>678</v>
      </c>
      <c r="I12" s="108" t="s">
        <v>35</v>
      </c>
      <c r="J12" s="43"/>
      <c r="R12" s="189"/>
      <c r="S12" s="192"/>
      <c r="T12" s="193"/>
    </row>
    <row r="13" spans="1:20" ht="15" x14ac:dyDescent="0.25">
      <c r="A13" s="201" t="s">
        <v>115</v>
      </c>
      <c r="B13" s="42" t="s">
        <v>549</v>
      </c>
      <c r="C13" s="85" t="s">
        <v>35</v>
      </c>
      <c r="D13" s="239" t="s">
        <v>115</v>
      </c>
      <c r="E13" s="162" t="s">
        <v>644</v>
      </c>
      <c r="F13" s="88" t="s">
        <v>35</v>
      </c>
      <c r="G13" s="108" t="s">
        <v>114</v>
      </c>
      <c r="H13" s="107" t="s">
        <v>480</v>
      </c>
      <c r="I13" s="108" t="s">
        <v>35</v>
      </c>
      <c r="J13" s="43"/>
      <c r="R13" s="189"/>
      <c r="S13" s="192"/>
      <c r="T13" s="193"/>
    </row>
    <row r="14" spans="1:20" ht="15" x14ac:dyDescent="0.25">
      <c r="A14" s="201" t="s">
        <v>115</v>
      </c>
      <c r="B14" s="42" t="s">
        <v>454</v>
      </c>
      <c r="C14" s="85" t="s">
        <v>35</v>
      </c>
      <c r="D14" s="239" t="s">
        <v>115</v>
      </c>
      <c r="E14" s="162" t="s">
        <v>629</v>
      </c>
      <c r="F14" s="88" t="s">
        <v>35</v>
      </c>
      <c r="G14" s="108"/>
      <c r="H14" s="107" t="s">
        <v>629</v>
      </c>
      <c r="I14" s="108" t="s">
        <v>35</v>
      </c>
      <c r="J14" s="43"/>
      <c r="R14" s="189"/>
      <c r="S14" s="192"/>
      <c r="T14" s="193"/>
    </row>
    <row r="15" spans="1:20" ht="15" x14ac:dyDescent="0.25">
      <c r="A15" s="201" t="s">
        <v>115</v>
      </c>
      <c r="B15" s="42" t="s">
        <v>465</v>
      </c>
      <c r="C15" s="85" t="s">
        <v>35</v>
      </c>
      <c r="D15" s="239" t="s">
        <v>115</v>
      </c>
      <c r="E15" s="162" t="s">
        <v>671</v>
      </c>
      <c r="F15" s="88" t="s">
        <v>35</v>
      </c>
      <c r="G15" s="108" t="s">
        <v>114</v>
      </c>
      <c r="H15" s="107" t="s">
        <v>454</v>
      </c>
      <c r="I15" s="108" t="s">
        <v>35</v>
      </c>
      <c r="J15" s="43"/>
      <c r="R15" s="189"/>
      <c r="S15" s="192"/>
      <c r="T15" s="193"/>
    </row>
    <row r="16" spans="1:20" ht="15" x14ac:dyDescent="0.25">
      <c r="A16" s="201" t="s">
        <v>115</v>
      </c>
      <c r="B16" s="42" t="s">
        <v>539</v>
      </c>
      <c r="C16" s="85" t="s">
        <v>35</v>
      </c>
      <c r="D16" s="239" t="s">
        <v>115</v>
      </c>
      <c r="E16" s="162" t="s">
        <v>662</v>
      </c>
      <c r="F16" s="88" t="s">
        <v>35</v>
      </c>
      <c r="G16" s="108"/>
      <c r="H16" s="107" t="s">
        <v>675</v>
      </c>
      <c r="I16" s="108" t="s">
        <v>35</v>
      </c>
      <c r="J16" s="43"/>
      <c r="R16" s="189"/>
      <c r="S16" s="192"/>
      <c r="T16" s="193"/>
    </row>
    <row r="17" spans="1:20" ht="15" x14ac:dyDescent="0.25">
      <c r="A17" s="201" t="s">
        <v>364</v>
      </c>
      <c r="B17" s="42" t="s">
        <v>498</v>
      </c>
      <c r="C17" s="85" t="s">
        <v>94</v>
      </c>
      <c r="D17" s="239" t="s">
        <v>117</v>
      </c>
      <c r="E17" s="162" t="s">
        <v>586</v>
      </c>
      <c r="F17" s="88" t="s">
        <v>35</v>
      </c>
      <c r="G17" s="108" t="s">
        <v>115</v>
      </c>
      <c r="H17" s="107" t="s">
        <v>519</v>
      </c>
      <c r="I17" s="108" t="s">
        <v>35</v>
      </c>
      <c r="J17" s="43"/>
      <c r="R17" s="189"/>
      <c r="S17" s="192"/>
      <c r="T17" s="193"/>
    </row>
    <row r="18" spans="1:20" ht="15" x14ac:dyDescent="0.25">
      <c r="A18" s="201" t="s">
        <v>117</v>
      </c>
      <c r="B18" s="42" t="s">
        <v>513</v>
      </c>
      <c r="C18" s="85" t="s">
        <v>35</v>
      </c>
      <c r="D18" s="239" t="s">
        <v>117</v>
      </c>
      <c r="E18" s="162" t="s">
        <v>654</v>
      </c>
      <c r="F18" s="88" t="s">
        <v>35</v>
      </c>
      <c r="G18" s="108"/>
      <c r="H18" s="107" t="s">
        <v>658</v>
      </c>
      <c r="I18" s="108" t="s">
        <v>35</v>
      </c>
      <c r="J18" s="43"/>
      <c r="R18" s="189"/>
      <c r="S18" s="192"/>
      <c r="T18" s="193"/>
    </row>
    <row r="19" spans="1:20" ht="15" x14ac:dyDescent="0.25">
      <c r="A19" s="201" t="s">
        <v>117</v>
      </c>
      <c r="B19" s="42" t="s">
        <v>543</v>
      </c>
      <c r="C19" s="85" t="s">
        <v>35</v>
      </c>
      <c r="D19" s="239" t="s">
        <v>117</v>
      </c>
      <c r="E19" s="162" t="s">
        <v>600</v>
      </c>
      <c r="F19" s="88" t="s">
        <v>35</v>
      </c>
      <c r="G19" s="108" t="s">
        <v>115</v>
      </c>
      <c r="H19" s="107" t="s">
        <v>466</v>
      </c>
      <c r="I19" s="108" t="s">
        <v>35</v>
      </c>
      <c r="J19" s="43"/>
      <c r="R19" s="189"/>
      <c r="S19" s="192"/>
      <c r="T19" s="193"/>
    </row>
    <row r="20" spans="1:20" ht="15" x14ac:dyDescent="0.25">
      <c r="A20" s="201" t="s">
        <v>117</v>
      </c>
      <c r="B20" s="42" t="s">
        <v>455</v>
      </c>
      <c r="C20" s="85" t="s">
        <v>94</v>
      </c>
      <c r="D20" s="239" t="s">
        <v>117</v>
      </c>
      <c r="E20" s="162" t="s">
        <v>666</v>
      </c>
      <c r="F20" s="88" t="s">
        <v>35</v>
      </c>
      <c r="G20" s="108"/>
      <c r="H20" s="107" t="s">
        <v>616</v>
      </c>
      <c r="I20" s="108" t="s">
        <v>35</v>
      </c>
      <c r="J20" s="43"/>
      <c r="R20" s="189"/>
      <c r="S20" s="192"/>
      <c r="T20" s="193"/>
    </row>
    <row r="21" spans="1:20" ht="15" x14ac:dyDescent="0.25">
      <c r="A21" s="201" t="s">
        <v>117</v>
      </c>
      <c r="B21" s="42" t="s">
        <v>466</v>
      </c>
      <c r="C21" s="85" t="s">
        <v>35</v>
      </c>
      <c r="D21" s="239" t="s">
        <v>117</v>
      </c>
      <c r="E21" s="162" t="s">
        <v>675</v>
      </c>
      <c r="F21" s="88" t="s">
        <v>35</v>
      </c>
      <c r="G21" s="108" t="s">
        <v>115</v>
      </c>
      <c r="H21" s="107" t="s">
        <v>549</v>
      </c>
      <c r="I21" s="108" t="s">
        <v>35</v>
      </c>
      <c r="J21" s="43"/>
      <c r="R21" s="189"/>
      <c r="S21" s="192"/>
      <c r="T21" s="193"/>
    </row>
    <row r="22" spans="1:20" ht="15" x14ac:dyDescent="0.25">
      <c r="A22" s="201" t="s">
        <v>117</v>
      </c>
      <c r="B22" s="42" t="s">
        <v>475</v>
      </c>
      <c r="C22" s="85" t="s">
        <v>35</v>
      </c>
      <c r="D22" s="239" t="s">
        <v>117</v>
      </c>
      <c r="E22" s="162" t="s">
        <v>614</v>
      </c>
      <c r="F22" s="88" t="s">
        <v>35</v>
      </c>
      <c r="G22" s="108"/>
      <c r="H22" s="107" t="s">
        <v>662</v>
      </c>
      <c r="I22" s="108" t="s">
        <v>35</v>
      </c>
      <c r="J22" s="43"/>
      <c r="R22" s="189"/>
      <c r="S22" s="192"/>
      <c r="T22" s="193"/>
    </row>
    <row r="23" spans="1:20" ht="15" x14ac:dyDescent="0.25">
      <c r="A23" s="201" t="s">
        <v>117</v>
      </c>
      <c r="B23" s="42" t="s">
        <v>452</v>
      </c>
      <c r="C23" s="85" t="s">
        <v>35</v>
      </c>
      <c r="D23" s="239" t="s">
        <v>117</v>
      </c>
      <c r="E23" s="162" t="s">
        <v>604</v>
      </c>
      <c r="F23" s="88" t="s">
        <v>35</v>
      </c>
      <c r="G23" s="108" t="s">
        <v>115</v>
      </c>
      <c r="H23" s="107" t="s">
        <v>543</v>
      </c>
      <c r="I23" s="108" t="s">
        <v>35</v>
      </c>
      <c r="J23" s="43"/>
      <c r="R23" s="189"/>
      <c r="S23" s="192"/>
      <c r="T23" s="193"/>
    </row>
    <row r="24" spans="1:20" ht="15" x14ac:dyDescent="0.25">
      <c r="A24" s="235">
        <v>17</v>
      </c>
      <c r="B24" s="42" t="s">
        <v>514</v>
      </c>
      <c r="C24" s="85" t="s">
        <v>35</v>
      </c>
      <c r="D24" s="240" t="s">
        <v>117</v>
      </c>
      <c r="E24" s="162" t="s">
        <v>625</v>
      </c>
      <c r="F24" s="88" t="s">
        <v>35</v>
      </c>
      <c r="G24" s="108"/>
      <c r="H24" s="107" t="s">
        <v>586</v>
      </c>
      <c r="I24" s="108" t="s">
        <v>35</v>
      </c>
      <c r="J24" s="43"/>
      <c r="R24" s="189"/>
      <c r="S24" s="192"/>
      <c r="T24" s="193"/>
    </row>
    <row r="25" spans="1:20" ht="15" x14ac:dyDescent="0.25">
      <c r="A25" s="87"/>
      <c r="B25" s="42"/>
      <c r="C25" s="85"/>
      <c r="D25" s="240" t="s">
        <v>709</v>
      </c>
      <c r="E25" s="162" t="s">
        <v>616</v>
      </c>
      <c r="F25" s="88" t="s">
        <v>35</v>
      </c>
      <c r="G25" s="108" t="s">
        <v>116</v>
      </c>
      <c r="H25" s="107" t="s">
        <v>498</v>
      </c>
      <c r="I25" s="108" t="s">
        <v>94</v>
      </c>
      <c r="J25" s="43"/>
      <c r="R25" s="189"/>
      <c r="S25" s="192"/>
      <c r="T25" s="193"/>
    </row>
    <row r="26" spans="1:20" ht="15" x14ac:dyDescent="0.25">
      <c r="A26" s="87"/>
      <c r="B26" s="42"/>
      <c r="C26" s="85"/>
      <c r="D26" s="240" t="s">
        <v>709</v>
      </c>
      <c r="E26" s="162" t="s">
        <v>620</v>
      </c>
      <c r="F26" s="88" t="s">
        <v>94</v>
      </c>
      <c r="G26" s="108"/>
      <c r="H26" s="107" t="s">
        <v>620</v>
      </c>
      <c r="I26" s="108" t="s">
        <v>94</v>
      </c>
      <c r="J26" s="43"/>
      <c r="R26" s="189"/>
      <c r="S26" s="192"/>
      <c r="T26" s="193"/>
    </row>
    <row r="27" spans="1:20" ht="15" x14ac:dyDescent="0.25">
      <c r="A27" s="87"/>
      <c r="B27" s="42"/>
      <c r="C27" s="85"/>
      <c r="D27" s="86"/>
      <c r="E27" s="162"/>
      <c r="F27" s="88"/>
      <c r="G27" s="108" t="s">
        <v>116</v>
      </c>
      <c r="H27" s="107" t="s">
        <v>539</v>
      </c>
      <c r="I27" s="108" t="s">
        <v>35</v>
      </c>
      <c r="J27" s="43"/>
      <c r="R27" s="189"/>
      <c r="S27" s="192"/>
      <c r="T27" s="193"/>
    </row>
    <row r="28" spans="1:20" ht="15" x14ac:dyDescent="0.25">
      <c r="A28" s="87"/>
      <c r="B28" s="42"/>
      <c r="C28" s="85"/>
      <c r="D28" s="86"/>
      <c r="E28" s="162"/>
      <c r="F28" s="88"/>
      <c r="G28" s="108"/>
      <c r="H28" s="107" t="s">
        <v>614</v>
      </c>
      <c r="I28" s="108" t="s">
        <v>35</v>
      </c>
      <c r="J28" s="43"/>
      <c r="R28" s="190"/>
      <c r="S28" s="192"/>
      <c r="T28" s="193"/>
    </row>
    <row r="29" spans="1:20" ht="15" x14ac:dyDescent="0.25">
      <c r="B29" s="264" t="s">
        <v>1248</v>
      </c>
      <c r="C29" s="265"/>
      <c r="D29" s="423" t="s">
        <v>1252</v>
      </c>
      <c r="E29" s="424"/>
      <c r="F29" s="446"/>
      <c r="G29" s="108" t="s">
        <v>116</v>
      </c>
      <c r="H29" s="107" t="s">
        <v>532</v>
      </c>
      <c r="I29" s="108" t="s">
        <v>35</v>
      </c>
      <c r="J29" s="43"/>
      <c r="L29" s="249"/>
      <c r="M29" s="249"/>
      <c r="N29" s="249"/>
      <c r="O29" s="249"/>
      <c r="P29" s="249"/>
      <c r="Q29" s="249"/>
      <c r="R29" s="190"/>
      <c r="S29" s="192"/>
      <c r="T29" s="193"/>
    </row>
    <row r="30" spans="1:20" ht="15" x14ac:dyDescent="0.25">
      <c r="A30" s="94">
        <v>1</v>
      </c>
      <c r="B30" s="109" t="s">
        <v>717</v>
      </c>
      <c r="C30" s="109" t="s">
        <v>718</v>
      </c>
      <c r="D30" s="94">
        <v>1</v>
      </c>
      <c r="E30" s="163" t="s">
        <v>629</v>
      </c>
      <c r="F30" s="107" t="s">
        <v>35</v>
      </c>
      <c r="G30" s="305"/>
      <c r="H30" s="107" t="s">
        <v>604</v>
      </c>
      <c r="I30" s="108" t="s">
        <v>35</v>
      </c>
      <c r="J30" s="43"/>
      <c r="L30" s="249"/>
      <c r="M30" s="249"/>
      <c r="N30" s="249"/>
      <c r="O30" s="249"/>
      <c r="P30" s="249"/>
      <c r="Q30" s="249"/>
      <c r="R30" s="189"/>
      <c r="S30" s="192"/>
      <c r="T30" s="193"/>
    </row>
    <row r="31" spans="1:20" ht="15" x14ac:dyDescent="0.25">
      <c r="A31" s="94"/>
      <c r="B31" s="109" t="s">
        <v>527</v>
      </c>
      <c r="C31" s="260" t="s">
        <v>35</v>
      </c>
      <c r="D31" s="94"/>
      <c r="E31" s="163" t="s">
        <v>631</v>
      </c>
      <c r="F31" s="107" t="s">
        <v>35</v>
      </c>
      <c r="G31" s="305" t="s">
        <v>116</v>
      </c>
      <c r="H31" s="107" t="s">
        <v>455</v>
      </c>
      <c r="I31" s="108" t="s">
        <v>94</v>
      </c>
      <c r="J31" s="43"/>
      <c r="L31" s="249"/>
      <c r="M31" s="249"/>
      <c r="N31" s="249"/>
      <c r="O31" s="249"/>
      <c r="P31" s="249"/>
      <c r="Q31" s="249"/>
      <c r="R31" s="189"/>
      <c r="S31" s="192"/>
      <c r="T31" s="193"/>
    </row>
    <row r="32" spans="1:20" ht="15" x14ac:dyDescent="0.25">
      <c r="A32" s="94">
        <v>2</v>
      </c>
      <c r="B32" s="109" t="s">
        <v>510</v>
      </c>
      <c r="C32" s="260" t="s">
        <v>35</v>
      </c>
      <c r="D32" s="94">
        <v>2</v>
      </c>
      <c r="E32" s="163" t="s">
        <v>617</v>
      </c>
      <c r="F32" s="107" t="s">
        <v>35</v>
      </c>
      <c r="G32" s="305"/>
      <c r="H32" s="107" t="s">
        <v>656</v>
      </c>
      <c r="I32" s="108" t="s">
        <v>99</v>
      </c>
      <c r="J32" s="43"/>
      <c r="L32" s="249"/>
      <c r="M32" s="249"/>
      <c r="N32" s="249"/>
      <c r="O32" s="249"/>
      <c r="P32" s="249"/>
      <c r="Q32" s="249"/>
      <c r="R32" s="189"/>
      <c r="S32" s="192"/>
      <c r="T32" s="193"/>
    </row>
    <row r="33" spans="1:20" ht="15" x14ac:dyDescent="0.25">
      <c r="A33" s="94"/>
      <c r="B33" s="109" t="s">
        <v>549</v>
      </c>
      <c r="C33" s="260" t="s">
        <v>35</v>
      </c>
      <c r="D33" s="94"/>
      <c r="E33" s="163" t="s">
        <v>678</v>
      </c>
      <c r="F33" s="107" t="s">
        <v>35</v>
      </c>
      <c r="G33" s="305" t="s">
        <v>116</v>
      </c>
      <c r="H33" s="107" t="s">
        <v>514</v>
      </c>
      <c r="I33" s="108" t="s">
        <v>35</v>
      </c>
      <c r="J33" s="43"/>
      <c r="L33" s="249"/>
      <c r="M33" s="249"/>
      <c r="N33" s="249"/>
      <c r="O33" s="249"/>
      <c r="P33" s="249"/>
      <c r="Q33" s="249"/>
      <c r="R33" s="189"/>
      <c r="S33" s="192"/>
      <c r="T33" s="193"/>
    </row>
    <row r="34" spans="1:20" ht="15" x14ac:dyDescent="0.25">
      <c r="A34" s="94" t="s">
        <v>114</v>
      </c>
      <c r="B34" s="109" t="s">
        <v>465</v>
      </c>
      <c r="C34" s="260" t="s">
        <v>35</v>
      </c>
      <c r="D34" s="94" t="s">
        <v>114</v>
      </c>
      <c r="E34" s="163" t="s">
        <v>586</v>
      </c>
      <c r="F34" s="107" t="s">
        <v>35</v>
      </c>
      <c r="G34" s="306"/>
      <c r="H34" s="262" t="s">
        <v>601</v>
      </c>
      <c r="I34" s="321" t="s">
        <v>35</v>
      </c>
      <c r="J34" s="43"/>
      <c r="L34" s="249"/>
      <c r="M34" s="249"/>
      <c r="N34" s="249"/>
      <c r="O34" s="249"/>
      <c r="P34" s="249"/>
      <c r="Q34" s="249"/>
      <c r="R34" s="189"/>
      <c r="S34" s="192"/>
      <c r="T34" s="193"/>
    </row>
    <row r="35" spans="1:20" ht="15" x14ac:dyDescent="0.25">
      <c r="A35" s="94"/>
      <c r="B35" s="109" t="s">
        <v>519</v>
      </c>
      <c r="C35" s="260" t="s">
        <v>35</v>
      </c>
      <c r="D35" s="94"/>
      <c r="E35" s="163" t="s">
        <v>601</v>
      </c>
      <c r="F35" s="107" t="s">
        <v>35</v>
      </c>
      <c r="G35" s="307"/>
      <c r="H35" s="268"/>
      <c r="I35" s="307"/>
      <c r="J35" s="43"/>
      <c r="L35" s="249"/>
      <c r="M35" s="249"/>
      <c r="N35" s="249"/>
      <c r="O35" s="249"/>
      <c r="P35" s="249"/>
      <c r="Q35" s="249"/>
      <c r="R35" s="189"/>
      <c r="S35" s="192"/>
      <c r="T35" s="193"/>
    </row>
    <row r="36" spans="1:20" ht="15" x14ac:dyDescent="0.25">
      <c r="A36" s="94" t="s">
        <v>114</v>
      </c>
      <c r="B36" s="109" t="s">
        <v>466</v>
      </c>
      <c r="C36" s="260" t="s">
        <v>35</v>
      </c>
      <c r="D36" s="94" t="s">
        <v>114</v>
      </c>
      <c r="E36" s="163" t="s">
        <v>634</v>
      </c>
      <c r="F36" s="107" t="s">
        <v>35</v>
      </c>
      <c r="G36" s="248"/>
      <c r="H36" s="266"/>
      <c r="I36" s="332"/>
      <c r="J36" s="161"/>
      <c r="K36" s="249"/>
      <c r="L36" s="249"/>
      <c r="M36" s="269"/>
      <c r="N36" s="249"/>
      <c r="O36" s="249"/>
      <c r="P36" s="249"/>
      <c r="Q36" s="249"/>
      <c r="R36" s="189"/>
      <c r="S36" s="192"/>
      <c r="T36" s="193"/>
    </row>
    <row r="37" spans="1:20" ht="15" x14ac:dyDescent="0.25">
      <c r="A37" s="93"/>
      <c r="B37" s="93" t="s">
        <v>543</v>
      </c>
      <c r="C37" s="261" t="s">
        <v>35</v>
      </c>
      <c r="D37" s="91"/>
      <c r="E37" s="93" t="s">
        <v>658</v>
      </c>
      <c r="F37" s="182" t="s">
        <v>35</v>
      </c>
      <c r="G37" s="248"/>
      <c r="H37" s="266"/>
      <c r="I37" s="332"/>
      <c r="J37" s="161"/>
      <c r="K37" s="249"/>
      <c r="L37" s="249"/>
      <c r="M37" s="269"/>
      <c r="N37" s="249"/>
      <c r="O37" s="249"/>
      <c r="P37" s="249"/>
      <c r="Q37" s="249"/>
      <c r="R37" s="189"/>
      <c r="S37" s="192"/>
      <c r="T37" s="193"/>
    </row>
    <row r="38" spans="1:20" ht="15" x14ac:dyDescent="0.25">
      <c r="A38" s="91" t="s">
        <v>115</v>
      </c>
      <c r="B38" s="93" t="s">
        <v>452</v>
      </c>
      <c r="C38" s="261" t="s">
        <v>35</v>
      </c>
      <c r="D38" s="91" t="s">
        <v>115</v>
      </c>
      <c r="E38" s="93" t="s">
        <v>616</v>
      </c>
      <c r="F38" s="182" t="s">
        <v>35</v>
      </c>
      <c r="G38" s="248"/>
      <c r="H38" s="266"/>
      <c r="I38" s="332"/>
      <c r="J38" s="161"/>
      <c r="K38" s="249"/>
      <c r="L38" s="249"/>
      <c r="M38" s="249"/>
      <c r="N38" s="249"/>
      <c r="O38" s="249"/>
      <c r="P38" s="249"/>
      <c r="Q38" s="249"/>
      <c r="R38" s="189"/>
      <c r="S38" s="192"/>
      <c r="T38" s="193"/>
    </row>
    <row r="39" spans="1:20" ht="15" x14ac:dyDescent="0.25">
      <c r="A39" s="91"/>
      <c r="B39" s="93" t="s">
        <v>513</v>
      </c>
      <c r="C39" s="261" t="s">
        <v>35</v>
      </c>
      <c r="D39" s="91"/>
      <c r="E39" s="93" t="s">
        <v>666</v>
      </c>
      <c r="F39" s="182" t="s">
        <v>35</v>
      </c>
      <c r="G39" s="248"/>
      <c r="H39" s="266"/>
      <c r="I39" s="332"/>
      <c r="J39" s="161"/>
      <c r="K39" s="249"/>
      <c r="L39" s="249"/>
      <c r="M39" s="249"/>
      <c r="N39" s="249"/>
      <c r="O39" s="249"/>
      <c r="P39" s="249"/>
      <c r="Q39" s="249"/>
      <c r="R39" s="189"/>
      <c r="S39" s="192"/>
      <c r="T39" s="193"/>
    </row>
    <row r="40" spans="1:20" ht="15" x14ac:dyDescent="0.25">
      <c r="A40" s="91" t="s">
        <v>115</v>
      </c>
      <c r="B40" s="93" t="s">
        <v>719</v>
      </c>
      <c r="C40" s="261" t="s">
        <v>35</v>
      </c>
      <c r="D40" s="91" t="s">
        <v>115</v>
      </c>
      <c r="E40" s="93" t="s">
        <v>620</v>
      </c>
      <c r="F40" s="182" t="s">
        <v>94</v>
      </c>
      <c r="G40" s="248"/>
      <c r="H40" s="266"/>
      <c r="I40" s="332"/>
      <c r="J40" s="161"/>
      <c r="K40" s="249"/>
      <c r="L40" s="249"/>
      <c r="M40" s="249"/>
      <c r="N40" s="249"/>
      <c r="O40" s="249"/>
      <c r="P40" s="249"/>
      <c r="Q40" s="249"/>
      <c r="R40" s="189"/>
      <c r="S40" s="192"/>
      <c r="T40" s="193"/>
    </row>
    <row r="41" spans="1:20" ht="15" x14ac:dyDescent="0.25">
      <c r="A41" s="91"/>
      <c r="B41" s="93" t="s">
        <v>532</v>
      </c>
      <c r="C41" s="261" t="s">
        <v>35</v>
      </c>
      <c r="D41" s="91"/>
      <c r="E41" s="93" t="s">
        <v>656</v>
      </c>
      <c r="F41" s="182" t="s">
        <v>99</v>
      </c>
      <c r="G41" s="248"/>
      <c r="H41" s="266"/>
      <c r="I41" s="332"/>
      <c r="J41" s="161"/>
      <c r="K41" s="249"/>
      <c r="L41" s="249"/>
      <c r="M41" s="249"/>
      <c r="N41" s="249"/>
      <c r="O41" s="249"/>
      <c r="P41" s="249"/>
      <c r="Q41" s="249"/>
      <c r="R41" s="189"/>
      <c r="S41" s="192"/>
      <c r="T41" s="193"/>
    </row>
    <row r="42" spans="1:20" ht="15" x14ac:dyDescent="0.25">
      <c r="A42" s="91" t="s">
        <v>115</v>
      </c>
      <c r="B42" s="93" t="s">
        <v>455</v>
      </c>
      <c r="C42" s="261" t="s">
        <v>94</v>
      </c>
      <c r="D42" s="91" t="s">
        <v>115</v>
      </c>
      <c r="E42" s="93" t="s">
        <v>600</v>
      </c>
      <c r="F42" s="182" t="s">
        <v>35</v>
      </c>
      <c r="G42" s="248"/>
      <c r="H42" s="266"/>
      <c r="I42" s="332"/>
      <c r="J42" s="161"/>
      <c r="K42" s="249"/>
      <c r="L42" s="249"/>
      <c r="M42" s="249"/>
      <c r="N42" s="249"/>
      <c r="O42" s="249"/>
      <c r="P42" s="249"/>
      <c r="Q42" s="249"/>
      <c r="R42" s="189"/>
      <c r="S42" s="192"/>
      <c r="T42" s="193"/>
    </row>
    <row r="43" spans="1:20" ht="15.75" customHeight="1" x14ac:dyDescent="0.25">
      <c r="A43" s="91"/>
      <c r="B43" s="93" t="s">
        <v>498</v>
      </c>
      <c r="C43" s="261" t="s">
        <v>94</v>
      </c>
      <c r="D43" s="91"/>
      <c r="E43" s="93" t="s">
        <v>654</v>
      </c>
      <c r="F43" s="182" t="s">
        <v>35</v>
      </c>
      <c r="G43" s="248"/>
      <c r="H43" s="267"/>
      <c r="I43" s="333"/>
      <c r="J43" s="161"/>
      <c r="K43" s="249"/>
      <c r="L43" s="249"/>
      <c r="M43" s="249"/>
      <c r="N43" s="249"/>
      <c r="O43" s="249"/>
      <c r="P43" s="249"/>
      <c r="Q43" s="249"/>
      <c r="R43" s="189"/>
      <c r="S43" s="192"/>
      <c r="T43" s="193"/>
    </row>
    <row r="44" spans="1:20" ht="15" x14ac:dyDescent="0.25">
      <c r="A44" s="91" t="s">
        <v>115</v>
      </c>
      <c r="B44" s="93" t="s">
        <v>475</v>
      </c>
      <c r="C44" s="261" t="s">
        <v>35</v>
      </c>
      <c r="D44" s="91" t="s">
        <v>115</v>
      </c>
      <c r="E44" s="93" t="s">
        <v>614</v>
      </c>
      <c r="F44" s="182" t="s">
        <v>35</v>
      </c>
      <c r="G44" s="248"/>
      <c r="H44" s="267"/>
      <c r="I44" s="333"/>
      <c r="J44" s="161"/>
      <c r="K44" s="249"/>
      <c r="L44" s="249"/>
      <c r="M44" s="249"/>
      <c r="N44" s="249"/>
      <c r="O44" s="249"/>
      <c r="P44" s="249"/>
      <c r="Q44" s="249"/>
      <c r="R44" s="190"/>
      <c r="S44" s="192"/>
      <c r="T44" s="193"/>
    </row>
    <row r="45" spans="1:20" ht="15" x14ac:dyDescent="0.25">
      <c r="A45" s="93"/>
      <c r="B45" s="93" t="s">
        <v>539</v>
      </c>
      <c r="C45" s="261" t="s">
        <v>35</v>
      </c>
      <c r="D45" s="91"/>
      <c r="E45" s="93" t="s">
        <v>625</v>
      </c>
      <c r="F45" s="93" t="s">
        <v>35</v>
      </c>
      <c r="G45" s="248"/>
      <c r="H45" s="267"/>
      <c r="I45" s="333"/>
      <c r="J45" s="161"/>
      <c r="K45" s="249"/>
      <c r="L45" s="249"/>
      <c r="M45" s="249"/>
      <c r="N45" s="249"/>
      <c r="O45" s="249"/>
      <c r="P45" s="249"/>
      <c r="Q45" s="249"/>
      <c r="R45" s="190"/>
      <c r="S45" s="192"/>
      <c r="T45" s="193"/>
    </row>
    <row r="46" spans="1:20" ht="15" x14ac:dyDescent="0.25">
      <c r="A46" s="43"/>
      <c r="B46" s="43"/>
      <c r="C46" s="43"/>
      <c r="D46" s="263">
        <v>9</v>
      </c>
      <c r="E46" s="93" t="s">
        <v>604</v>
      </c>
      <c r="F46" s="93" t="s">
        <v>35</v>
      </c>
      <c r="G46" s="248"/>
      <c r="H46" s="267"/>
      <c r="I46" s="333"/>
      <c r="J46" s="161"/>
      <c r="K46" s="249"/>
      <c r="R46" s="189"/>
      <c r="S46" s="192"/>
      <c r="T46" s="193"/>
    </row>
    <row r="47" spans="1:20" ht="15" x14ac:dyDescent="0.25">
      <c r="A47" s="43"/>
      <c r="B47" s="43"/>
      <c r="C47" s="43"/>
      <c r="D47" s="91"/>
      <c r="E47" s="93" t="s">
        <v>643</v>
      </c>
      <c r="F47" s="93" t="s">
        <v>94</v>
      </c>
      <c r="G47" s="248"/>
      <c r="H47" s="267"/>
      <c r="I47" s="333"/>
      <c r="J47" s="161"/>
      <c r="K47" s="249"/>
      <c r="R47" s="189"/>
      <c r="S47" s="192"/>
      <c r="T47" s="193"/>
    </row>
    <row r="48" spans="1:20" ht="15" x14ac:dyDescent="0.25">
      <c r="D48" s="21"/>
      <c r="G48" s="248"/>
      <c r="H48" s="267"/>
      <c r="I48" s="333"/>
      <c r="J48" s="161"/>
      <c r="K48" s="249"/>
      <c r="R48" s="189"/>
      <c r="S48" s="192"/>
      <c r="T48" s="193"/>
    </row>
    <row r="49" spans="1:20" ht="15" x14ac:dyDescent="0.25">
      <c r="F49" s="248"/>
      <c r="G49" s="166"/>
      <c r="H49" s="161"/>
      <c r="I49" s="166"/>
      <c r="J49" s="161"/>
      <c r="K49" s="249"/>
      <c r="R49" s="189"/>
      <c r="S49" s="192"/>
      <c r="T49" s="193"/>
    </row>
    <row r="50" spans="1:20" ht="15.6" customHeight="1" x14ac:dyDescent="0.25">
      <c r="A50" s="425" t="s">
        <v>24</v>
      </c>
      <c r="B50" s="425"/>
      <c r="C50" s="177"/>
      <c r="D50" s="14"/>
      <c r="E50" s="164"/>
      <c r="F50" s="167"/>
      <c r="G50" s="167"/>
      <c r="H50" s="418" t="s">
        <v>434</v>
      </c>
      <c r="I50" s="418"/>
      <c r="J50" s="161"/>
      <c r="K50" s="249"/>
      <c r="R50" s="189"/>
      <c r="S50" s="192"/>
      <c r="T50" s="193"/>
    </row>
    <row r="51" spans="1:20" ht="15.75" x14ac:dyDescent="0.25">
      <c r="A51" s="370"/>
      <c r="B51" s="370"/>
      <c r="C51" s="178"/>
      <c r="D51" s="13"/>
      <c r="E51" s="164"/>
      <c r="F51" s="164"/>
      <c r="G51" s="164"/>
      <c r="H51" s="13"/>
      <c r="I51" s="95"/>
      <c r="J51" s="161"/>
      <c r="K51" s="249"/>
      <c r="R51" s="189"/>
      <c r="S51" s="192"/>
      <c r="T51" s="193"/>
    </row>
    <row r="52" spans="1:20" ht="15.75" x14ac:dyDescent="0.25">
      <c r="A52" s="417" t="s">
        <v>22</v>
      </c>
      <c r="B52" s="417"/>
      <c r="C52" s="179"/>
      <c r="D52" s="15"/>
      <c r="E52" s="164"/>
      <c r="F52" s="164"/>
      <c r="G52" s="164"/>
      <c r="H52" s="419" t="s">
        <v>135</v>
      </c>
      <c r="I52" s="419"/>
      <c r="J52" s="161"/>
      <c r="K52" s="249"/>
      <c r="R52" s="189"/>
      <c r="S52" s="192"/>
      <c r="T52" s="193"/>
    </row>
    <row r="53" spans="1:20" ht="15.6" customHeight="1" x14ac:dyDescent="0.25">
      <c r="A53" s="8"/>
      <c r="B53" s="8"/>
      <c r="C53" s="179"/>
      <c r="D53" s="15"/>
      <c r="E53" s="164"/>
      <c r="F53" s="164"/>
      <c r="G53" s="164"/>
      <c r="H53" s="8"/>
      <c r="I53" s="95"/>
      <c r="J53" s="161"/>
      <c r="K53" s="249"/>
      <c r="R53" s="189"/>
      <c r="S53" s="192"/>
      <c r="T53" s="193"/>
    </row>
    <row r="54" spans="1:20" ht="15" x14ac:dyDescent="0.25">
      <c r="A54" s="20"/>
      <c r="B54" s="183"/>
      <c r="C54" s="17"/>
      <c r="D54" s="17"/>
      <c r="E54" s="17"/>
      <c r="F54" s="17"/>
      <c r="G54" s="164"/>
      <c r="H54" s="17"/>
      <c r="I54" s="95"/>
      <c r="J54" s="161"/>
      <c r="K54" s="249"/>
      <c r="R54" s="189"/>
      <c r="S54" s="192"/>
      <c r="T54" s="193"/>
    </row>
    <row r="55" spans="1:20" ht="15.6" customHeight="1" x14ac:dyDescent="0.2">
      <c r="R55" s="189"/>
      <c r="S55" s="192"/>
      <c r="T55" s="193"/>
    </row>
    <row r="56" spans="1:20" x14ac:dyDescent="0.2">
      <c r="R56" s="189"/>
      <c r="S56" s="192"/>
      <c r="T56" s="193"/>
    </row>
    <row r="57" spans="1:20" x14ac:dyDescent="0.2">
      <c r="R57" s="189"/>
      <c r="S57" s="192"/>
      <c r="T57" s="193"/>
    </row>
  </sheetData>
  <mergeCells count="17">
    <mergeCell ref="A50:B50"/>
    <mergeCell ref="H50:I50"/>
    <mergeCell ref="A51:B51"/>
    <mergeCell ref="A52:B52"/>
    <mergeCell ref="H52:I52"/>
    <mergeCell ref="D8:E8"/>
    <mergeCell ref="D29:F29"/>
    <mergeCell ref="A5:I5"/>
    <mergeCell ref="A1:I1"/>
    <mergeCell ref="A2:I2"/>
    <mergeCell ref="A3:I3"/>
    <mergeCell ref="A4:I4"/>
    <mergeCell ref="A6:I6"/>
    <mergeCell ref="A7:C7"/>
    <mergeCell ref="D7:F7"/>
    <mergeCell ref="G7:I7"/>
    <mergeCell ref="G9:G10"/>
  </mergeCells>
  <phoneticPr fontId="29" type="noConversion"/>
  <pageMargins left="0.23622047244094488" right="0.23622047244094488" top="0.23622047244094488" bottom="0.23622047244094488" header="0.11811023622047244" footer="0.1181102362204724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7</vt:i4>
      </vt:variant>
    </vt:vector>
  </HeadingPairs>
  <TitlesOfParts>
    <vt:vector size="37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 (юноши)</vt:lpstr>
      <vt:lpstr>Список участников (девушки)</vt:lpstr>
      <vt:lpstr>СУ места до 13 лет</vt:lpstr>
      <vt:lpstr>СУ места до 15 лет</vt:lpstr>
      <vt:lpstr>СУ места до 17 лет</vt:lpstr>
      <vt:lpstr>СУ места до 19 лет</vt:lpstr>
      <vt:lpstr>BS U13-Main Draw</vt:lpstr>
      <vt:lpstr>GS U13-Main Draw</vt:lpstr>
      <vt:lpstr>BD U13-Main Draw</vt:lpstr>
      <vt:lpstr>GD U13-Main Draw</vt:lpstr>
      <vt:lpstr>XD U13-Main Draw</vt:lpstr>
      <vt:lpstr>BS U15-Main Draw</vt:lpstr>
      <vt:lpstr>GS U15-Main Draw</vt:lpstr>
      <vt:lpstr>BD U15-Main Draw</vt:lpstr>
      <vt:lpstr>GD U15-Main Draw</vt:lpstr>
      <vt:lpstr>XD U15-Main Draw</vt:lpstr>
      <vt:lpstr>BS U17-Main Draw</vt:lpstr>
      <vt:lpstr>GS U17-Main Draw</vt:lpstr>
      <vt:lpstr>BD U17-Main Draw</vt:lpstr>
      <vt:lpstr>GD U17-Main Draw</vt:lpstr>
      <vt:lpstr>XD U17-Main Draw</vt:lpstr>
      <vt:lpstr>BS U19-Main Draw</vt:lpstr>
      <vt:lpstr>GS U19-Main Draw</vt:lpstr>
      <vt:lpstr>BD U19-Main Draw</vt:lpstr>
      <vt:lpstr>GD U19-Main Draw</vt:lpstr>
      <vt:lpstr>XD U19-Main Draw</vt:lpstr>
      <vt:lpstr>'BD U13-Main Draw'!Область_печати</vt:lpstr>
      <vt:lpstr>'BS U13-Main Draw'!Область_печати</vt:lpstr>
      <vt:lpstr>'BS U15-Main Draw'!Область_печати</vt:lpstr>
      <vt:lpstr>'BS U17-Main Draw'!Область_печати</vt:lpstr>
      <vt:lpstr>'GS U17-Main Draw'!Область_печати</vt:lpstr>
      <vt:lpstr>'XD U13-Main Draw'!Область_печати</vt:lpstr>
      <vt:lpstr>'XD U17-Main Draw'!Область_печати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Liliya</cp:lastModifiedBy>
  <cp:lastPrinted>2026-05-20T12:22:21Z</cp:lastPrinted>
  <dcterms:created xsi:type="dcterms:W3CDTF">2021-01-28T17:33:29Z</dcterms:created>
  <dcterms:modified xsi:type="dcterms:W3CDTF">2026-05-20T13:58:26Z</dcterms:modified>
</cp:coreProperties>
</file>