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K\Desktop\Кубок Ак барс Крылья\"/>
    </mc:Choice>
  </mc:AlternateContent>
  <xr:revisionPtr revIDLastSave="0" documentId="13_ncr:1_{B7484BD9-1A74-4733-AC49-01CF0B06CFF1}" xr6:coauthVersionLast="47" xr6:coauthVersionMax="47" xr10:uidLastSave="{00000000-0000-0000-0000-000000000000}"/>
  <bookViews>
    <workbookView xWindow="-120" yWindow="-120" windowWidth="20730" windowHeight="11160" tabRatio="905" firstSheet="4" activeTab="7" xr2:uid="{00000000-000D-0000-FFFF-FFFF00000000}"/>
  </bookViews>
  <sheets>
    <sheet name="Титульный лист" sheetId="1" r:id="rId1"/>
    <sheet name="Расписание" sheetId="2" r:id="rId2"/>
    <sheet name="статистика" sheetId="10" r:id="rId3"/>
    <sheet name="Список судейской коллегии" sheetId="3" r:id="rId4"/>
    <sheet name="Список участников (юноши)" sheetId="4" r:id="rId5"/>
    <sheet name="Список участников (девушки)" sheetId="5" r:id="rId6"/>
    <sheet name="СУ места до 11 лет" sheetId="6" r:id="rId7"/>
    <sheet name="BD U11-Main Draw" sheetId="11" r:id="rId8"/>
    <sheet name="GD U11-Main Draw" sheetId="12" r:id="rId9"/>
    <sheet name="BS U11-Main Draw" sheetId="13" r:id="rId10"/>
    <sheet name="GS U11-Main Draw" sheetId="14" r:id="rId11"/>
    <sheet name="XD U11-Main Draw" sheetId="15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_____od12" localSheetId="1">'[1]Списки А'!#REF!</definedName>
    <definedName name="______________od12" localSheetId="5">'[1]Списки А'!#REF!</definedName>
    <definedName name="______________od12" localSheetId="2">'[2]Списки А'!#REF!</definedName>
    <definedName name="______________od12">'[1]Списки А'!#REF!</definedName>
    <definedName name="_________od12" localSheetId="1">'[1]Списки А'!#REF!</definedName>
    <definedName name="_________od12" localSheetId="5">'[1]Списки А'!#REF!</definedName>
    <definedName name="_________od12" localSheetId="2">'[2]Списки А'!#REF!</definedName>
    <definedName name="_________od12">'[1]Списки А'!#REF!</definedName>
    <definedName name="________od12" localSheetId="1">'[1]Списки А'!#REF!</definedName>
    <definedName name="________od12" localSheetId="5">'[1]Списки А'!#REF!</definedName>
    <definedName name="________od12" localSheetId="2">'[2]Списки А'!#REF!</definedName>
    <definedName name="________od12">'[1]Списки А'!#REF!</definedName>
    <definedName name="_______d3307" localSheetId="1">'[1]Списки А'!#REF!</definedName>
    <definedName name="_______d3307" localSheetId="5">'[1]Списки А'!#REF!</definedName>
    <definedName name="_______d3307" localSheetId="2">'[2]Списки А'!#REF!</definedName>
    <definedName name="_______d3307" localSheetId="0">'[1]Списки А'!#REF!</definedName>
    <definedName name="_______d3307">'[1]Списки А'!#REF!</definedName>
    <definedName name="_______d3308" localSheetId="1">'[1]Списки А'!#REF!</definedName>
    <definedName name="_______d3308" localSheetId="5">'[1]Списки А'!#REF!</definedName>
    <definedName name="_______d3308" localSheetId="2">'[2]Списки А'!#REF!</definedName>
    <definedName name="_______d3308" localSheetId="0">'[1]Списки А'!#REF!</definedName>
    <definedName name="_______d3308">'[1]Списки А'!#REF!</definedName>
    <definedName name="_______od12" localSheetId="1">'[1]Списки А'!#REF!</definedName>
    <definedName name="_______od12" localSheetId="5">'[3]Списки А'!#REF!</definedName>
    <definedName name="_______od12" localSheetId="4">'[3]Списки А'!#REF!</definedName>
    <definedName name="_______od12" localSheetId="2">'[4]Списки А'!#REF!</definedName>
    <definedName name="_______od12">'[1]Списки А'!#REF!</definedName>
    <definedName name="______d3307" localSheetId="1">'[1]Списки А'!#REF!</definedName>
    <definedName name="______d3307" localSheetId="5">'[1]Списки А'!#REF!</definedName>
    <definedName name="______d3307" localSheetId="2">'[2]Списки А'!#REF!</definedName>
    <definedName name="______d3307">'[1]Списки А'!#REF!</definedName>
    <definedName name="______d3308" localSheetId="1">'[1]Списки А'!#REF!</definedName>
    <definedName name="______d3308" localSheetId="5">'[1]Списки А'!#REF!</definedName>
    <definedName name="______d3308" localSheetId="2">'[2]Списки А'!#REF!</definedName>
    <definedName name="______d3308">'[1]Списки А'!#REF!</definedName>
    <definedName name="______od12" localSheetId="1">'[5]Списки А'!#REF!</definedName>
    <definedName name="______od12" localSheetId="5">'[5]Списки А'!#REF!</definedName>
    <definedName name="______od12" localSheetId="2">'[6]Списки А'!#REF!</definedName>
    <definedName name="______od12">'[5]Списки А'!#REF!</definedName>
    <definedName name="_____d3307" localSheetId="1">'[1]Списки А'!#REF!</definedName>
    <definedName name="_____d3307" localSheetId="5">'[1]Списки А'!#REF!</definedName>
    <definedName name="_____d3307" localSheetId="2">'[2]Списки А'!#REF!</definedName>
    <definedName name="_____d3307">'[1]Списки А'!#REF!</definedName>
    <definedName name="_____d3308" localSheetId="1">'[1]Списки А'!#REF!</definedName>
    <definedName name="_____d3308" localSheetId="5">'[1]Списки А'!#REF!</definedName>
    <definedName name="_____d3308" localSheetId="2">'[2]Списки А'!#REF!</definedName>
    <definedName name="_____d3308">'[1]Списки А'!#REF!</definedName>
    <definedName name="_____od12" localSheetId="1">'[1]Списки А'!#REF!</definedName>
    <definedName name="_____od12" localSheetId="5">'[5]Списки А'!#REF!</definedName>
    <definedName name="_____od12" localSheetId="4">'[5]Списки А'!#REF!</definedName>
    <definedName name="_____od12" localSheetId="2">'[6]Списки А'!#REF!</definedName>
    <definedName name="_____od12">'[1]Списки А'!#REF!</definedName>
    <definedName name="_____xlnm.Database">"#REF!"</definedName>
    <definedName name="____d3307" localSheetId="1">'[1]Списки А'!#REF!</definedName>
    <definedName name="____d3307" localSheetId="5">'[1]Списки А'!#REF!</definedName>
    <definedName name="____d3307" localSheetId="2">'[2]Списки А'!#REF!</definedName>
    <definedName name="____d3307">'[1]Списки А'!#REF!</definedName>
    <definedName name="____d3308" localSheetId="1">'[1]Списки А'!#REF!</definedName>
    <definedName name="____d3308" localSheetId="5">'[1]Списки А'!#REF!</definedName>
    <definedName name="____d3308" localSheetId="2">'[2]Списки А'!#REF!</definedName>
    <definedName name="____d3308">'[1]Списки А'!#REF!</definedName>
    <definedName name="____od12" localSheetId="1">'[1]Списки А'!#REF!</definedName>
    <definedName name="____od12" localSheetId="5">'[5]Списки А'!#REF!</definedName>
    <definedName name="____od12" localSheetId="4">'[5]Списки А'!#REF!</definedName>
    <definedName name="____od12" localSheetId="2">'[6]Списки А'!#REF!</definedName>
    <definedName name="____od12">'[1]Списки А'!#REF!</definedName>
    <definedName name="___d3307" localSheetId="1">'[1]Списки А'!#REF!</definedName>
    <definedName name="___d3307" localSheetId="5">'[1]Списки А'!#REF!</definedName>
    <definedName name="___d3307" localSheetId="2">'[2]Списки А'!#REF!</definedName>
    <definedName name="___d3307">'[1]Списки А'!#REF!</definedName>
    <definedName name="___d3308" localSheetId="1">'[1]Списки А'!#REF!</definedName>
    <definedName name="___d3308" localSheetId="5">'[1]Списки А'!#REF!</definedName>
    <definedName name="___d3308" localSheetId="2">'[2]Списки А'!#REF!</definedName>
    <definedName name="___d3308">'[1]Списки А'!#REF!</definedName>
    <definedName name="___od12" localSheetId="1">'[1]Списки А'!#REF!</definedName>
    <definedName name="___od12" localSheetId="5">'[5]Списки А'!#REF!</definedName>
    <definedName name="___od12" localSheetId="4">'[5]Списки А'!#REF!</definedName>
    <definedName name="___od12" localSheetId="2">'[6]Списки А'!#REF!</definedName>
    <definedName name="___od12">'[1]Списки А'!#REF!</definedName>
    <definedName name="__d3307" localSheetId="1">'[1]Списки А'!#REF!</definedName>
    <definedName name="__d3307" localSheetId="5">'[1]Списки А'!#REF!</definedName>
    <definedName name="__d3307" localSheetId="2">'[2]Списки А'!#REF!</definedName>
    <definedName name="__d3307">'[1]Списки А'!#REF!</definedName>
    <definedName name="__d3308" localSheetId="1">'[1]Списки А'!#REF!</definedName>
    <definedName name="__d3308" localSheetId="5">'[1]Списки А'!#REF!</definedName>
    <definedName name="__d3308" localSheetId="2">'[2]Списки А'!#REF!</definedName>
    <definedName name="__d3308">'[1]Списки А'!#REF!</definedName>
    <definedName name="__od12" localSheetId="1">'[1]Списки А'!#REF!</definedName>
    <definedName name="__od12" localSheetId="5">'[1]Списки А'!#REF!</definedName>
    <definedName name="__od12" localSheetId="2">'[2]Списки А'!#REF!</definedName>
    <definedName name="__od12">'[1]Списки А'!#REF!</definedName>
    <definedName name="__xlnm._FilterDatabase_1" localSheetId="1">#REF!</definedName>
    <definedName name="__xlnm._FilterDatabase_1" localSheetId="6">#REF!</definedName>
    <definedName name="__xlnm._FilterDatabase_1">#REF!</definedName>
    <definedName name="__xlnm._FilterDatabase_1_1" localSheetId="1">#REF!</definedName>
    <definedName name="__xlnm._FilterDatabase_1_1" localSheetId="6">#REF!</definedName>
    <definedName name="__xlnm._FilterDatabase_1_1">#REF!</definedName>
    <definedName name="__xlnm._FilterDatabase_2" localSheetId="1">#REF!</definedName>
    <definedName name="__xlnm._FilterDatabase_2" localSheetId="6">#REF!</definedName>
    <definedName name="__xlnm._FilterDatabase_2">#REF!</definedName>
    <definedName name="__xlnm._FilterDatabase_3" localSheetId="1">#REF!</definedName>
    <definedName name="__xlnm._FilterDatabase_3" localSheetId="6">#REF!</definedName>
    <definedName name="__xlnm._FilterDatabase_3">#REF!</definedName>
    <definedName name="__xlnm._FilterDatabase_4" localSheetId="1">#REF!</definedName>
    <definedName name="__xlnm._FilterDatabase_4" localSheetId="6">#REF!</definedName>
    <definedName name="__xlnm._FilterDatabase_4">#REF!</definedName>
    <definedName name="_d3307" localSheetId="1">'[1]Списки А'!#REF!</definedName>
    <definedName name="_d3307" localSheetId="5">'[1]Списки А'!#REF!</definedName>
    <definedName name="_d3307" localSheetId="2">'[2]Списки А'!#REF!</definedName>
    <definedName name="_d3307">'[1]Списки А'!#REF!</definedName>
    <definedName name="_d3308" localSheetId="1">'[1]Списки А'!#REF!</definedName>
    <definedName name="_d3308" localSheetId="5">'[1]Списки А'!#REF!</definedName>
    <definedName name="_d3308" localSheetId="2">'[2]Списки А'!#REF!</definedName>
    <definedName name="_d3308">'[1]Списки А'!#REF!</definedName>
    <definedName name="_od12" localSheetId="1">'[1]Списки А'!#REF!</definedName>
    <definedName name="_od12" localSheetId="5">'[1]Списки А'!#REF!</definedName>
    <definedName name="_od12" localSheetId="2">'[2]Списки А'!#REF!</definedName>
    <definedName name="_od12">'[1]Списки А'!#REF!</definedName>
    <definedName name="_xlnm._FilterDatabase" localSheetId="5" hidden="1">'Список участников (девушки)'!$A$7:$I$41</definedName>
    <definedName name="_xlnm._FilterDatabase" localSheetId="4" hidden="1">'Список участников (юноши)'!$A$7:$I$46</definedName>
    <definedName name="ListHeader" localSheetId="2">[7]Результат!$D$1</definedName>
    <definedName name="ListHeader">[8]Результат!$D$1</definedName>
    <definedName name="qqw" localSheetId="1">'[1]Списки А'!#REF!</definedName>
    <definedName name="qqw" localSheetId="5">'[1]Списки А'!#REF!</definedName>
    <definedName name="qqw" localSheetId="2">'[2]Списки А'!#REF!</definedName>
    <definedName name="qqw">'[1]Списки А'!#REF!</definedName>
    <definedName name="RatingVolume" localSheetId="2">[7]Результат!$H$1</definedName>
    <definedName name="RatingVolume">[8]Результат!$H$1</definedName>
    <definedName name="Zuordnung" localSheetId="3">[9]Verknüpfungen!$C$1:$C$48</definedName>
    <definedName name="Zuordnung" localSheetId="2">[10]Verknüpfungen!$C$1:$C$48</definedName>
    <definedName name="Zuordnung">[11]Verknüpfungen!$C$1:$C$48</definedName>
    <definedName name="_xlnm.Database" localSheetId="1">#REF!</definedName>
    <definedName name="_xlnm.Database" localSheetId="3">#REF!</definedName>
    <definedName name="_xlnm.Database" localSheetId="5">#REF!</definedName>
    <definedName name="_xlnm.Database" localSheetId="4">#REF!</definedName>
    <definedName name="_xlnm.Database" localSheetId="2">#REF!</definedName>
    <definedName name="_xlnm.Database" localSheetId="0">#REF!</definedName>
    <definedName name="_xlnm.Database">#REF!</definedName>
    <definedName name="МестоПроведенияТурнира" localSheetId="1">#REF!</definedName>
    <definedName name="МестоПроведенияТурнира" localSheetId="5">#REF!</definedName>
    <definedName name="МестоПроведенияТурнира" localSheetId="2">#REF!</definedName>
    <definedName name="МестоПроведенияТурнира">#REF!</definedName>
    <definedName name="НаименованиеТурнира" localSheetId="1">#REF!</definedName>
    <definedName name="НаименованиеТурнира" localSheetId="5">#REF!</definedName>
    <definedName name="НаименованиеТурнира" localSheetId="2">#REF!</definedName>
    <definedName name="НаименованиеТурнира">#REF!</definedName>
    <definedName name="СрокиТурнира" localSheetId="1">#REF!</definedName>
    <definedName name="СрокиТурнира" localSheetId="5">#REF!</definedName>
    <definedName name="СрокиТурнира" localSheetId="2">#REF!</definedName>
    <definedName name="СрокиТурнира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5" l="1"/>
  <c r="A1" i="12"/>
  <c r="A5" i="15"/>
  <c r="A2" i="15"/>
  <c r="A5" i="13"/>
  <c r="A2" i="13"/>
  <c r="A1" i="13"/>
  <c r="A5" i="14"/>
  <c r="A2" i="14"/>
  <c r="A1" i="14"/>
  <c r="A5" i="12"/>
  <c r="A2" i="12"/>
  <c r="A5" i="11"/>
  <c r="A2" i="11"/>
  <c r="A1" i="11"/>
  <c r="A1" i="6"/>
  <c r="A2" i="6"/>
  <c r="A1" i="5"/>
  <c r="A2" i="5"/>
  <c r="A1" i="4"/>
  <c r="A2" i="4"/>
  <c r="A1" i="10"/>
  <c r="A2" i="10"/>
  <c r="A5" i="5" l="1"/>
  <c r="A5" i="6" s="1"/>
  <c r="A5" i="4"/>
</calcChain>
</file>

<file path=xl/sharedStrings.xml><?xml version="1.0" encoding="utf-8"?>
<sst xmlns="http://schemas.openxmlformats.org/spreadsheetml/2006/main" count="11359" uniqueCount="733">
  <si>
    <t>ОТЧЕТ</t>
  </si>
  <si>
    <t>Главной судейской коллегии</t>
  </si>
  <si>
    <t>о проведении</t>
  </si>
  <si>
    <t>0240002611Я</t>
  </si>
  <si>
    <t>0240012611Я</t>
  </si>
  <si>
    <t>0240022611Я</t>
  </si>
  <si>
    <t>0240032611Я</t>
  </si>
  <si>
    <t>Расписание соревнований</t>
  </si>
  <si>
    <t>Место проведения</t>
  </si>
  <si>
    <t>Время начала</t>
  </si>
  <si>
    <t>Приезд участников</t>
  </si>
  <si>
    <t>14:00</t>
  </si>
  <si>
    <t>19:00</t>
  </si>
  <si>
    <t>Главный судья</t>
  </si>
  <si>
    <t>Список судейской коллегии</t>
  </si>
  <si>
    <t>№</t>
  </si>
  <si>
    <t>ФИО</t>
  </si>
  <si>
    <t>Должность</t>
  </si>
  <si>
    <t>Категория</t>
  </si>
  <si>
    <t>Город</t>
  </si>
  <si>
    <t>Регион</t>
  </si>
  <si>
    <t>ВК</t>
  </si>
  <si>
    <t>Главный секретарь</t>
  </si>
  <si>
    <t>1К</t>
  </si>
  <si>
    <t>Зам. главного судьи</t>
  </si>
  <si>
    <t>Зам. главного секретаря</t>
  </si>
  <si>
    <t>Главный судья,</t>
  </si>
  <si>
    <t>лицо, уполномоченное организацией, 
проводящей соревнования</t>
  </si>
  <si>
    <t>ID - номер</t>
  </si>
  <si>
    <t>Дата
рождения</t>
  </si>
  <si>
    <t>Звание,
разряд</t>
  </si>
  <si>
    <t>Спортивная организация</t>
  </si>
  <si>
    <t>Муниципальное
образование</t>
  </si>
  <si>
    <t>Личный тренер</t>
  </si>
  <si>
    <t>1 юн.</t>
  </si>
  <si>
    <t>2 юн.</t>
  </si>
  <si>
    <t>3 юн.</t>
  </si>
  <si>
    <t>б/р</t>
  </si>
  <si>
    <t>ТТР</t>
  </si>
  <si>
    <t>Список участников согласно занятых мест</t>
  </si>
  <si>
    <t>Место</t>
  </si>
  <si>
    <t>Субъект</t>
  </si>
  <si>
    <t>Общая информация</t>
  </si>
  <si>
    <t>Наименование показателя</t>
  </si>
  <si>
    <t>Всего</t>
  </si>
  <si>
    <t>Звание/разряд</t>
  </si>
  <si>
    <t xml:space="preserve">Общее количество участников </t>
  </si>
  <si>
    <t>№ п/п</t>
  </si>
  <si>
    <t>Обозначение</t>
  </si>
  <si>
    <t>Наименование</t>
  </si>
  <si>
    <t>Количество участников</t>
  </si>
  <si>
    <t>Республика Татарстан</t>
  </si>
  <si>
    <t>Базарные Матаки</t>
  </si>
  <si>
    <t>Казань</t>
  </si>
  <si>
    <t>Спортивный судья</t>
  </si>
  <si>
    <t>Альметьевск</t>
  </si>
  <si>
    <t>Богатые Сабы</t>
  </si>
  <si>
    <t>Набережные Челны</t>
  </si>
  <si>
    <t>2К</t>
  </si>
  <si>
    <t>3К</t>
  </si>
  <si>
    <t>Мужской одиночный разряд (BS U11)</t>
  </si>
  <si>
    <t>Женский одиночный разряд (GS U11)</t>
  </si>
  <si>
    <t>Смешанный парный разряд (XD U11)</t>
  </si>
  <si>
    <t>Мужской парный разряд (BD U11)</t>
  </si>
  <si>
    <t>Женский парный разряд (GD U11)</t>
  </si>
  <si>
    <t>Список участников. Мальчики</t>
  </si>
  <si>
    <t>Список участников. Девочки</t>
  </si>
  <si>
    <t>Количество мальчики</t>
  </si>
  <si>
    <t>Количество девочки</t>
  </si>
  <si>
    <t xml:space="preserve"> </t>
  </si>
  <si>
    <t>Тетюши</t>
  </si>
  <si>
    <t>Вагапов Артур Рустемович</t>
  </si>
  <si>
    <t>Антропова Анастасия Евгеньевна</t>
  </si>
  <si>
    <t>Ахметзянов Раниль Раильевич</t>
  </si>
  <si>
    <t>Ахметшина Айсылу Айратовна</t>
  </si>
  <si>
    <t>Харисова Алина Вазиховна</t>
  </si>
  <si>
    <t>Андреяшина Анна Ивановна</t>
  </si>
  <si>
    <t>Работа Мандатной комиссии, прием именных заявок.</t>
  </si>
  <si>
    <t>18:00-19:00</t>
  </si>
  <si>
    <t>17:00-19:00</t>
  </si>
  <si>
    <t>Рыбная слобода</t>
  </si>
  <si>
    <t>10:00</t>
  </si>
  <si>
    <t>Ахметшин Айнур Айратович</t>
  </si>
  <si>
    <t>Бурцева Аделина Вадимовна</t>
  </si>
  <si>
    <t>Всероссийская юниорская и юношеская серия ГРАН-ПРИ 2024,                                                                                                                                                                                                                          этап Кубка НФБР среди мальчиков и девочек до 11 лет</t>
  </si>
  <si>
    <t>Всероссийская юниорская и юношеская серия ГРАН-ПРИ 2024,                                                                                            этапа Кубка НФБР среди мальчиков и девочек до 11 лет</t>
  </si>
  <si>
    <t>Всероссийская юниорская и юношеская серия ГРАН-ПРИ 2024,                                                                                                                                                                                                                                 этапа Кубка НФБР среди мальчиков и девочек до 11 лет</t>
  </si>
  <si>
    <t xml:space="preserve"> Всероссийская юниорская и юношеская серия ГРАН-ПРИ 2024,                                                                                                                                                                                                                                                              этап Кубка НФБР среди мальчиков и девочек до 11 лет</t>
  </si>
  <si>
    <t>Всероссийская юниорская и юношеская серия ГРАН-ПРИ 2024,                                                                                                                                                                                                                                   этапа Кубка НФБР среди мальчиков и девочек до 11 лет</t>
  </si>
  <si>
    <t>Всероссийская юниорская и юношеская серия ГРАН-ПРИ 2024,                                                                                                                                                                                                                                                                                                                                                                                                                                                                                                                                                              этап Кубка НФБР среди мальчиков и девочек до 11 лет</t>
  </si>
  <si>
    <t>Всероссийская юниорская и юношеская серия ГРАН-ПРИ 2024,                                                                                                                                                                                                                                                              этап Кубка НФБР среди мальчиков и девочек до 11 лет</t>
  </si>
  <si>
    <t>12:00</t>
  </si>
  <si>
    <t>Безушко Евгений Андреевич</t>
  </si>
  <si>
    <t>Бикмуллина Венера Завдатовна</t>
  </si>
  <si>
    <t xml:space="preserve">Донцова Оксана Яковлевна </t>
  </si>
  <si>
    <t>Волкова Татьяна Алексеевна</t>
  </si>
  <si>
    <t xml:space="preserve">Назарова Карина Игоревна </t>
  </si>
  <si>
    <t>Назарова Юлия Сергеевна</t>
  </si>
  <si>
    <t>Василькин Александр Андреевич</t>
  </si>
  <si>
    <t>Джеджула Роман Андреевич</t>
  </si>
  <si>
    <t>Балясникова Екатерина Евгеньевна</t>
  </si>
  <si>
    <t>Общероссийская спортивная общественная организация
"Национальная федерация бадминтона России"</t>
  </si>
  <si>
    <t>Региональная общественная организация
"Федерация бадминтона Республики Татарстан"</t>
  </si>
  <si>
    <t>Общероссийская спортивная общественная организация "Национальная федерация бадминтона России"</t>
  </si>
  <si>
    <t>Региональная общественная организация "Федерация бадминтона Республики Татарстан"</t>
  </si>
  <si>
    <t>Всероссийских соревнований "Кубок Ак барс - Крылья"
среди мальчиков и девочек до 11 лет</t>
  </si>
  <si>
    <t xml:space="preserve"> Всероссийские соревнования "Кубок "Ак барс-Крылья" среди мальчиков и девочек до 11 лет</t>
  </si>
  <si>
    <t>г. Альметьевск, Республика Татарстан, 02-06 ноября 2024 г.</t>
  </si>
  <si>
    <t>02 ноября, суббота</t>
  </si>
  <si>
    <t>03 ноября, воскресенье</t>
  </si>
  <si>
    <t>04 ноября, понедельник</t>
  </si>
  <si>
    <t>05 ноября, вторник</t>
  </si>
  <si>
    <t>Губайдуллин Д.О.</t>
  </si>
  <si>
    <t>06 ноября, среда</t>
  </si>
  <si>
    <t>Отъезд участников</t>
  </si>
  <si>
    <t>Тренировочное время команд</t>
  </si>
  <si>
    <t>09:00</t>
  </si>
  <si>
    <t>Всероссийские соревнования "Кубок Ак барс-Крылья" среди мальчиков и девочек до 11 лет</t>
  </si>
  <si>
    <t xml:space="preserve"> Всероссийские соревнования "Кубок Ак барс-Крылья" среди мальчиков и девочек до 11 лет</t>
  </si>
  <si>
    <t xml:space="preserve">г. Альметьевск, Республика Татарстан </t>
  </si>
  <si>
    <t>02 ноября - 06 ноября  2024 г.</t>
  </si>
  <si>
    <t>Валиахметова Лиана Рамилевна</t>
  </si>
  <si>
    <t>Акчурин Михаил</t>
  </si>
  <si>
    <t>Башлыков Федор</t>
  </si>
  <si>
    <t>Бугорков Владислав</t>
  </si>
  <si>
    <t>Буланов Семен</t>
  </si>
  <si>
    <t>Бурганов Данияр</t>
  </si>
  <si>
    <t>Васильев Данил</t>
  </si>
  <si>
    <t>Гайфуллин Расул</t>
  </si>
  <si>
    <t>Гайфуллин Саид</t>
  </si>
  <si>
    <t>Галиев Дамир</t>
  </si>
  <si>
    <t>Горбунов Егор</t>
  </si>
  <si>
    <t>Давлетбаев Тимур</t>
  </si>
  <si>
    <t>Еникеев Амирхан</t>
  </si>
  <si>
    <t>Залялиев Аскар</t>
  </si>
  <si>
    <t>Исламов Султан</t>
  </si>
  <si>
    <t>Канышев Ислам</t>
  </si>
  <si>
    <t>Кротов Тимофей</t>
  </si>
  <si>
    <t>Крылатых Иван</t>
  </si>
  <si>
    <t>Макеев Ростислав</t>
  </si>
  <si>
    <t>Миндубаев Аяз</t>
  </si>
  <si>
    <t>Никитин Матвей</t>
  </si>
  <si>
    <t>Пулатов Аяз</t>
  </si>
  <si>
    <t>Рамазанов Давид</t>
  </si>
  <si>
    <t>Русских Всеволод</t>
  </si>
  <si>
    <t>Сабиров Радель</t>
  </si>
  <si>
    <t>Сафин Зиннатулла</t>
  </si>
  <si>
    <t>Секачкин Станислав</t>
  </si>
  <si>
    <t>Степанов Кирилл</t>
  </si>
  <si>
    <t>Сухарев Денис</t>
  </si>
  <si>
    <t>Тарасов Дмитрий</t>
  </si>
  <si>
    <t>Туктаров Роберт</t>
  </si>
  <si>
    <t>Файзуллин Раиль</t>
  </si>
  <si>
    <t>Фартдинов Мирхан</t>
  </si>
  <si>
    <t>Хабибрахманов Карим</t>
  </si>
  <si>
    <t>Халитов Ирсан</t>
  </si>
  <si>
    <t>Хамидуллин Мухаммад</t>
  </si>
  <si>
    <t>Ханов Ранис</t>
  </si>
  <si>
    <t>Хисматов Ранель</t>
  </si>
  <si>
    <t>Шагеев Айзат</t>
  </si>
  <si>
    <t>Шагиев Разиль</t>
  </si>
  <si>
    <t>БШР</t>
  </si>
  <si>
    <t>ПРК</t>
  </si>
  <si>
    <t>САО</t>
  </si>
  <si>
    <t>YSGP-15490</t>
  </si>
  <si>
    <t>YSGP-16156</t>
  </si>
  <si>
    <t>YSGP-15525</t>
  </si>
  <si>
    <t>YSGP-16146</t>
  </si>
  <si>
    <t>YSGP-13247</t>
  </si>
  <si>
    <t>YSGP 16036</t>
  </si>
  <si>
    <t>YSGP-15527</t>
  </si>
  <si>
    <t>YSGP-15491</t>
  </si>
  <si>
    <t>YSGP 16148</t>
  </si>
  <si>
    <t>YSGP 16149</t>
  </si>
  <si>
    <t>YSGP-15412</t>
  </si>
  <si>
    <t>YSGP-15529</t>
  </si>
  <si>
    <t>YSGP-15009</t>
  </si>
  <si>
    <t>YSGP-16151</t>
  </si>
  <si>
    <t>YSGP-15499</t>
  </si>
  <si>
    <t>YSGP-14382</t>
  </si>
  <si>
    <t>YSGP-13930</t>
  </si>
  <si>
    <t>YSGP-14383</t>
  </si>
  <si>
    <t>YSGP-14692</t>
  </si>
  <si>
    <t>YSGP-13019</t>
  </si>
  <si>
    <t>YSGP-14807</t>
  </si>
  <si>
    <t>YSGP-13932</t>
  </si>
  <si>
    <t>YSGP-14387</t>
  </si>
  <si>
    <t>YSGP-15661</t>
  </si>
  <si>
    <t>YSGP-14389</t>
  </si>
  <si>
    <t>YSGP-15495</t>
  </si>
  <si>
    <t>YSGP-14689</t>
  </si>
  <si>
    <t>Щербий Э.В., Дмитриева И.С.</t>
  </si>
  <si>
    <t>Джеджула Р.А.</t>
  </si>
  <si>
    <t>Черемных Ю.В.</t>
  </si>
  <si>
    <t>Волков Д.Л.</t>
  </si>
  <si>
    <t>Сорокина В.А.</t>
  </si>
  <si>
    <t>Гараев И.З.</t>
  </si>
  <si>
    <t>Тазеев Р.Р.</t>
  </si>
  <si>
    <t xml:space="preserve">Сорокина В.А </t>
  </si>
  <si>
    <t>Мязина Е.В., Файзуллина И.З.</t>
  </si>
  <si>
    <t>Галиев М.Г.</t>
  </si>
  <si>
    <t xml:space="preserve">Калинина Е. Г. </t>
  </si>
  <si>
    <t>Логинов А.В.</t>
  </si>
  <si>
    <t>Занина И.Ю.</t>
  </si>
  <si>
    <t>Смолин А.В.</t>
  </si>
  <si>
    <t>Дмитриева И.С.</t>
  </si>
  <si>
    <t>Донцова О.Я.</t>
  </si>
  <si>
    <t>Зарипова Г.Х.</t>
  </si>
  <si>
    <t>Каримов Л.З.</t>
  </si>
  <si>
    <t>Бибик Т.В.</t>
  </si>
  <si>
    <t>Махиянова В.В.</t>
  </si>
  <si>
    <t>Ханов И.Р.</t>
  </si>
  <si>
    <t>Габдуллина Камила</t>
  </si>
  <si>
    <t>Галкина Мария</t>
  </si>
  <si>
    <t>Галлямова Эльмира</t>
  </si>
  <si>
    <t>Голубкова Сафина</t>
  </si>
  <si>
    <t>Гумерова Самира</t>
  </si>
  <si>
    <t>Демидова Злата</t>
  </si>
  <si>
    <t>Джураева Самира</t>
  </si>
  <si>
    <t>Зарипова Амина</t>
  </si>
  <si>
    <t>Зарипова Эльвира</t>
  </si>
  <si>
    <t>Иванова Арина</t>
  </si>
  <si>
    <t>Идрисова Эмилия</t>
  </si>
  <si>
    <t>Калимуллина Юлия</t>
  </si>
  <si>
    <t>Ким Оливия</t>
  </si>
  <si>
    <t>Кислова Наталья</t>
  </si>
  <si>
    <t>Коптяева Татьяна</t>
  </si>
  <si>
    <t>Лазарева Анна</t>
  </si>
  <si>
    <t>Ложеницына Эмилия</t>
  </si>
  <si>
    <t>Машкова Анна</t>
  </si>
  <si>
    <t>Муштакова Ясмина</t>
  </si>
  <si>
    <t>Нигматзянова Милана</t>
  </si>
  <si>
    <t>Низаметдинова Амелия</t>
  </si>
  <si>
    <t>Осипова Александра</t>
  </si>
  <si>
    <t>Рахматуллина Самира</t>
  </si>
  <si>
    <t>Раянова Аделина</t>
  </si>
  <si>
    <t>Саримова Рената</t>
  </si>
  <si>
    <t>Сафина Дина</t>
  </si>
  <si>
    <t>Сафина Наргиза</t>
  </si>
  <si>
    <t>Суниева Айгуль</t>
  </si>
  <si>
    <t>Хабибуллина Наргиза</t>
  </si>
  <si>
    <t>Хасанова Амила</t>
  </si>
  <si>
    <t>Чернышева Варвара</t>
  </si>
  <si>
    <t>Чиркина Виктория</t>
  </si>
  <si>
    <t>Чхапелия Сафия</t>
  </si>
  <si>
    <t>Шахмаева Самира</t>
  </si>
  <si>
    <t>YSGP-15534</t>
  </si>
  <si>
    <t>YSGP-14298</t>
  </si>
  <si>
    <t/>
  </si>
  <si>
    <t>YSGP 16033</t>
  </si>
  <si>
    <t>YSGP-15535</t>
  </si>
  <si>
    <t>YSGP 16032</t>
  </si>
  <si>
    <t>YSGP-15498</t>
  </si>
  <si>
    <t>YSGP-13941</t>
  </si>
  <si>
    <t>YSGP-14304</t>
  </si>
  <si>
    <t>YSGP-13939</t>
  </si>
  <si>
    <t>YSGP-16135</t>
  </si>
  <si>
    <t>YSGP-15537</t>
  </si>
  <si>
    <t>YSGP-13938</t>
  </si>
  <si>
    <t>YSGP-13289</t>
  </si>
  <si>
    <t>YSGP 16035</t>
  </si>
  <si>
    <t>YSGP 16311</t>
  </si>
  <si>
    <t>YSGP 16136</t>
  </si>
  <si>
    <t>YSGP-13940</t>
  </si>
  <si>
    <t>YSGP-15389</t>
  </si>
  <si>
    <t>YSGP-14699</t>
  </si>
  <si>
    <t>YSGP-15496</t>
  </si>
  <si>
    <t>YSGP-14392</t>
  </si>
  <si>
    <t>YSGP-15004</t>
  </si>
  <si>
    <t>Файзуллина И.З.</t>
  </si>
  <si>
    <t>Кулагин Н.А.</t>
  </si>
  <si>
    <t>Муштаков М.С. Муштакова А.М.</t>
  </si>
  <si>
    <t>Щербий Э.В.</t>
  </si>
  <si>
    <t>Губайдуллин Дмитрий Олегович</t>
  </si>
  <si>
    <t>Игры и мероприятия</t>
  </si>
  <si>
    <t>10:40</t>
  </si>
  <si>
    <t>Совещание для тренеров и представителей</t>
  </si>
  <si>
    <t>Мужской одиночный разряд до 11 лет, игры до полуфинала</t>
  </si>
  <si>
    <t>Женский одиночный разряд до 11 лет, игры до полуфинала</t>
  </si>
  <si>
    <t>Уфа</t>
  </si>
  <si>
    <t>Федеация бадминтона Республики Башкортостан</t>
  </si>
  <si>
    <t>3юн</t>
  </si>
  <si>
    <t>Пермь</t>
  </si>
  <si>
    <t>1юн</t>
  </si>
  <si>
    <t>РОО "Федерация бадминтона Пермского края"</t>
  </si>
  <si>
    <t>2юн</t>
  </si>
  <si>
    <t>ОР "Самарская областная федерация бадминтона"</t>
  </si>
  <si>
    <t>Самара</t>
  </si>
  <si>
    <t>РОО "Федерация бадминтона Республики Татарстан"</t>
  </si>
  <si>
    <t>Алексеевское</t>
  </si>
  <si>
    <t>пгт. Богатые Сабы</t>
  </si>
  <si>
    <t>Сармановский район</t>
  </si>
  <si>
    <t>Чистополь</t>
  </si>
  <si>
    <t>пгт. Рыбная Слобода</t>
  </si>
  <si>
    <t>Муслюмовский район</t>
  </si>
  <si>
    <t>Тукаевский район</t>
  </si>
  <si>
    <t>Нижнекамск</t>
  </si>
  <si>
    <t>СШ по футболу</t>
  </si>
  <si>
    <t>Республика Башкортостан</t>
  </si>
  <si>
    <t>Самарская область</t>
  </si>
  <si>
    <t>Пермиский край</t>
  </si>
  <si>
    <t>Муслюмово</t>
  </si>
  <si>
    <t>Муниципальные образования: 16</t>
  </si>
  <si>
    <t>Регионы: 4</t>
  </si>
  <si>
    <t>09:30</t>
  </si>
  <si>
    <t>Мужской парный разряд до 11 лет, игры до финала</t>
  </si>
  <si>
    <t>Полуфинальные игры в одиночном разряде до 11  лет</t>
  </si>
  <si>
    <t>Женский парный разряд до 11 лет, игры до финала</t>
  </si>
  <si>
    <t>Смешанный парный разряд до 11 лет, игры до финала</t>
  </si>
  <si>
    <t>Игры за места</t>
  </si>
  <si>
    <t>Финалы</t>
  </si>
  <si>
    <t>17/18</t>
  </si>
  <si>
    <t>1</t>
  </si>
  <si>
    <t>2</t>
  </si>
  <si>
    <t>3/4</t>
  </si>
  <si>
    <t>3/17</t>
  </si>
  <si>
    <t>5/8</t>
  </si>
  <si>
    <t>9/16</t>
  </si>
  <si>
    <t xml:space="preserve">ТТР </t>
  </si>
  <si>
    <t>9/15</t>
  </si>
  <si>
    <t>Главный Судья</t>
  </si>
  <si>
    <t xml:space="preserve">Файзуллин Раиль </t>
  </si>
  <si>
    <t xml:space="preserve">32 </t>
  </si>
  <si>
    <t xml:space="preserve">Русских Всеволод [2] </t>
  </si>
  <si>
    <t xml:space="preserve">21-11 21-10  </t>
  </si>
  <si>
    <t xml:space="preserve">Bye 2 </t>
  </si>
  <si>
    <t xml:space="preserve">31 </t>
  </si>
  <si>
    <t xml:space="preserve">Фартдинов Мирхан </t>
  </si>
  <si>
    <t xml:space="preserve">30 </t>
  </si>
  <si>
    <t xml:space="preserve">Степанов Кирилл </t>
  </si>
  <si>
    <t xml:space="preserve">21-2 21-7  </t>
  </si>
  <si>
    <t xml:space="preserve">Bye 10 </t>
  </si>
  <si>
    <t xml:space="preserve">29 </t>
  </si>
  <si>
    <t xml:space="preserve">Горбунов Егор </t>
  </si>
  <si>
    <t xml:space="preserve">28 </t>
  </si>
  <si>
    <t xml:space="preserve">Галиев Дамир [5/8] </t>
  </si>
  <si>
    <t xml:space="preserve">21-10 21-13  </t>
  </si>
  <si>
    <t xml:space="preserve">Bye 6 </t>
  </si>
  <si>
    <t xml:space="preserve">27 </t>
  </si>
  <si>
    <t xml:space="preserve">Залялиев Аскар </t>
  </si>
  <si>
    <t xml:space="preserve">26 </t>
  </si>
  <si>
    <t xml:space="preserve">Васильев Данил </t>
  </si>
  <si>
    <t xml:space="preserve">21-18 21-10  </t>
  </si>
  <si>
    <t xml:space="preserve">Bye 14 </t>
  </si>
  <si>
    <t xml:space="preserve">25 </t>
  </si>
  <si>
    <t xml:space="preserve">Туктаров Роберт </t>
  </si>
  <si>
    <t xml:space="preserve">БШР </t>
  </si>
  <si>
    <t xml:space="preserve">24 </t>
  </si>
  <si>
    <t xml:space="preserve">Рамазанов Давид [3/4] </t>
  </si>
  <si>
    <t xml:space="preserve">21-9 21-11  </t>
  </si>
  <si>
    <t xml:space="preserve">Bye 4 </t>
  </si>
  <si>
    <t xml:space="preserve">23 </t>
  </si>
  <si>
    <t xml:space="preserve">Секачкин Станислав </t>
  </si>
  <si>
    <t xml:space="preserve">Кротов Тимофей </t>
  </si>
  <si>
    <t xml:space="preserve">22 </t>
  </si>
  <si>
    <t xml:space="preserve">21-17 21-16  </t>
  </si>
  <si>
    <t xml:space="preserve">Bye 12 </t>
  </si>
  <si>
    <t xml:space="preserve">21 </t>
  </si>
  <si>
    <t xml:space="preserve">Шагеев Айзат </t>
  </si>
  <si>
    <t xml:space="preserve">20 </t>
  </si>
  <si>
    <t xml:space="preserve">Еникеев Амирхан [5/8] </t>
  </si>
  <si>
    <t xml:space="preserve">21-17 21-17  </t>
  </si>
  <si>
    <t xml:space="preserve">Bye 8 </t>
  </si>
  <si>
    <t xml:space="preserve">19 </t>
  </si>
  <si>
    <t xml:space="preserve">Гайфуллин Саид </t>
  </si>
  <si>
    <t xml:space="preserve">Гайфуллин Расул </t>
  </si>
  <si>
    <t xml:space="preserve">21-14 21-13  </t>
  </si>
  <si>
    <t xml:space="preserve">18 </t>
  </si>
  <si>
    <t xml:space="preserve">Шагиев Разиль </t>
  </si>
  <si>
    <t xml:space="preserve">17 </t>
  </si>
  <si>
    <t xml:space="preserve">Сухарев Денис </t>
  </si>
  <si>
    <t xml:space="preserve">САО </t>
  </si>
  <si>
    <t xml:space="preserve">22-20 21-18  </t>
  </si>
  <si>
    <t xml:space="preserve">Халитов Ирсан </t>
  </si>
  <si>
    <t xml:space="preserve">16 </t>
  </si>
  <si>
    <t xml:space="preserve">Канышев Ислам </t>
  </si>
  <si>
    <t xml:space="preserve">Башлыков Федор </t>
  </si>
  <si>
    <t xml:space="preserve">21-18 21-17  </t>
  </si>
  <si>
    <t xml:space="preserve">Бугорков Владислав </t>
  </si>
  <si>
    <t xml:space="preserve">15 </t>
  </si>
  <si>
    <t xml:space="preserve">Сабиров Радель </t>
  </si>
  <si>
    <t xml:space="preserve">Крылатых Иван [5/8] </t>
  </si>
  <si>
    <t xml:space="preserve">Bye 7 </t>
  </si>
  <si>
    <t xml:space="preserve">14 </t>
  </si>
  <si>
    <t xml:space="preserve">21-10 21-6  </t>
  </si>
  <si>
    <t xml:space="preserve">13 </t>
  </si>
  <si>
    <t xml:space="preserve">Хабибрахманов Карим </t>
  </si>
  <si>
    <t xml:space="preserve">Буланов Семен </t>
  </si>
  <si>
    <t xml:space="preserve">Bye 11 </t>
  </si>
  <si>
    <t xml:space="preserve">12 </t>
  </si>
  <si>
    <t xml:space="preserve">21-9 21-17  </t>
  </si>
  <si>
    <t xml:space="preserve">11 </t>
  </si>
  <si>
    <t xml:space="preserve">Bye 3 </t>
  </si>
  <si>
    <t xml:space="preserve">10 </t>
  </si>
  <si>
    <t xml:space="preserve">Ханов Ранис </t>
  </si>
  <si>
    <t xml:space="preserve">21-13 15-21 21-14  </t>
  </si>
  <si>
    <t xml:space="preserve">Исламов Султан [3/4] </t>
  </si>
  <si>
    <t xml:space="preserve">9 </t>
  </si>
  <si>
    <t xml:space="preserve">Пулатов Аяз </t>
  </si>
  <si>
    <t xml:space="preserve">Бурганов Данияр [1] </t>
  </si>
  <si>
    <t xml:space="preserve">Bye 13 </t>
  </si>
  <si>
    <t xml:space="preserve">8 </t>
  </si>
  <si>
    <t xml:space="preserve">Хамидуллин Мухаммад </t>
  </si>
  <si>
    <t xml:space="preserve">21-14 21-5  </t>
  </si>
  <si>
    <t xml:space="preserve">Сафин Зиннатулла </t>
  </si>
  <si>
    <t xml:space="preserve">7 </t>
  </si>
  <si>
    <t xml:space="preserve">Никитин Матвей </t>
  </si>
  <si>
    <t xml:space="preserve">Миндубаев Аяз [5/8] </t>
  </si>
  <si>
    <t xml:space="preserve">Bye 5 </t>
  </si>
  <si>
    <t xml:space="preserve">6 </t>
  </si>
  <si>
    <t xml:space="preserve">21-17 21-6  </t>
  </si>
  <si>
    <t xml:space="preserve">5 </t>
  </si>
  <si>
    <t xml:space="preserve">Bye 9 </t>
  </si>
  <si>
    <t xml:space="preserve">4 </t>
  </si>
  <si>
    <t xml:space="preserve">Давлетбаев Тимур </t>
  </si>
  <si>
    <t xml:space="preserve">21-9 21-7  </t>
  </si>
  <si>
    <t xml:space="preserve">Акчурин Михаил </t>
  </si>
  <si>
    <t xml:space="preserve">3 </t>
  </si>
  <si>
    <t xml:space="preserve">Bye 1 </t>
  </si>
  <si>
    <t xml:space="preserve">2 </t>
  </si>
  <si>
    <t xml:space="preserve">1 </t>
  </si>
  <si>
    <t xml:space="preserve">Winner </t>
  </si>
  <si>
    <t xml:space="preserve">Final </t>
  </si>
  <si>
    <t xml:space="preserve">Semifinals </t>
  </si>
  <si>
    <t xml:space="preserve">Quarterfinals </t>
  </si>
  <si>
    <t xml:space="preserve">Round 2 </t>
  </si>
  <si>
    <t xml:space="preserve">Round 1 </t>
  </si>
  <si>
    <t xml:space="preserve">St. </t>
  </si>
  <si>
    <t>Badminton Tournament Planner - www.tournamentsoftware.com</t>
  </si>
  <si>
    <t xml:space="preserve">21-13 21-9  </t>
  </si>
  <si>
    <t xml:space="preserve">Чиркина Виктория </t>
  </si>
  <si>
    <t xml:space="preserve">Хабибуллина Наргиза [2] </t>
  </si>
  <si>
    <t xml:space="preserve">21-14 18-21 21-19  </t>
  </si>
  <si>
    <t xml:space="preserve">Шахмаева Самира </t>
  </si>
  <si>
    <t xml:space="preserve">Чхапелия Сафия </t>
  </si>
  <si>
    <t xml:space="preserve">19-21 21-14 21-9  </t>
  </si>
  <si>
    <t xml:space="preserve">Сафина Наргиза </t>
  </si>
  <si>
    <t xml:space="preserve">Ложеницына Эмилия </t>
  </si>
  <si>
    <t xml:space="preserve">21-7 21-14  </t>
  </si>
  <si>
    <t xml:space="preserve">Ким Оливия </t>
  </si>
  <si>
    <t xml:space="preserve">Калимуллина Юлия </t>
  </si>
  <si>
    <t xml:space="preserve">21-14 21-9  </t>
  </si>
  <si>
    <t xml:space="preserve">Раянова Аделина </t>
  </si>
  <si>
    <t xml:space="preserve">Иванова Арина [3/4] </t>
  </si>
  <si>
    <t xml:space="preserve">21-13 21-8  </t>
  </si>
  <si>
    <t xml:space="preserve">Демидова Злата </t>
  </si>
  <si>
    <t xml:space="preserve">Джураева Самира </t>
  </si>
  <si>
    <t xml:space="preserve">Габдуллина Камила </t>
  </si>
  <si>
    <t xml:space="preserve">Гумерова Самира </t>
  </si>
  <si>
    <t xml:space="preserve">21-5 21-7  </t>
  </si>
  <si>
    <t xml:space="preserve">Низаметдинова Амелия </t>
  </si>
  <si>
    <t xml:space="preserve">Нигматзянова Милана </t>
  </si>
  <si>
    <t xml:space="preserve">21-6 21-6  </t>
  </si>
  <si>
    <t xml:space="preserve">Хасанова Амила </t>
  </si>
  <si>
    <t xml:space="preserve">Кислова Наталья </t>
  </si>
  <si>
    <t xml:space="preserve">Сафина Дина </t>
  </si>
  <si>
    <t xml:space="preserve">21-16 11-21 21-15  </t>
  </si>
  <si>
    <t xml:space="preserve">Зарипова Эльвира </t>
  </si>
  <si>
    <t xml:space="preserve">21-7 21-4  </t>
  </si>
  <si>
    <t xml:space="preserve">Осипова Александра </t>
  </si>
  <si>
    <t xml:space="preserve">Лазарева Анна </t>
  </si>
  <si>
    <t xml:space="preserve">Идрисова Эмилия </t>
  </si>
  <si>
    <t xml:space="preserve">21-15 21-9  </t>
  </si>
  <si>
    <t xml:space="preserve">Коптяева Татьяна [3/4] </t>
  </si>
  <si>
    <t xml:space="preserve">ПРК </t>
  </si>
  <si>
    <t xml:space="preserve">Зарипова Амина </t>
  </si>
  <si>
    <t xml:space="preserve">Галкина Мария [1] </t>
  </si>
  <si>
    <t xml:space="preserve">21-9 21-10  </t>
  </si>
  <si>
    <t xml:space="preserve">Суниева Айгуль </t>
  </si>
  <si>
    <t xml:space="preserve">Рахматуллина Самира </t>
  </si>
  <si>
    <t xml:space="preserve">Голубкова Сафина </t>
  </si>
  <si>
    <t xml:space="preserve">21-7 21-11  </t>
  </si>
  <si>
    <t xml:space="preserve">Галлямова Эльмира </t>
  </si>
  <si>
    <t>Парный разряд среди девочек, до 11 лет.</t>
  </si>
  <si>
    <t>Парный разряд среди мальчиков, до 11 лет.</t>
  </si>
  <si>
    <t>17/32</t>
  </si>
  <si>
    <t>19/20</t>
  </si>
  <si>
    <t>21/24</t>
  </si>
  <si>
    <t>25/28</t>
  </si>
  <si>
    <t>25/32</t>
  </si>
  <si>
    <t>35/36</t>
  </si>
  <si>
    <t>37/38</t>
  </si>
  <si>
    <t>37/39</t>
  </si>
  <si>
    <t>1/2</t>
  </si>
  <si>
    <t>17/20</t>
  </si>
  <si>
    <t xml:space="preserve">Position 63-64 </t>
  </si>
  <si>
    <t xml:space="preserve">  </t>
  </si>
  <si>
    <t xml:space="preserve">Position 61-64 </t>
  </si>
  <si>
    <t xml:space="preserve">Position 59-60 </t>
  </si>
  <si>
    <t xml:space="preserve">Position 57-64 </t>
  </si>
  <si>
    <t xml:space="preserve">Position 55-56 </t>
  </si>
  <si>
    <t xml:space="preserve">Position 53-56 </t>
  </si>
  <si>
    <t xml:space="preserve">Position 51-52 </t>
  </si>
  <si>
    <t xml:space="preserve">Bye </t>
  </si>
  <si>
    <t xml:space="preserve">Position 49-56 </t>
  </si>
  <si>
    <t xml:space="preserve">Round 3 </t>
  </si>
  <si>
    <t>BS U11 - Position 49-64</t>
  </si>
  <si>
    <t xml:space="preserve">Position 47-48 </t>
  </si>
  <si>
    <t xml:space="preserve">Position 45-48 </t>
  </si>
  <si>
    <t xml:space="preserve">Position 43-44 </t>
  </si>
  <si>
    <t xml:space="preserve">Position 41-48 </t>
  </si>
  <si>
    <t xml:space="preserve">Position 39-40 </t>
  </si>
  <si>
    <t xml:space="preserve">Еникеев Амирхан </t>
  </si>
  <si>
    <t xml:space="preserve">Position 37-40 </t>
  </si>
  <si>
    <t>BS U11 - Position 37-48</t>
  </si>
  <si>
    <t xml:space="preserve">Position 35-36 </t>
  </si>
  <si>
    <t xml:space="preserve">21-15 21-16  </t>
  </si>
  <si>
    <t xml:space="preserve">21-10 21-10  </t>
  </si>
  <si>
    <t xml:space="preserve">w.o. </t>
  </si>
  <si>
    <t xml:space="preserve">21-18 21-15  </t>
  </si>
  <si>
    <t xml:space="preserve">21-10 21-14  </t>
  </si>
  <si>
    <t xml:space="preserve">Position 33-36 </t>
  </si>
  <si>
    <t>BS U11 - Position 33-36</t>
  </si>
  <si>
    <t xml:space="preserve">Галиев Дамир </t>
  </si>
  <si>
    <t xml:space="preserve">Миндубаев Аяз </t>
  </si>
  <si>
    <t xml:space="preserve">Position 25-32 </t>
  </si>
  <si>
    <t xml:space="preserve">Position 23-24 </t>
  </si>
  <si>
    <t xml:space="preserve">Крылатых Иван [9/16] </t>
  </si>
  <si>
    <t xml:space="preserve">Акчурин Михаил [9/16] </t>
  </si>
  <si>
    <t xml:space="preserve">Position 21-24 </t>
  </si>
  <si>
    <t xml:space="preserve">Давлетбаев Тимур [9/16] </t>
  </si>
  <si>
    <t xml:space="preserve">Тарасов Дмитрий </t>
  </si>
  <si>
    <t xml:space="preserve">Position 19-20 </t>
  </si>
  <si>
    <t xml:space="preserve">21-6 21-9  </t>
  </si>
  <si>
    <t xml:space="preserve">21-16 21-11  </t>
  </si>
  <si>
    <t xml:space="preserve">17-21 21-17 21-10  </t>
  </si>
  <si>
    <t xml:space="preserve">Вт 05.11.2024 11:20 </t>
  </si>
  <si>
    <t xml:space="preserve">21-19 21-4  </t>
  </si>
  <si>
    <t xml:space="preserve">Никитин Матвей [5/8] </t>
  </si>
  <si>
    <t xml:space="preserve">21-11 21-16  </t>
  </si>
  <si>
    <t xml:space="preserve">Хисматов Ранель </t>
  </si>
  <si>
    <t xml:space="preserve">Position 17-24 </t>
  </si>
  <si>
    <t>BS U11 - Position 17-32</t>
  </si>
  <si>
    <t xml:space="preserve">Position 15-16 </t>
  </si>
  <si>
    <t xml:space="preserve">Position 13-16 </t>
  </si>
  <si>
    <t xml:space="preserve">Position 11-12 </t>
  </si>
  <si>
    <t xml:space="preserve">Ханов Ранис [9/16] </t>
  </si>
  <si>
    <t xml:space="preserve">Туктаров Роберт [5/8] </t>
  </si>
  <si>
    <t xml:space="preserve">Хабибрахманов Карим [9/16] </t>
  </si>
  <si>
    <t xml:space="preserve">Рамазанов Давид [9/16] </t>
  </si>
  <si>
    <t xml:space="preserve">Макеев Ростислав [3/4] </t>
  </si>
  <si>
    <t xml:space="preserve">Горбунов Егор [9/16] </t>
  </si>
  <si>
    <t xml:space="preserve">Position 9-16 </t>
  </si>
  <si>
    <t xml:space="preserve">Position 7-8 </t>
  </si>
  <si>
    <t xml:space="preserve">Исламов Султан [5/8] </t>
  </si>
  <si>
    <t xml:space="preserve">Файзуллин Раиль [5/8] </t>
  </si>
  <si>
    <t xml:space="preserve">Position 5-8 </t>
  </si>
  <si>
    <t>BS U11 - Position 5-16</t>
  </si>
  <si>
    <t xml:space="preserve">Пулатов Аяз [2] </t>
  </si>
  <si>
    <t xml:space="preserve">Шагеев Айзат [9/16] </t>
  </si>
  <si>
    <t xml:space="preserve">Position 3-4 </t>
  </si>
  <si>
    <t xml:space="preserve">64 </t>
  </si>
  <si>
    <t xml:space="preserve">63 </t>
  </si>
  <si>
    <t xml:space="preserve">62 </t>
  </si>
  <si>
    <t xml:space="preserve">21-3 21-5  </t>
  </si>
  <si>
    <t xml:space="preserve">Bye 18 </t>
  </si>
  <si>
    <t xml:space="preserve">61 </t>
  </si>
  <si>
    <t xml:space="preserve">60 </t>
  </si>
  <si>
    <t xml:space="preserve">21-3 21-14  </t>
  </si>
  <si>
    <t xml:space="preserve">59 </t>
  </si>
  <si>
    <t xml:space="preserve">21-18 21-18  </t>
  </si>
  <si>
    <t xml:space="preserve">58 </t>
  </si>
  <si>
    <t xml:space="preserve">21-6 21-5  </t>
  </si>
  <si>
    <t xml:space="preserve">57 </t>
  </si>
  <si>
    <t xml:space="preserve">56 </t>
  </si>
  <si>
    <t xml:space="preserve">21-9 21-18  </t>
  </si>
  <si>
    <t xml:space="preserve">55 </t>
  </si>
  <si>
    <t xml:space="preserve">54 </t>
  </si>
  <si>
    <t xml:space="preserve">21-13 21-18  </t>
  </si>
  <si>
    <t xml:space="preserve">Bye 22 </t>
  </si>
  <si>
    <t xml:space="preserve">53 </t>
  </si>
  <si>
    <t xml:space="preserve">52 </t>
  </si>
  <si>
    <t xml:space="preserve">21-17 21-19  </t>
  </si>
  <si>
    <t xml:space="preserve">51 </t>
  </si>
  <si>
    <t xml:space="preserve">50 </t>
  </si>
  <si>
    <t xml:space="preserve">21-11 21-12  </t>
  </si>
  <si>
    <t xml:space="preserve">49 </t>
  </si>
  <si>
    <t xml:space="preserve">Русских Всеволод [3/4] </t>
  </si>
  <si>
    <t xml:space="preserve">48 </t>
  </si>
  <si>
    <t xml:space="preserve">21-16 21-13  </t>
  </si>
  <si>
    <t xml:space="preserve">47 </t>
  </si>
  <si>
    <t xml:space="preserve">46 </t>
  </si>
  <si>
    <t xml:space="preserve">Bye 20 </t>
  </si>
  <si>
    <t xml:space="preserve">45 </t>
  </si>
  <si>
    <t xml:space="preserve">44 </t>
  </si>
  <si>
    <t xml:space="preserve">43 </t>
  </si>
  <si>
    <t xml:space="preserve">21-10 21-9  </t>
  </si>
  <si>
    <t xml:space="preserve">42 </t>
  </si>
  <si>
    <t xml:space="preserve">21-19 21-6 21-8  </t>
  </si>
  <si>
    <t xml:space="preserve">41 </t>
  </si>
  <si>
    <t xml:space="preserve">40 </t>
  </si>
  <si>
    <t xml:space="preserve">39 </t>
  </si>
  <si>
    <t xml:space="preserve">38 </t>
  </si>
  <si>
    <t xml:space="preserve">21-9 21-5  </t>
  </si>
  <si>
    <t xml:space="preserve">Bye 24 </t>
  </si>
  <si>
    <t xml:space="preserve">37 </t>
  </si>
  <si>
    <t xml:space="preserve">36 </t>
  </si>
  <si>
    <t xml:space="preserve">21-7 21-10  </t>
  </si>
  <si>
    <t xml:space="preserve">Bye 16 </t>
  </si>
  <si>
    <t xml:space="preserve">35 </t>
  </si>
  <si>
    <t xml:space="preserve">23-21 21-15  </t>
  </si>
  <si>
    <t xml:space="preserve">34 </t>
  </si>
  <si>
    <t xml:space="preserve">33 </t>
  </si>
  <si>
    <t xml:space="preserve">21-18 23-21  </t>
  </si>
  <si>
    <t xml:space="preserve">15-21 21-16 21-18  </t>
  </si>
  <si>
    <t xml:space="preserve">Bye 15 </t>
  </si>
  <si>
    <t xml:space="preserve">21-7 21-6  </t>
  </si>
  <si>
    <t xml:space="preserve">Bye 23 </t>
  </si>
  <si>
    <t xml:space="preserve">21-19 21-14  </t>
  </si>
  <si>
    <t xml:space="preserve">21-12 21-15  </t>
  </si>
  <si>
    <t xml:space="preserve">21-9 21-6  </t>
  </si>
  <si>
    <t xml:space="preserve">21-7 21-8  </t>
  </si>
  <si>
    <t xml:space="preserve">14-21 21-13 21-14  </t>
  </si>
  <si>
    <t xml:space="preserve">Bye 19 </t>
  </si>
  <si>
    <t xml:space="preserve">21-5 21-9  </t>
  </si>
  <si>
    <t xml:space="preserve">21-15 21-15  </t>
  </si>
  <si>
    <t xml:space="preserve">21-10 21-18  </t>
  </si>
  <si>
    <t xml:space="preserve">21-4 21-10  </t>
  </si>
  <si>
    <t xml:space="preserve">Bye 21 </t>
  </si>
  <si>
    <t xml:space="preserve">21-19 12-21 21-18  </t>
  </si>
  <si>
    <t xml:space="preserve">Bye 25 </t>
  </si>
  <si>
    <t xml:space="preserve">Bye 17 </t>
  </si>
  <si>
    <t>GS U11 - Position 49-64</t>
  </si>
  <si>
    <t>GS U11 - Position 37-48</t>
  </si>
  <si>
    <t>GS U11 - Position 33-36</t>
  </si>
  <si>
    <t xml:space="preserve">Чернышева Варвара </t>
  </si>
  <si>
    <t xml:space="preserve">21-9 21-13  </t>
  </si>
  <si>
    <t xml:space="preserve">Саримова Рената </t>
  </si>
  <si>
    <t xml:space="preserve">22-20 17-21 21-17  </t>
  </si>
  <si>
    <t xml:space="preserve">21-12 21-9  </t>
  </si>
  <si>
    <t xml:space="preserve">13-21 21-15 21-6  </t>
  </si>
  <si>
    <t xml:space="preserve">13-21 21-16 22-20  </t>
  </si>
  <si>
    <t xml:space="preserve">19-21 21-7 21-11  </t>
  </si>
  <si>
    <t xml:space="preserve">21-6 21-4  </t>
  </si>
  <si>
    <t xml:space="preserve">21-18 21-8  </t>
  </si>
  <si>
    <t xml:space="preserve">21-13 22-20  </t>
  </si>
  <si>
    <t>GS U11 - Position 17-32</t>
  </si>
  <si>
    <t xml:space="preserve">Сафина Дина [9/16] </t>
  </si>
  <si>
    <t xml:space="preserve">Ложеницына Эмилия [9/16] </t>
  </si>
  <si>
    <t xml:space="preserve">Ким Оливия [9/16] </t>
  </si>
  <si>
    <t xml:space="preserve">Чхапелия Сафия [9/16] </t>
  </si>
  <si>
    <t xml:space="preserve">Калимуллина Юлия [9/16] </t>
  </si>
  <si>
    <t xml:space="preserve">Чиркина Виктория [9/16] </t>
  </si>
  <si>
    <t xml:space="preserve">Машкова Анна [5/8] </t>
  </si>
  <si>
    <t xml:space="preserve">Иванова Арина [9/16] </t>
  </si>
  <si>
    <t xml:space="preserve">Коптяева Татьяна [5/8] </t>
  </si>
  <si>
    <t xml:space="preserve">Шахмаева Самира [5/8] </t>
  </si>
  <si>
    <t xml:space="preserve">Лазарева Анна [3/4] </t>
  </si>
  <si>
    <t>GS U11 - Position 5-16</t>
  </si>
  <si>
    <t xml:space="preserve">Хабибуллина Наргиза [3/4] </t>
  </si>
  <si>
    <t xml:space="preserve">Сафина Наргиза [9/16] </t>
  </si>
  <si>
    <t xml:space="preserve">Муштакова Ясмина [2] </t>
  </si>
  <si>
    <t xml:space="preserve">21-11 21-6  </t>
  </si>
  <si>
    <t xml:space="preserve">21-0 21-4  </t>
  </si>
  <si>
    <t xml:space="preserve">21-7 21-5  </t>
  </si>
  <si>
    <t xml:space="preserve">Bye 26 </t>
  </si>
  <si>
    <t xml:space="preserve">21-8 21-5  </t>
  </si>
  <si>
    <t xml:space="preserve">25-23 21-18  </t>
  </si>
  <si>
    <t xml:space="preserve">21-2 21-4  </t>
  </si>
  <si>
    <t xml:space="preserve">21-15 21-12  </t>
  </si>
  <si>
    <t xml:space="preserve">Bye 30 </t>
  </si>
  <si>
    <t xml:space="preserve">21-9 21-0  </t>
  </si>
  <si>
    <t xml:space="preserve">21-4 21-9  </t>
  </si>
  <si>
    <t xml:space="preserve">13-21 21-14 21-18  </t>
  </si>
  <si>
    <t xml:space="preserve">20-22 21-12 21-13  </t>
  </si>
  <si>
    <t xml:space="preserve">Bye 28 </t>
  </si>
  <si>
    <t xml:space="preserve">21-3 21-7  </t>
  </si>
  <si>
    <t xml:space="preserve">21-15 21-7  </t>
  </si>
  <si>
    <t xml:space="preserve">21-13 21-7  </t>
  </si>
  <si>
    <t xml:space="preserve">21-14 19-21 21-10  </t>
  </si>
  <si>
    <t xml:space="preserve">21-16 21-5  </t>
  </si>
  <si>
    <t xml:space="preserve">21-5 21-5  </t>
  </si>
  <si>
    <t xml:space="preserve">21-14 21-12  </t>
  </si>
  <si>
    <t xml:space="preserve">Зарипова Амина [5/8] </t>
  </si>
  <si>
    <t xml:space="preserve">15-21 21-19 21-11  </t>
  </si>
  <si>
    <t xml:space="preserve">Bye 27 </t>
  </si>
  <si>
    <t xml:space="preserve">21-13 21-5  </t>
  </si>
  <si>
    <t xml:space="preserve">21-13 19-21 21-12  </t>
  </si>
  <si>
    <t xml:space="preserve">12-21 21-19 21-18  </t>
  </si>
  <si>
    <t xml:space="preserve">Bye 29 </t>
  </si>
  <si>
    <t xml:space="preserve">21-6 21-0  </t>
  </si>
  <si>
    <t xml:space="preserve">21-7 21-7  </t>
  </si>
  <si>
    <t xml:space="preserve">15-21 21-12 21-12  </t>
  </si>
  <si>
    <t xml:space="preserve">21-4 21-13  </t>
  </si>
  <si>
    <t xml:space="preserve">21-2 21-9  </t>
  </si>
  <si>
    <t xml:space="preserve">21-5 21-6  </t>
  </si>
  <si>
    <t xml:space="preserve">Галкина Мария </t>
  </si>
  <si>
    <t xml:space="preserve">Исламов Султан [2] </t>
  </si>
  <si>
    <t xml:space="preserve">21-5 21-8  </t>
  </si>
  <si>
    <t xml:space="preserve">21-13 22-24 21-16  </t>
  </si>
  <si>
    <t xml:space="preserve">Никитин Матвей [9/16] </t>
  </si>
  <si>
    <t xml:space="preserve">Машкова Анна </t>
  </si>
  <si>
    <t xml:space="preserve">21-16 21-8  </t>
  </si>
  <si>
    <t xml:space="preserve">21-14 21-8  </t>
  </si>
  <si>
    <t xml:space="preserve">21-17 21-7  </t>
  </si>
  <si>
    <t xml:space="preserve">21-17 18-21 21-15  </t>
  </si>
  <si>
    <t xml:space="preserve">Муштакова Ясмина </t>
  </si>
  <si>
    <t xml:space="preserve">Хабибрахманов Карим [3/4] </t>
  </si>
  <si>
    <t xml:space="preserve">21-12 21-10  </t>
  </si>
  <si>
    <t xml:space="preserve">Коптяева Татьяна </t>
  </si>
  <si>
    <t xml:space="preserve">21-3 21-0  </t>
  </si>
  <si>
    <t xml:space="preserve">21-7 21-9  </t>
  </si>
  <si>
    <t xml:space="preserve">Макеев Ростислав [5/8] </t>
  </si>
  <si>
    <t xml:space="preserve">Сабиров Радель [9/16] </t>
  </si>
  <si>
    <t xml:space="preserve">21-12 21-7  </t>
  </si>
  <si>
    <t xml:space="preserve">20-22 21-16 21-12  </t>
  </si>
  <si>
    <t xml:space="preserve">21-11 21-13  </t>
  </si>
  <si>
    <t xml:space="preserve">23-21 22-20  </t>
  </si>
  <si>
    <t xml:space="preserve">Рамазанов Давид </t>
  </si>
  <si>
    <t xml:space="preserve">21-8 21-17  </t>
  </si>
  <si>
    <t xml:space="preserve">19-21 21-12 21-18  </t>
  </si>
  <si>
    <t xml:space="preserve">21-10 21-3  </t>
  </si>
  <si>
    <t xml:space="preserve">Пулатов Аяз [3/4] </t>
  </si>
  <si>
    <t xml:space="preserve">21-15 21-19  </t>
  </si>
  <si>
    <t xml:space="preserve">12-21 21-16 21-10  </t>
  </si>
  <si>
    <t xml:space="preserve">21-13 7-21 21-18  </t>
  </si>
  <si>
    <t xml:space="preserve">Иванова Арина </t>
  </si>
  <si>
    <t xml:space="preserve">Халитов Ирсан [9/16] </t>
  </si>
  <si>
    <t xml:space="preserve">21-7 21-2  </t>
  </si>
  <si>
    <t xml:space="preserve">Русских Всеволод [5/8] </t>
  </si>
  <si>
    <t xml:space="preserve">21-17 21-15  </t>
  </si>
  <si>
    <t xml:space="preserve">Башлыков Федор [9/16] </t>
  </si>
  <si>
    <t xml:space="preserve">Хабибуллина Наргиза </t>
  </si>
  <si>
    <t xml:space="preserve">21-1 21-4  </t>
  </si>
  <si>
    <t>Всероссийская юниорская и юношеская серия ГРАН-ПРИ 2024,  этап Кубка НФБР среди мальчиков и девочек до 11 лет</t>
  </si>
  <si>
    <t>Одиночный разряд среди девочек, до 11 лет.</t>
  </si>
  <si>
    <t>Одиночный разряд среди мальчиков, до 11 лет.</t>
  </si>
  <si>
    <t>Смешанный парный разряд, до 11 лет.</t>
  </si>
  <si>
    <t>21-12 21-16</t>
  </si>
  <si>
    <t>24-22 21-17</t>
  </si>
  <si>
    <t>20-22 21-17 21-10</t>
  </si>
  <si>
    <t>21-17 21-18</t>
  </si>
  <si>
    <t>21-14 21-13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</si>
</sst>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indexed="8"/>
      <name val="Times New Roman"/>
      <family val="1"/>
    </font>
    <font>
      <sz val="10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24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1"/>
    </font>
    <font>
      <sz val="8"/>
      <name val="Arial"/>
      <family val="2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sz val="8.5"/>
      <color theme="1"/>
      <name val="Times New Roman"/>
      <family val="1"/>
      <charset val="204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1" fillId="0" borderId="0"/>
    <xf numFmtId="0" fontId="12" fillId="0" borderId="0" applyAlignment="0"/>
    <xf numFmtId="0" fontId="1" fillId="0" borderId="0"/>
    <xf numFmtId="0" fontId="11" fillId="0" borderId="0"/>
    <xf numFmtId="0" fontId="16" fillId="0" borderId="0"/>
    <xf numFmtId="0" fontId="16" fillId="0" borderId="0"/>
    <xf numFmtId="0" fontId="12" fillId="0" borderId="0" applyAlignment="0"/>
    <xf numFmtId="0" fontId="22" fillId="0" borderId="0"/>
    <xf numFmtId="0" fontId="26" fillId="0" borderId="0"/>
    <xf numFmtId="0" fontId="12" fillId="0" borderId="0"/>
    <xf numFmtId="0" fontId="27" fillId="0" borderId="0"/>
  </cellStyleXfs>
  <cellXfs count="232">
    <xf numFmtId="0" fontId="0" fillId="0" borderId="0" xfId="0"/>
    <xf numFmtId="49" fontId="3" fillId="0" borderId="0" xfId="1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vertical="center" wrapText="1"/>
    </xf>
    <xf numFmtId="0" fontId="10" fillId="0" borderId="1" xfId="3" applyFont="1" applyBorder="1"/>
    <xf numFmtId="49" fontId="10" fillId="0" borderId="1" xfId="3" applyNumberFormat="1" applyFont="1" applyBorder="1" applyAlignment="1">
      <alignment horizontal="center" vertical="center"/>
    </xf>
    <xf numFmtId="0" fontId="10" fillId="0" borderId="1" xfId="3" applyFont="1" applyBorder="1" applyAlignment="1">
      <alignment vertical="center"/>
    </xf>
    <xf numFmtId="49" fontId="9" fillId="0" borderId="0" xfId="1" applyNumberFormat="1" applyFont="1" applyAlignment="1">
      <alignment horizontal="center" vertical="center" wrapText="1"/>
    </xf>
    <xf numFmtId="0" fontId="8" fillId="0" borderId="0" xfId="1" applyFont="1"/>
    <xf numFmtId="49" fontId="7" fillId="0" borderId="0" xfId="2" applyNumberFormat="1" applyFont="1" applyAlignment="1">
      <alignment vertical="center" wrapText="1"/>
    </xf>
    <xf numFmtId="0" fontId="7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5" applyFont="1"/>
    <xf numFmtId="0" fontId="7" fillId="0" borderId="0" xfId="5" applyFont="1"/>
    <xf numFmtId="0" fontId="7" fillId="0" borderId="0" xfId="5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14" fillId="0" borderId="0" xfId="6" applyFont="1"/>
    <xf numFmtId="49" fontId="15" fillId="0" borderId="5" xfId="6" applyNumberFormat="1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 wrapText="1"/>
    </xf>
    <xf numFmtId="0" fontId="17" fillId="0" borderId="1" xfId="7" applyFont="1" applyBorder="1" applyAlignment="1">
      <alignment horizontal="center" vertical="center"/>
    </xf>
    <xf numFmtId="0" fontId="18" fillId="0" borderId="0" xfId="6" applyFont="1"/>
    <xf numFmtId="0" fontId="17" fillId="0" borderId="0" xfId="6" applyFont="1"/>
    <xf numFmtId="0" fontId="19" fillId="0" borderId="1" xfId="7" applyFont="1" applyBorder="1" applyAlignment="1">
      <alignment horizontal="center" vertical="center"/>
    </xf>
    <xf numFmtId="14" fontId="19" fillId="0" borderId="1" xfId="8" applyNumberFormat="1" applyFont="1" applyBorder="1" applyAlignment="1">
      <alignment horizontal="center" vertical="center" wrapText="1"/>
    </xf>
    <xf numFmtId="0" fontId="19" fillId="0" borderId="1" xfId="7" applyFont="1" applyBorder="1" applyAlignment="1">
      <alignment horizontal="center" vertical="center" wrapText="1"/>
    </xf>
    <xf numFmtId="0" fontId="19" fillId="0" borderId="0" xfId="6" applyFont="1"/>
    <xf numFmtId="0" fontId="1" fillId="0" borderId="0" xfId="5"/>
    <xf numFmtId="0" fontId="24" fillId="0" borderId="9" xfId="10" applyFont="1" applyBorder="1" applyAlignment="1" applyProtection="1">
      <alignment horizontal="center" vertical="center"/>
      <protection locked="0"/>
    </xf>
    <xf numFmtId="0" fontId="24" fillId="0" borderId="9" xfId="10" applyFont="1" applyBorder="1" applyAlignment="1" applyProtection="1">
      <alignment horizontal="left"/>
      <protection locked="0"/>
    </xf>
    <xf numFmtId="0" fontId="16" fillId="0" borderId="0" xfId="7"/>
    <xf numFmtId="0" fontId="7" fillId="4" borderId="1" xfId="5" applyFont="1" applyFill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1" fontId="24" fillId="3" borderId="1" xfId="7" applyNumberFormat="1" applyFont="1" applyFill="1" applyBorder="1" applyAlignment="1">
      <alignment horizontal="center" vertical="center" wrapText="1"/>
    </xf>
    <xf numFmtId="1" fontId="25" fillId="0" borderId="1" xfId="7" applyNumberFormat="1" applyFont="1" applyBorder="1" applyAlignment="1">
      <alignment horizontal="center" vertical="center" wrapText="1"/>
    </xf>
    <xf numFmtId="1" fontId="25" fillId="3" borderId="1" xfId="7" applyNumberFormat="1" applyFont="1" applyFill="1" applyBorder="1" applyAlignment="1">
      <alignment horizontal="center" vertical="center" wrapText="1"/>
    </xf>
    <xf numFmtId="49" fontId="15" fillId="0" borderId="0" xfId="2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 wrapText="1"/>
    </xf>
    <xf numFmtId="49" fontId="0" fillId="0" borderId="0" xfId="0" applyNumberFormat="1"/>
    <xf numFmtId="0" fontId="10" fillId="0" borderId="1" xfId="0" applyFont="1" applyBorder="1" applyAlignment="1">
      <alignment wrapText="1"/>
    </xf>
    <xf numFmtId="49" fontId="6" fillId="0" borderId="0" xfId="1" applyNumberFormat="1" applyFont="1" applyAlignment="1">
      <alignment horizontal="center" vertical="center" wrapText="1"/>
    </xf>
    <xf numFmtId="1" fontId="25" fillId="3" borderId="5" xfId="7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1" xfId="1" applyFont="1" applyBorder="1"/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4" fillId="0" borderId="1" xfId="7" applyFont="1" applyBorder="1" applyAlignment="1">
      <alignment horizontal="center" vertical="center"/>
    </xf>
    <xf numFmtId="49" fontId="9" fillId="0" borderId="0" xfId="1" applyNumberFormat="1" applyFont="1" applyAlignment="1">
      <alignment horizontal="right" vertical="center" wrapText="1"/>
    </xf>
    <xf numFmtId="49" fontId="6" fillId="0" borderId="0" xfId="1" applyNumberFormat="1" applyFont="1" applyAlignment="1">
      <alignment horizontal="right" vertical="center" wrapText="1"/>
    </xf>
    <xf numFmtId="49" fontId="6" fillId="0" borderId="0" xfId="1" applyNumberFormat="1" applyFont="1" applyAlignment="1">
      <alignment horizontal="left" vertical="center" wrapText="1"/>
    </xf>
    <xf numFmtId="49" fontId="6" fillId="0" borderId="0" xfId="1" applyNumberFormat="1" applyFont="1" applyAlignment="1">
      <alignment horizontal="left" vertical="top"/>
    </xf>
    <xf numFmtId="49" fontId="6" fillId="0" borderId="0" xfId="1" applyNumberFormat="1" applyFont="1" applyAlignment="1">
      <alignment horizontal="right" vertical="center"/>
    </xf>
    <xf numFmtId="1" fontId="25" fillId="0" borderId="5" xfId="7" applyNumberFormat="1" applyFont="1" applyBorder="1" applyAlignment="1">
      <alignment horizontal="center" vertical="center" wrapText="1"/>
    </xf>
    <xf numFmtId="0" fontId="24" fillId="0" borderId="16" xfId="10" applyFont="1" applyBorder="1" applyAlignment="1" applyProtection="1">
      <alignment horizontal="center"/>
      <protection locked="0"/>
    </xf>
    <xf numFmtId="49" fontId="24" fillId="0" borderId="16" xfId="10" applyNumberFormat="1" applyFont="1" applyBorder="1" applyAlignment="1" applyProtection="1">
      <alignment horizontal="center" vertical="center"/>
      <protection locked="0"/>
    </xf>
    <xf numFmtId="49" fontId="29" fillId="0" borderId="0" xfId="2" applyNumberFormat="1" applyFont="1" applyAlignment="1">
      <alignment vertical="center"/>
    </xf>
    <xf numFmtId="49" fontId="29" fillId="0" borderId="0" xfId="2" applyNumberFormat="1" applyFont="1" applyAlignment="1">
      <alignment horizontal="center" vertical="center" wrapText="1"/>
    </xf>
    <xf numFmtId="1" fontId="25" fillId="5" borderId="5" xfId="7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1" xfId="7" applyFont="1" applyBorder="1" applyAlignment="1">
      <alignment horizontal="center" vertical="center"/>
    </xf>
    <xf numFmtId="0" fontId="17" fillId="0" borderId="1" xfId="0" applyFont="1" applyBorder="1"/>
    <xf numFmtId="0" fontId="15" fillId="0" borderId="1" xfId="6" applyFont="1" applyBorder="1" applyAlignment="1">
      <alignment horizontal="center" vertical="center"/>
    </xf>
    <xf numFmtId="0" fontId="17" fillId="5" borderId="0" xfId="6" applyFont="1" applyFill="1"/>
    <xf numFmtId="0" fontId="8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10" fillId="5" borderId="1" xfId="7" applyFont="1" applyFill="1" applyBorder="1" applyAlignment="1">
      <alignment horizontal="center" vertical="center"/>
    </xf>
    <xf numFmtId="0" fontId="10" fillId="0" borderId="5" xfId="7" applyFont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4" fillId="0" borderId="1" xfId="6" applyFont="1" applyBorder="1"/>
    <xf numFmtId="14" fontId="17" fillId="0" borderId="1" xfId="8" applyNumberFormat="1" applyFont="1" applyBorder="1" applyAlignment="1">
      <alignment horizontal="center" vertical="center"/>
    </xf>
    <xf numFmtId="0" fontId="17" fillId="5" borderId="1" xfId="7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1" xfId="4" applyNumberFormat="1" applyFont="1" applyBorder="1" applyAlignment="1">
      <alignment horizontal="center" vertical="center" wrapText="1"/>
    </xf>
    <xf numFmtId="0" fontId="17" fillId="0" borderId="1" xfId="3" applyFont="1" applyBorder="1" applyAlignment="1">
      <alignment vertical="center"/>
    </xf>
    <xf numFmtId="0" fontId="17" fillId="0" borderId="0" xfId="0" applyFont="1"/>
    <xf numFmtId="0" fontId="31" fillId="0" borderId="0" xfId="5" applyFont="1"/>
    <xf numFmtId="0" fontId="31" fillId="0" borderId="1" xfId="5" applyFont="1" applyBorder="1" applyAlignment="1">
      <alignment horizontal="center"/>
    </xf>
    <xf numFmtId="0" fontId="19" fillId="0" borderId="0" xfId="0" applyFont="1" applyAlignment="1">
      <alignment vertical="center"/>
    </xf>
    <xf numFmtId="0" fontId="0" fillId="0" borderId="0" xfId="8" applyFont="1" applyAlignment="1">
      <alignment wrapText="1"/>
    </xf>
    <xf numFmtId="0" fontId="0" fillId="0" borderId="21" xfId="8" applyFont="1" applyBorder="1" applyAlignment="1">
      <alignment wrapText="1"/>
    </xf>
    <xf numFmtId="0" fontId="32" fillId="0" borderId="0" xfId="8" applyFont="1" applyAlignment="1">
      <alignment wrapText="1"/>
    </xf>
    <xf numFmtId="0" fontId="33" fillId="0" borderId="0" xfId="8" applyFont="1"/>
    <xf numFmtId="0" fontId="24" fillId="0" borderId="16" xfId="10" applyFont="1" applyBorder="1" applyAlignment="1" applyProtection="1">
      <alignment horizontal="center" vertical="center"/>
      <protection locked="0"/>
    </xf>
    <xf numFmtId="0" fontId="35" fillId="0" borderId="0" xfId="8" applyFont="1"/>
    <xf numFmtId="0" fontId="36" fillId="0" borderId="0" xfId="7" applyFont="1"/>
    <xf numFmtId="0" fontId="35" fillId="0" borderId="0" xfId="8" applyFont="1" applyAlignment="1">
      <alignment wrapText="1"/>
    </xf>
    <xf numFmtId="0" fontId="35" fillId="0" borderId="21" xfId="8" applyFont="1" applyBorder="1" applyAlignment="1">
      <alignment wrapText="1"/>
    </xf>
    <xf numFmtId="0" fontId="39" fillId="0" borderId="0" xfId="8" applyFont="1"/>
    <xf numFmtId="0" fontId="40" fillId="0" borderId="0" xfId="7" applyFont="1"/>
    <xf numFmtId="0" fontId="41" fillId="0" borderId="0" xfId="7" applyFont="1" applyAlignment="1">
      <alignment vertical="center"/>
    </xf>
    <xf numFmtId="0" fontId="42" fillId="0" borderId="11" xfId="8" applyFont="1" applyBorder="1" applyAlignment="1">
      <alignment wrapText="1"/>
    </xf>
    <xf numFmtId="0" fontId="39" fillId="0" borderId="8" xfId="8" applyFont="1" applyBorder="1" applyAlignment="1">
      <alignment wrapText="1"/>
    </xf>
    <xf numFmtId="0" fontId="42" fillId="0" borderId="21" xfId="8" applyFont="1" applyBorder="1" applyAlignment="1">
      <alignment wrapText="1"/>
    </xf>
    <xf numFmtId="0" fontId="39" fillId="0" borderId="0" xfId="8" applyFont="1" applyAlignment="1">
      <alignment wrapText="1"/>
    </xf>
    <xf numFmtId="0" fontId="42" fillId="0" borderId="0" xfId="8" applyFont="1" applyAlignment="1">
      <alignment wrapText="1"/>
    </xf>
    <xf numFmtId="0" fontId="42" fillId="0" borderId="8" xfId="8" applyFont="1" applyBorder="1" applyAlignment="1">
      <alignment wrapText="1"/>
    </xf>
    <xf numFmtId="0" fontId="39" fillId="0" borderId="21" xfId="8" applyFont="1" applyBorder="1" applyAlignment="1">
      <alignment wrapText="1"/>
    </xf>
    <xf numFmtId="0" fontId="39" fillId="0" borderId="11" xfId="8" applyFont="1" applyBorder="1" applyAlignment="1">
      <alignment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0" fillId="0" borderId="27" xfId="8" applyFont="1" applyBorder="1" applyAlignment="1">
      <alignment wrapText="1"/>
    </xf>
    <xf numFmtId="0" fontId="0" fillId="0" borderId="28" xfId="8" applyFont="1" applyBorder="1" applyAlignment="1">
      <alignment wrapText="1"/>
    </xf>
    <xf numFmtId="0" fontId="32" fillId="0" borderId="28" xfId="8" applyFont="1" applyBorder="1" applyAlignment="1">
      <alignment wrapText="1"/>
    </xf>
    <xf numFmtId="0" fontId="43" fillId="0" borderId="27" xfId="8" applyFont="1" applyBorder="1" applyAlignment="1">
      <alignment wrapText="1"/>
    </xf>
    <xf numFmtId="0" fontId="35" fillId="0" borderId="28" xfId="8" applyFont="1" applyBorder="1" applyAlignment="1">
      <alignment wrapText="1"/>
    </xf>
    <xf numFmtId="0" fontId="43" fillId="0" borderId="21" xfId="8" applyFont="1" applyBorder="1" applyAlignment="1">
      <alignment wrapText="1"/>
    </xf>
    <xf numFmtId="0" fontId="43" fillId="0" borderId="0" xfId="8" applyFont="1" applyAlignment="1">
      <alignment wrapText="1"/>
    </xf>
    <xf numFmtId="0" fontId="43" fillId="0" borderId="28" xfId="8" applyFont="1" applyBorder="1" applyAlignment="1">
      <alignment wrapText="1"/>
    </xf>
    <xf numFmtId="0" fontId="35" fillId="0" borderId="27" xfId="8" applyFont="1" applyBorder="1" applyAlignment="1">
      <alignment wrapText="1"/>
    </xf>
    <xf numFmtId="0" fontId="44" fillId="0" borderId="0" xfId="8" applyFont="1"/>
    <xf numFmtId="0" fontId="45" fillId="0" borderId="0" xfId="7" applyFont="1"/>
    <xf numFmtId="0" fontId="46" fillId="0" borderId="27" xfId="8" applyFont="1" applyBorder="1" applyAlignment="1">
      <alignment wrapText="1"/>
    </xf>
    <xf numFmtId="0" fontId="44" fillId="0" borderId="28" xfId="8" applyFont="1" applyBorder="1" applyAlignment="1">
      <alignment wrapText="1"/>
    </xf>
    <xf numFmtId="0" fontId="46" fillId="0" borderId="21" xfId="8" applyFont="1" applyBorder="1" applyAlignment="1">
      <alignment wrapText="1"/>
    </xf>
    <xf numFmtId="0" fontId="44" fillId="0" borderId="0" xfId="8" applyFont="1" applyAlignment="1">
      <alignment wrapText="1"/>
    </xf>
    <xf numFmtId="0" fontId="46" fillId="0" borderId="0" xfId="8" applyFont="1" applyAlignment="1">
      <alignment wrapText="1"/>
    </xf>
    <xf numFmtId="0" fontId="46" fillId="0" borderId="28" xfId="8" applyFont="1" applyBorder="1" applyAlignment="1">
      <alignment wrapText="1"/>
    </xf>
    <xf numFmtId="0" fontId="44" fillId="0" borderId="21" xfId="8" applyFont="1" applyBorder="1" applyAlignment="1">
      <alignment wrapText="1"/>
    </xf>
    <xf numFmtId="0" fontId="44" fillId="0" borderId="27" xfId="8" applyFont="1" applyBorder="1" applyAlignment="1">
      <alignment wrapText="1"/>
    </xf>
    <xf numFmtId="0" fontId="48" fillId="0" borderId="0" xfId="7" applyFont="1" applyAlignment="1">
      <alignment vertical="center"/>
    </xf>
    <xf numFmtId="0" fontId="49" fillId="0" borderId="11" xfId="8" applyFont="1" applyBorder="1" applyAlignment="1">
      <alignment wrapText="1"/>
    </xf>
    <xf numFmtId="0" fontId="44" fillId="0" borderId="8" xfId="8" applyFont="1" applyBorder="1" applyAlignment="1">
      <alignment wrapText="1"/>
    </xf>
    <xf numFmtId="0" fontId="49" fillId="0" borderId="21" xfId="8" applyFont="1" applyBorder="1" applyAlignment="1">
      <alignment wrapText="1"/>
    </xf>
    <xf numFmtId="0" fontId="49" fillId="0" borderId="0" xfId="8" applyFont="1" applyAlignment="1">
      <alignment wrapText="1"/>
    </xf>
    <xf numFmtId="0" fontId="49" fillId="0" borderId="8" xfId="8" applyFont="1" applyBorder="1" applyAlignment="1">
      <alignment wrapText="1"/>
    </xf>
    <xf numFmtId="0" fontId="44" fillId="0" borderId="11" xfId="8" applyFont="1" applyBorder="1" applyAlignment="1">
      <alignment wrapText="1"/>
    </xf>
    <xf numFmtId="49" fontId="6" fillId="3" borderId="2" xfId="1" applyNumberFormat="1" applyFont="1" applyFill="1" applyBorder="1" applyAlignment="1">
      <alignment horizontal="center" vertical="center" wrapText="1"/>
    </xf>
    <xf numFmtId="49" fontId="6" fillId="3" borderId="3" xfId="1" applyNumberFormat="1" applyFont="1" applyFill="1" applyBorder="1" applyAlignment="1">
      <alignment horizontal="center" vertical="center" wrapText="1"/>
    </xf>
    <xf numFmtId="49" fontId="6" fillId="3" borderId="4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Border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49" fontId="9" fillId="0" borderId="5" xfId="1" applyNumberFormat="1" applyFont="1" applyBorder="1" applyAlignment="1">
      <alignment horizontal="center" vertical="center" wrapText="1"/>
    </xf>
    <xf numFmtId="49" fontId="9" fillId="0" borderId="7" xfId="1" applyNumberFormat="1" applyFont="1" applyBorder="1" applyAlignment="1">
      <alignment horizontal="center" vertical="center" wrapText="1"/>
    </xf>
    <xf numFmtId="49" fontId="15" fillId="0" borderId="0" xfId="2" applyNumberFormat="1" applyFont="1" applyAlignment="1">
      <alignment horizontal="center" vertical="center" wrapText="1"/>
    </xf>
    <xf numFmtId="49" fontId="7" fillId="0" borderId="0" xfId="2" applyNumberFormat="1" applyFont="1" applyAlignment="1">
      <alignment horizontal="center" vertical="center" wrapText="1"/>
    </xf>
    <xf numFmtId="49" fontId="8" fillId="0" borderId="0" xfId="2" applyNumberFormat="1" applyFont="1" applyAlignment="1">
      <alignment horizontal="center" vertical="center" wrapText="1"/>
    </xf>
    <xf numFmtId="0" fontId="8" fillId="0" borderId="12" xfId="5" applyFont="1" applyBorder="1" applyAlignment="1">
      <alignment horizontal="center" vertical="center"/>
    </xf>
    <xf numFmtId="0" fontId="8" fillId="0" borderId="14" xfId="5" applyFont="1" applyBorder="1" applyAlignment="1">
      <alignment horizontal="center" vertical="center"/>
    </xf>
    <xf numFmtId="0" fontId="8" fillId="0" borderId="15" xfId="5" applyFont="1" applyBorder="1" applyAlignment="1">
      <alignment horizontal="center" vertical="center"/>
    </xf>
    <xf numFmtId="0" fontId="8" fillId="0" borderId="13" xfId="5" applyFont="1" applyBorder="1" applyAlignment="1">
      <alignment horizontal="center" vertical="center"/>
    </xf>
    <xf numFmtId="0" fontId="8" fillId="0" borderId="8" xfId="5" applyFont="1" applyBorder="1" applyAlignment="1">
      <alignment horizontal="center" vertical="center"/>
    </xf>
    <xf numFmtId="0" fontId="8" fillId="0" borderId="11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8" fillId="0" borderId="7" xfId="5" applyFont="1" applyBorder="1" applyAlignment="1">
      <alignment horizontal="center" vertical="center"/>
    </xf>
    <xf numFmtId="0" fontId="7" fillId="0" borderId="8" xfId="5" applyFont="1" applyBorder="1" applyAlignment="1">
      <alignment horizontal="center"/>
    </xf>
    <xf numFmtId="49" fontId="21" fillId="0" borderId="0" xfId="2" applyNumberFormat="1" applyFont="1" applyAlignment="1">
      <alignment horizontal="center" vertical="center" wrapText="1"/>
    </xf>
    <xf numFmtId="0" fontId="7" fillId="4" borderId="1" xfId="5" applyFont="1" applyFill="1" applyBorder="1" applyAlignment="1">
      <alignment horizontal="center" vertical="center" wrapText="1"/>
    </xf>
    <xf numFmtId="0" fontId="7" fillId="4" borderId="1" xfId="5" applyFont="1" applyFill="1" applyBorder="1" applyAlignment="1">
      <alignment horizontal="center" vertical="center"/>
    </xf>
    <xf numFmtId="1" fontId="25" fillId="0" borderId="5" xfId="7" applyNumberFormat="1" applyFont="1" applyBorder="1" applyAlignment="1">
      <alignment horizontal="center" vertical="center" wrapText="1"/>
    </xf>
    <xf numFmtId="1" fontId="25" fillId="0" borderId="6" xfId="7" applyNumberFormat="1" applyFont="1" applyBorder="1" applyAlignment="1">
      <alignment horizontal="center" vertical="center" wrapText="1"/>
    </xf>
    <xf numFmtId="1" fontId="25" fillId="0" borderId="7" xfId="7" applyNumberFormat="1" applyFont="1" applyBorder="1" applyAlignment="1">
      <alignment horizontal="center" vertical="center" wrapText="1"/>
    </xf>
    <xf numFmtId="1" fontId="25" fillId="5" borderId="5" xfId="7" applyNumberFormat="1" applyFont="1" applyFill="1" applyBorder="1" applyAlignment="1">
      <alignment horizontal="center" vertical="center" wrapText="1"/>
    </xf>
    <xf numFmtId="1" fontId="25" fillId="5" borderId="6" xfId="7" applyNumberFormat="1" applyFont="1" applyFill="1" applyBorder="1" applyAlignment="1">
      <alignment horizontal="center" vertical="center" wrapText="1"/>
    </xf>
    <xf numFmtId="1" fontId="25" fillId="5" borderId="7" xfId="7" applyNumberFormat="1" applyFont="1" applyFill="1" applyBorder="1" applyAlignment="1">
      <alignment horizontal="center" vertical="center" wrapText="1"/>
    </xf>
    <xf numFmtId="1" fontId="25" fillId="3" borderId="5" xfId="7" applyNumberFormat="1" applyFont="1" applyFill="1" applyBorder="1" applyAlignment="1">
      <alignment horizontal="center" vertical="center" wrapText="1"/>
    </xf>
    <xf numFmtId="1" fontId="25" fillId="3" borderId="6" xfId="7" applyNumberFormat="1" applyFont="1" applyFill="1" applyBorder="1" applyAlignment="1">
      <alignment horizontal="center" vertical="center" wrapText="1"/>
    </xf>
    <xf numFmtId="1" fontId="25" fillId="3" borderId="7" xfId="7" applyNumberFormat="1" applyFont="1" applyFill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/>
    </xf>
    <xf numFmtId="0" fontId="8" fillId="0" borderId="4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1" fontId="6" fillId="4" borderId="1" xfId="7" applyNumberFormat="1" applyFont="1" applyFill="1" applyBorder="1" applyAlignment="1">
      <alignment horizontal="center" vertical="center" wrapText="1"/>
    </xf>
    <xf numFmtId="49" fontId="13" fillId="0" borderId="0" xfId="2" applyNumberFormat="1" applyFont="1" applyAlignment="1">
      <alignment horizontal="left" vertical="top" wrapText="1"/>
    </xf>
    <xf numFmtId="49" fontId="28" fillId="0" borderId="0" xfId="2" applyNumberFormat="1" applyFont="1" applyAlignment="1">
      <alignment horizontal="center" vertical="center" wrapText="1"/>
    </xf>
    <xf numFmtId="49" fontId="6" fillId="0" borderId="0" xfId="4" applyNumberFormat="1" applyFont="1" applyAlignment="1">
      <alignment horizontal="center" vertical="center" wrapText="1"/>
    </xf>
    <xf numFmtId="49" fontId="6" fillId="0" borderId="8" xfId="4" applyNumberFormat="1" applyFont="1" applyBorder="1" applyAlignment="1">
      <alignment horizontal="center" vertical="center" wrapText="1"/>
    </xf>
    <xf numFmtId="49" fontId="15" fillId="0" borderId="0" xfId="9" applyNumberFormat="1" applyFont="1" applyAlignment="1">
      <alignment horizontal="center" vertical="center" wrapText="1"/>
    </xf>
    <xf numFmtId="49" fontId="20" fillId="0" borderId="0" xfId="9" applyNumberFormat="1" applyFont="1" applyAlignment="1">
      <alignment horizontal="center" vertical="center" wrapText="1"/>
    </xf>
    <xf numFmtId="49" fontId="21" fillId="0" borderId="0" xfId="9" applyNumberFormat="1" applyFont="1" applyAlignment="1">
      <alignment horizontal="center" vertical="center" wrapText="1"/>
    </xf>
    <xf numFmtId="0" fontId="23" fillId="0" borderId="0" xfId="10" applyFont="1" applyAlignment="1">
      <alignment horizontal="center"/>
    </xf>
    <xf numFmtId="49" fontId="29" fillId="0" borderId="0" xfId="9" applyNumberFormat="1" applyFont="1" applyAlignment="1">
      <alignment horizontal="center" vertical="center" wrapText="1"/>
    </xf>
    <xf numFmtId="0" fontId="24" fillId="0" borderId="9" xfId="10" applyFont="1" applyBorder="1" applyAlignment="1" applyProtection="1">
      <alignment horizontal="center"/>
      <protection locked="0"/>
    </xf>
    <xf numFmtId="0" fontId="24" fillId="0" borderId="9" xfId="10" applyFont="1" applyBorder="1" applyAlignment="1">
      <alignment horizontal="center"/>
    </xf>
    <xf numFmtId="49" fontId="37" fillId="0" borderId="0" xfId="9" applyNumberFormat="1" applyFont="1" applyAlignment="1">
      <alignment horizontal="center" vertical="center" wrapText="1"/>
    </xf>
    <xf numFmtId="49" fontId="38" fillId="0" borderId="0" xfId="9" applyNumberFormat="1" applyFont="1" applyAlignment="1">
      <alignment horizontal="center" vertical="center" wrapText="1"/>
    </xf>
    <xf numFmtId="49" fontId="47" fillId="0" borderId="0" xfId="9" applyNumberFormat="1" applyFont="1" applyAlignment="1">
      <alignment horizontal="center" vertical="center" wrapText="1"/>
    </xf>
    <xf numFmtId="49" fontId="13" fillId="0" borderId="0" xfId="9" applyNumberFormat="1" applyFont="1" applyAlignment="1">
      <alignment horizontal="center" vertical="center" wrapText="1"/>
    </xf>
    <xf numFmtId="49" fontId="25" fillId="0" borderId="10" xfId="10" applyNumberFormat="1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top" wrapText="1"/>
    </xf>
    <xf numFmtId="49" fontId="25" fillId="0" borderId="29" xfId="10" applyNumberFormat="1" applyFont="1" applyBorder="1" applyAlignment="1" applyProtection="1">
      <alignment horizontal="center" vertical="center"/>
      <protection locked="0"/>
    </xf>
    <xf numFmtId="49" fontId="14" fillId="0" borderId="23" xfId="0" applyNumberFormat="1" applyFont="1" applyBorder="1" applyAlignment="1">
      <alignment horizontal="center" vertical="center"/>
    </xf>
    <xf numFmtId="49" fontId="31" fillId="0" borderId="24" xfId="5" applyNumberFormat="1" applyFont="1" applyBorder="1" applyAlignment="1" applyProtection="1">
      <alignment horizontal="center" vertical="center"/>
      <protection locked="0"/>
    </xf>
    <xf numFmtId="49" fontId="31" fillId="0" borderId="25" xfId="5" applyNumberFormat="1" applyFont="1" applyBorder="1" applyAlignment="1" applyProtection="1">
      <alignment horizontal="center" vertical="center"/>
      <protection locked="0"/>
    </xf>
    <xf numFmtId="49" fontId="31" fillId="0" borderId="17" xfId="5" applyNumberFormat="1" applyFont="1" applyBorder="1" applyAlignment="1" applyProtection="1">
      <alignment horizontal="center" vertical="center"/>
      <protection locked="0"/>
    </xf>
    <xf numFmtId="49" fontId="31" fillId="0" borderId="26" xfId="5" applyNumberFormat="1" applyFont="1" applyBorder="1" applyAlignment="1" applyProtection="1">
      <alignment horizontal="center" vertical="center"/>
      <protection locked="0"/>
    </xf>
    <xf numFmtId="49" fontId="25" fillId="0" borderId="17" xfId="10" applyNumberFormat="1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>
      <alignment horizontal="center" vertical="center" wrapText="1"/>
    </xf>
    <xf numFmtId="49" fontId="14" fillId="0" borderId="24" xfId="0" applyNumberFormat="1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49" fontId="14" fillId="0" borderId="4" xfId="0" applyNumberFormat="1" applyFont="1" applyBorder="1"/>
    <xf numFmtId="0" fontId="24" fillId="0" borderId="18" xfId="12" applyFont="1" applyBorder="1" applyAlignment="1" applyProtection="1">
      <alignment horizontal="center"/>
      <protection locked="0"/>
    </xf>
    <xf numFmtId="0" fontId="24" fillId="0" borderId="0" xfId="12" applyFont="1" applyAlignment="1" applyProtection="1">
      <alignment horizontal="center"/>
      <protection locked="0"/>
    </xf>
    <xf numFmtId="0" fontId="24" fillId="0" borderId="20" xfId="12" applyFont="1" applyBorder="1" applyAlignment="1" applyProtection="1">
      <alignment horizontal="center"/>
      <protection locked="0"/>
    </xf>
    <xf numFmtId="0" fontId="24" fillId="0" borderId="10" xfId="12" applyFont="1" applyBorder="1" applyAlignment="1" applyProtection="1">
      <alignment horizontal="center"/>
      <protection locked="0"/>
    </xf>
    <xf numFmtId="0" fontId="24" fillId="0" borderId="17" xfId="12" applyFont="1" applyBorder="1" applyAlignment="1" applyProtection="1">
      <alignment horizontal="center"/>
      <protection locked="0"/>
    </xf>
    <xf numFmtId="0" fontId="24" fillId="0" borderId="19" xfId="12" applyFont="1" applyBorder="1" applyAlignment="1" applyProtection="1">
      <alignment horizontal="center"/>
      <protection locked="0"/>
    </xf>
    <xf numFmtId="0" fontId="14" fillId="0" borderId="1" xfId="0" applyFont="1" applyBorder="1" applyAlignment="1">
      <alignment horizontal="center"/>
    </xf>
    <xf numFmtId="49" fontId="14" fillId="0" borderId="7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1" xfId="0" applyFont="1" applyBorder="1" applyAlignment="1">
      <alignment vertical="center"/>
    </xf>
    <xf numFmtId="0" fontId="14" fillId="0" borderId="5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vertical="center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left" vertical="center" indent="6"/>
    </xf>
  </cellXfs>
  <cellStyles count="14">
    <cellStyle name="Normal" xfId="8" xr:uid="{00000000-0005-0000-0000-000000000000}"/>
    <cellStyle name="Обычный" xfId="0" builtinId="0"/>
    <cellStyle name="Обычный 2" xfId="3" xr:uid="{00000000-0005-0000-0000-000002000000}"/>
    <cellStyle name="Обычный 2 2" xfId="1" xr:uid="{00000000-0005-0000-0000-000003000000}"/>
    <cellStyle name="Обычный 2 2 2" xfId="5" xr:uid="{00000000-0005-0000-0000-000004000000}"/>
    <cellStyle name="Обычный 2 3" xfId="7" xr:uid="{00000000-0005-0000-0000-000005000000}"/>
    <cellStyle name="Обычный 2 4 2" xfId="6" xr:uid="{00000000-0005-0000-0000-000006000000}"/>
    <cellStyle name="Обычный 2 4 2 2" xfId="11" xr:uid="{00000000-0005-0000-0000-000007000000}"/>
    <cellStyle name="Обычный 3" xfId="2" xr:uid="{00000000-0005-0000-0000-000008000000}"/>
    <cellStyle name="Обычный 3 2" xfId="9" xr:uid="{00000000-0005-0000-0000-000009000000}"/>
    <cellStyle name="Обычный 4 2 2" xfId="4" xr:uid="{00000000-0005-0000-0000-00000A000000}"/>
    <cellStyle name="Обычный 4 2 2 2" xfId="12" xr:uid="{00000000-0005-0000-0000-00000B000000}"/>
    <cellStyle name="Обычный 5 5 2" xfId="10" xr:uid="{00000000-0005-0000-0000-00000C000000}"/>
    <cellStyle name="Обычный 8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3</xdr:row>
      <xdr:rowOff>95250</xdr:rowOff>
    </xdr:from>
    <xdr:to>
      <xdr:col>0</xdr:col>
      <xdr:colOff>2314575</xdr:colOff>
      <xdr:row>10</xdr:row>
      <xdr:rowOff>133350</xdr:rowOff>
    </xdr:to>
    <xdr:pic>
      <xdr:nvPicPr>
        <xdr:cNvPr id="2" name="Рисунок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81075"/>
          <a:ext cx="19050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3956538</xdr:colOff>
      <xdr:row>4</xdr:row>
      <xdr:rowOff>97694</xdr:rowOff>
    </xdr:from>
    <xdr:to>
      <xdr:col>1</xdr:col>
      <xdr:colOff>488</xdr:colOff>
      <xdr:row>9</xdr:row>
      <xdr:rowOff>48848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6538" y="1201617"/>
          <a:ext cx="2129692" cy="781538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3</xdr:row>
      <xdr:rowOff>101844</xdr:rowOff>
    </xdr:from>
    <xdr:to>
      <xdr:col>0</xdr:col>
      <xdr:colOff>3268173</xdr:colOff>
      <xdr:row>10</xdr:row>
      <xdr:rowOff>121894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981075"/>
          <a:ext cx="2858598" cy="12275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73;&#1072;&#1076;&#1084;&#1080;&#1085;&#1090;&#1086;&#1085;/&#1050;&#1040;&#1051;&#1059;&#1043;&#1040;/&#1052;&#1086;&#1080;%20&#1076;&#1086;&#1082;&#1091;&#1084;&#1077;&#1085;&#1090;&#1099;/Downloads/Dokumente%20und%20Einstellungen/FINK/Lokale%20Einstellungen/Temporary%20Internet%20Files/OLK28/Final%20Entires/G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56;&#1072;&#1073;&#1086;&#1095;&#1080;&#1081;%20&#1089;&#1090;&#1086;&#1083;/&#1073;&#1072;&#1076;&#1084;&#1080;&#1085;&#1090;&#1086;&#1085;/&#1050;&#1040;&#1051;&#1059;&#1043;&#1040;/&#1052;&#1086;&#1080;%20&#1076;&#1086;&#1082;&#1091;&#1084;&#1077;&#1085;&#1090;&#1099;/Downloads/Dokumente%20und%20Einstellungen/FINK/Lokale%20Einstellungen/Temporary%20Internet%20Files/OLK28/Final%20Entires/G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6;&#1084;/Downloads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6;&#1084;/Downloads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0;&#1053;&#1048;&#1054;&#1056;&#1067;%20&#1053;&#1060;&#1041;&#1056;/&#1043;&#1072;&#1090;&#1095;&#1080;&#1085;&#1072;%20&#1080;&#1102;&#1085;&#1100;%202015/&#1053;&#1072;&#1095;&#1080;&#1089;&#1083;&#1077;&#1085;&#1080;&#1077;%20&#1086;&#1095;&#1082;&#1086;&#1074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70;&#1053;&#1048;&#1054;&#1056;&#1067;%20&#1053;&#1060;&#1041;&#1056;/&#1043;&#1072;&#1090;&#1095;&#1080;&#1085;&#1072;%20&#1080;&#1102;&#1085;&#1100;%202015/&#1053;&#1072;&#1095;&#1080;&#1089;&#1083;&#1077;&#1085;&#1080;&#1077;%20&#1086;&#1095;&#1082;&#1086;&#1074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73;&#1072;&#1076;&#1084;&#1080;&#1085;&#1090;&#1086;&#1085;/&#1050;&#1040;&#1051;&#1059;&#1043;&#1040;/&#1052;&#1086;&#1080;%20&#1076;&#1086;&#1082;&#1091;&#1084;&#1077;&#1085;&#1090;&#1099;/Downloads/Dokumente%20und%20Einstellungen/FINK/Lokale%20Einstellungen/Temporary%20Internet%20Files/OLK28/Final%20Entires/G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чки"/>
      <sheetName val="Результат"/>
      <sheetName val="Очки за места"/>
      <sheetName val="Подготовка списка"/>
      <sheetName val="Подготовка списка пары"/>
    </sheetNames>
    <sheetDataSet>
      <sheetData sheetId="0" refreshError="1"/>
      <sheetData sheetId="1" refreshError="1">
        <row r="1">
          <cell r="D1" t="str">
            <v>Name</v>
          </cell>
          <cell r="H1">
            <v>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чки"/>
      <sheetName val="Результат"/>
      <sheetName val="Очки за места"/>
      <sheetName val="Подготовка списка"/>
      <sheetName val="Подготовка списка пары"/>
    </sheetNames>
    <sheetDataSet>
      <sheetData sheetId="0" refreshError="1"/>
      <sheetData sheetId="1" refreshError="1">
        <row r="1">
          <cell r="D1" t="str">
            <v>Name</v>
          </cell>
          <cell r="H1">
            <v>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4"/>
  <sheetViews>
    <sheetView topLeftCell="A12" zoomScale="65" workbookViewId="0">
      <selection sqref="A1:A34"/>
    </sheetView>
  </sheetViews>
  <sheetFormatPr defaultColWidth="6.85546875" defaultRowHeight="12.75" x14ac:dyDescent="0.25"/>
  <cols>
    <col min="1" max="1" width="88.140625" style="1" customWidth="1"/>
    <col min="2" max="16384" width="6.85546875" style="1"/>
  </cols>
  <sheetData>
    <row r="1" spans="1:35" ht="34.15" customHeight="1" x14ac:dyDescent="0.25">
      <c r="A1" s="2" t="s">
        <v>101</v>
      </c>
    </row>
    <row r="2" spans="1:35" ht="37.15" customHeight="1" x14ac:dyDescent="0.25">
      <c r="A2" s="2" t="s">
        <v>102</v>
      </c>
    </row>
    <row r="3" spans="1:35" ht="18.75" x14ac:dyDescent="0.25">
      <c r="A3" s="2"/>
    </row>
    <row r="4" spans="1:35" ht="18.75" x14ac:dyDescent="0.25">
      <c r="A4" s="2"/>
    </row>
    <row r="13" spans="1:35" ht="22.9" customHeight="1" x14ac:dyDescent="0.25">
      <c r="A13" s="42" t="s">
        <v>0</v>
      </c>
    </row>
    <row r="14" spans="1:35" ht="22.9" customHeight="1" x14ac:dyDescent="0.25">
      <c r="A14" s="42" t="s">
        <v>1</v>
      </c>
    </row>
    <row r="15" spans="1:35" ht="22.9" customHeight="1" x14ac:dyDescent="0.25">
      <c r="A15" s="42" t="s">
        <v>2</v>
      </c>
      <c r="AI15" s="1" t="s">
        <v>69</v>
      </c>
    </row>
    <row r="16" spans="1:35" ht="90.75" customHeight="1" x14ac:dyDescent="0.25">
      <c r="A16" s="43" t="s">
        <v>105</v>
      </c>
    </row>
    <row r="17" spans="1:3" ht="45" customHeight="1" x14ac:dyDescent="0.25">
      <c r="A17" s="63" t="s">
        <v>85</v>
      </c>
      <c r="B17" s="11"/>
      <c r="C17" s="11"/>
    </row>
    <row r="18" spans="1:3" ht="22.9" customHeight="1" x14ac:dyDescent="0.25">
      <c r="A18" s="42" t="s">
        <v>3</v>
      </c>
    </row>
    <row r="19" spans="1:3" ht="22.9" customHeight="1" x14ac:dyDescent="0.25">
      <c r="A19" s="42" t="s">
        <v>4</v>
      </c>
    </row>
    <row r="20" spans="1:3" ht="22.9" customHeight="1" x14ac:dyDescent="0.25">
      <c r="A20" s="42" t="s">
        <v>5</v>
      </c>
    </row>
    <row r="21" spans="1:3" ht="22.9" customHeight="1" x14ac:dyDescent="0.25">
      <c r="A21" s="42" t="s">
        <v>6</v>
      </c>
    </row>
    <row r="22" spans="1:3" ht="22.5" x14ac:dyDescent="0.25">
      <c r="A22" s="42"/>
    </row>
    <row r="32" spans="1:3" ht="17.45" customHeight="1" x14ac:dyDescent="0.25">
      <c r="A32" s="2" t="s">
        <v>120</v>
      </c>
    </row>
    <row r="33" spans="1:1" ht="18.75" x14ac:dyDescent="0.25">
      <c r="A33" s="2"/>
    </row>
    <row r="34" spans="1:1" ht="17.45" customHeight="1" x14ac:dyDescent="0.25">
      <c r="A34" s="2" t="s">
        <v>119</v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7AFD2-20FA-4BD0-9789-AF84FBE85B9D}">
  <sheetPr>
    <pageSetUpPr fitToPage="1"/>
  </sheetPr>
  <dimension ref="A1:J467"/>
  <sheetViews>
    <sheetView showGridLines="0" topLeftCell="A287" workbookViewId="0">
      <selection activeCell="L215" sqref="L215"/>
    </sheetView>
  </sheetViews>
  <sheetFormatPr defaultRowHeight="15" x14ac:dyDescent="0.25"/>
  <cols>
    <col min="1" max="1" width="9.140625" style="35"/>
    <col min="2" max="2" width="6" style="35" customWidth="1"/>
    <col min="3" max="3" width="15.7109375" style="35" customWidth="1"/>
    <col min="4" max="4" width="20.42578125" style="35" customWidth="1"/>
    <col min="5" max="5" width="22.7109375" style="35" customWidth="1"/>
    <col min="6" max="6" width="19.7109375" style="35" customWidth="1"/>
    <col min="7" max="7" width="17.5703125" style="35" customWidth="1"/>
    <col min="8" max="8" width="18.5703125" style="35" customWidth="1"/>
    <col min="9" max="9" width="18" style="35" customWidth="1"/>
    <col min="10" max="16384" width="9.140625" style="35"/>
  </cols>
  <sheetData>
    <row r="1" spans="1:10" x14ac:dyDescent="0.25">
      <c r="A1" s="183" t="str">
        <f>'Список судейской коллегии'!A1</f>
        <v>Общероссийская спортивная общественная организация "Национальная федерация бадминтона России"</v>
      </c>
      <c r="B1" s="183"/>
      <c r="C1" s="183"/>
      <c r="D1" s="183"/>
      <c r="E1" s="183"/>
      <c r="F1" s="183"/>
      <c r="G1" s="183"/>
      <c r="H1" s="183"/>
      <c r="I1" s="183"/>
      <c r="J1" s="120"/>
    </row>
    <row r="2" spans="1:10" x14ac:dyDescent="0.25">
      <c r="A2" s="183" t="str">
        <f>'Список судейской коллегии'!A2</f>
        <v>Региональная общественная организация "Федерация бадминтона Республики Татарстан"</v>
      </c>
      <c r="B2" s="183"/>
      <c r="C2" s="183"/>
      <c r="D2" s="183"/>
      <c r="E2" s="183"/>
      <c r="F2" s="183"/>
      <c r="G2" s="183"/>
      <c r="H2" s="183"/>
      <c r="I2" s="183"/>
      <c r="J2" s="120"/>
    </row>
    <row r="3" spans="1:10" x14ac:dyDescent="0.25">
      <c r="A3" s="183" t="s">
        <v>118</v>
      </c>
      <c r="B3" s="183"/>
      <c r="C3" s="183"/>
      <c r="D3" s="183"/>
      <c r="E3" s="183"/>
      <c r="F3" s="183"/>
      <c r="G3" s="183"/>
      <c r="H3" s="183"/>
      <c r="I3" s="183"/>
      <c r="J3" s="120"/>
    </row>
    <row r="4" spans="1:10" x14ac:dyDescent="0.25">
      <c r="A4" s="184" t="s">
        <v>724</v>
      </c>
      <c r="B4" s="184"/>
      <c r="C4" s="184"/>
      <c r="D4" s="184"/>
      <c r="E4" s="184"/>
      <c r="F4" s="184"/>
      <c r="G4" s="184"/>
      <c r="H4" s="184"/>
      <c r="I4" s="184"/>
      <c r="J4" s="120"/>
    </row>
    <row r="5" spans="1:10" x14ac:dyDescent="0.25">
      <c r="A5" s="184" t="str">
        <f>'Список участников (девушки)'!$A$5</f>
        <v>г. Альметьевск, Республика Татарстан, 02-06 ноября 2024 г.</v>
      </c>
      <c r="B5" s="184"/>
      <c r="C5" s="184"/>
      <c r="D5" s="184"/>
      <c r="E5" s="184"/>
      <c r="F5" s="184"/>
      <c r="G5" s="184"/>
      <c r="H5" s="184"/>
      <c r="I5" s="184"/>
      <c r="J5" s="120"/>
    </row>
    <row r="6" spans="1:10" x14ac:dyDescent="0.25">
      <c r="A6" s="97"/>
      <c r="B6" s="98"/>
      <c r="C6" s="98"/>
      <c r="D6" s="99" t="s">
        <v>726</v>
      </c>
      <c r="E6" s="98"/>
      <c r="F6" s="98"/>
      <c r="G6" s="98"/>
      <c r="H6" s="98"/>
      <c r="I6" s="98"/>
      <c r="J6" s="120"/>
    </row>
    <row r="7" spans="1:10" x14ac:dyDescent="0.25">
      <c r="A7" s="120" t="s">
        <v>428</v>
      </c>
      <c r="B7" s="120"/>
      <c r="C7" s="120"/>
      <c r="D7" s="120"/>
      <c r="E7" s="120"/>
      <c r="F7" s="120"/>
      <c r="G7" s="120"/>
      <c r="H7" s="120"/>
      <c r="I7" s="120"/>
      <c r="J7" s="120"/>
    </row>
    <row r="8" spans="1:10" x14ac:dyDescent="0.25">
      <c r="A8" s="121" t="s">
        <v>248</v>
      </c>
      <c r="B8" s="122" t="s">
        <v>427</v>
      </c>
      <c r="C8" s="122" t="s">
        <v>426</v>
      </c>
      <c r="D8" s="122" t="s">
        <v>425</v>
      </c>
      <c r="E8" s="122" t="s">
        <v>495</v>
      </c>
      <c r="F8" s="122" t="s">
        <v>424</v>
      </c>
      <c r="G8" s="122" t="s">
        <v>423</v>
      </c>
      <c r="H8" s="122" t="s">
        <v>422</v>
      </c>
      <c r="I8" s="122" t="s">
        <v>421</v>
      </c>
      <c r="J8" s="120"/>
    </row>
    <row r="9" spans="1:10" x14ac:dyDescent="0.25">
      <c r="A9" s="123" t="s">
        <v>248</v>
      </c>
      <c r="B9" s="123" t="s">
        <v>69</v>
      </c>
      <c r="C9" s="124" t="s">
        <v>69</v>
      </c>
      <c r="D9" s="125" t="s">
        <v>248</v>
      </c>
      <c r="E9" s="125" t="s">
        <v>248</v>
      </c>
      <c r="F9" s="125" t="s">
        <v>248</v>
      </c>
      <c r="G9" s="125" t="s">
        <v>248</v>
      </c>
      <c r="H9" s="125" t="s">
        <v>248</v>
      </c>
      <c r="I9" s="125" t="s">
        <v>248</v>
      </c>
      <c r="J9" s="120"/>
    </row>
    <row r="10" spans="1:10" ht="24.75" x14ac:dyDescent="0.25">
      <c r="A10" s="121" t="s">
        <v>420</v>
      </c>
      <c r="B10" s="121" t="s">
        <v>318</v>
      </c>
      <c r="C10" s="122" t="s">
        <v>399</v>
      </c>
      <c r="D10" s="124" t="s">
        <v>69</v>
      </c>
      <c r="E10" s="125" t="s">
        <v>248</v>
      </c>
      <c r="F10" s="125" t="s">
        <v>248</v>
      </c>
      <c r="G10" s="125" t="s">
        <v>248</v>
      </c>
      <c r="H10" s="125" t="s">
        <v>248</v>
      </c>
      <c r="I10" s="125" t="s">
        <v>248</v>
      </c>
      <c r="J10" s="120"/>
    </row>
    <row r="11" spans="1:10" x14ac:dyDescent="0.25">
      <c r="A11" s="123" t="s">
        <v>248</v>
      </c>
      <c r="B11" s="123" t="s">
        <v>69</v>
      </c>
      <c r="C11" s="123" t="s">
        <v>69</v>
      </c>
      <c r="D11" s="122" t="s">
        <v>399</v>
      </c>
      <c r="E11" s="125" t="s">
        <v>248</v>
      </c>
      <c r="F11" s="125" t="s">
        <v>248</v>
      </c>
      <c r="G11" s="125" t="s">
        <v>248</v>
      </c>
      <c r="H11" s="125" t="s">
        <v>248</v>
      </c>
      <c r="I11" s="125" t="s">
        <v>248</v>
      </c>
      <c r="J11" s="120"/>
    </row>
    <row r="12" spans="1:10" x14ac:dyDescent="0.25">
      <c r="A12" s="121" t="s">
        <v>419</v>
      </c>
      <c r="B12" s="121" t="s">
        <v>69</v>
      </c>
      <c r="C12" s="121" t="s">
        <v>418</v>
      </c>
      <c r="D12" s="123" t="s">
        <v>69</v>
      </c>
      <c r="E12" s="124" t="s">
        <v>69</v>
      </c>
      <c r="F12" s="125" t="s">
        <v>248</v>
      </c>
      <c r="G12" s="125" t="s">
        <v>248</v>
      </c>
      <c r="H12" s="125" t="s">
        <v>248</v>
      </c>
      <c r="I12" s="125" t="s">
        <v>248</v>
      </c>
      <c r="J12" s="120"/>
    </row>
    <row r="13" spans="1:10" x14ac:dyDescent="0.25">
      <c r="A13" s="123" t="s">
        <v>248</v>
      </c>
      <c r="B13" s="123" t="s">
        <v>69</v>
      </c>
      <c r="C13" s="125" t="s">
        <v>69</v>
      </c>
      <c r="D13" s="123" t="s">
        <v>69</v>
      </c>
      <c r="E13" s="122" t="s">
        <v>399</v>
      </c>
      <c r="F13" s="125" t="s">
        <v>248</v>
      </c>
      <c r="G13" s="125" t="s">
        <v>248</v>
      </c>
      <c r="H13" s="125" t="s">
        <v>248</v>
      </c>
      <c r="I13" s="125" t="s">
        <v>248</v>
      </c>
      <c r="J13" s="120"/>
    </row>
    <row r="14" spans="1:10" x14ac:dyDescent="0.25">
      <c r="A14" s="121" t="s">
        <v>417</v>
      </c>
      <c r="B14" s="121" t="s">
        <v>318</v>
      </c>
      <c r="C14" s="126" t="s">
        <v>530</v>
      </c>
      <c r="D14" s="123" t="s">
        <v>69</v>
      </c>
      <c r="E14" s="123" t="s">
        <v>507</v>
      </c>
      <c r="F14" s="125" t="s">
        <v>248</v>
      </c>
      <c r="G14" s="125" t="s">
        <v>248</v>
      </c>
      <c r="H14" s="125" t="s">
        <v>248</v>
      </c>
      <c r="I14" s="125" t="s">
        <v>248</v>
      </c>
      <c r="J14" s="120"/>
    </row>
    <row r="15" spans="1:10" x14ac:dyDescent="0.25">
      <c r="A15" s="123" t="s">
        <v>248</v>
      </c>
      <c r="B15" s="123" t="s">
        <v>69</v>
      </c>
      <c r="C15" s="123" t="s">
        <v>69</v>
      </c>
      <c r="D15" s="121" t="s">
        <v>530</v>
      </c>
      <c r="E15" s="123" t="s">
        <v>69</v>
      </c>
      <c r="F15" s="125" t="s">
        <v>248</v>
      </c>
      <c r="G15" s="125" t="s">
        <v>248</v>
      </c>
      <c r="H15" s="125" t="s">
        <v>248</v>
      </c>
      <c r="I15" s="125" t="s">
        <v>248</v>
      </c>
      <c r="J15" s="120"/>
    </row>
    <row r="16" spans="1:10" x14ac:dyDescent="0.25">
      <c r="A16" s="121" t="s">
        <v>413</v>
      </c>
      <c r="B16" s="121" t="s">
        <v>69</v>
      </c>
      <c r="C16" s="121" t="s">
        <v>621</v>
      </c>
      <c r="D16" s="125" t="s">
        <v>69</v>
      </c>
      <c r="E16" s="123" t="s">
        <v>248</v>
      </c>
      <c r="F16" s="124" t="s">
        <v>69</v>
      </c>
      <c r="G16" s="125" t="s">
        <v>248</v>
      </c>
      <c r="H16" s="125" t="s">
        <v>248</v>
      </c>
      <c r="I16" s="125" t="s">
        <v>248</v>
      </c>
      <c r="J16" s="120"/>
    </row>
    <row r="17" spans="1:10" x14ac:dyDescent="0.25">
      <c r="A17" s="123" t="s">
        <v>248</v>
      </c>
      <c r="B17" s="123" t="s">
        <v>69</v>
      </c>
      <c r="C17" s="124" t="s">
        <v>69</v>
      </c>
      <c r="D17" s="125" t="s">
        <v>69</v>
      </c>
      <c r="E17" s="123" t="s">
        <v>248</v>
      </c>
      <c r="F17" s="122" t="s">
        <v>399</v>
      </c>
      <c r="G17" s="125" t="s">
        <v>248</v>
      </c>
      <c r="H17" s="125" t="s">
        <v>248</v>
      </c>
      <c r="I17" s="125" t="s">
        <v>248</v>
      </c>
      <c r="J17" s="120"/>
    </row>
    <row r="18" spans="1:10" ht="24.75" x14ac:dyDescent="0.25">
      <c r="A18" s="121" t="s">
        <v>411</v>
      </c>
      <c r="B18" s="121" t="s">
        <v>346</v>
      </c>
      <c r="C18" s="122" t="s">
        <v>518</v>
      </c>
      <c r="D18" s="124" t="s">
        <v>69</v>
      </c>
      <c r="E18" s="123" t="s">
        <v>248</v>
      </c>
      <c r="F18" s="123" t="s">
        <v>593</v>
      </c>
      <c r="G18" s="125" t="s">
        <v>248</v>
      </c>
      <c r="H18" s="125" t="s">
        <v>248</v>
      </c>
      <c r="I18" s="125" t="s">
        <v>248</v>
      </c>
      <c r="J18" s="120"/>
    </row>
    <row r="19" spans="1:10" x14ac:dyDescent="0.25">
      <c r="A19" s="123" t="s">
        <v>248</v>
      </c>
      <c r="B19" s="123" t="s">
        <v>69</v>
      </c>
      <c r="C19" s="123" t="s">
        <v>69</v>
      </c>
      <c r="D19" s="122" t="s">
        <v>518</v>
      </c>
      <c r="E19" s="123" t="s">
        <v>248</v>
      </c>
      <c r="F19" s="123" t="s">
        <v>69</v>
      </c>
      <c r="G19" s="125" t="s">
        <v>248</v>
      </c>
      <c r="H19" s="125" t="s">
        <v>248</v>
      </c>
      <c r="I19" s="125" t="s">
        <v>248</v>
      </c>
      <c r="J19" s="120"/>
    </row>
    <row r="20" spans="1:10" x14ac:dyDescent="0.25">
      <c r="A20" s="121" t="s">
        <v>409</v>
      </c>
      <c r="B20" s="121" t="s">
        <v>69</v>
      </c>
      <c r="C20" s="121" t="s">
        <v>412</v>
      </c>
      <c r="D20" s="123" t="s">
        <v>69</v>
      </c>
      <c r="E20" s="123" t="s">
        <v>69</v>
      </c>
      <c r="F20" s="123" t="s">
        <v>248</v>
      </c>
      <c r="G20" s="125" t="s">
        <v>248</v>
      </c>
      <c r="H20" s="125" t="s">
        <v>248</v>
      </c>
      <c r="I20" s="125" t="s">
        <v>248</v>
      </c>
      <c r="J20" s="120"/>
    </row>
    <row r="21" spans="1:10" x14ac:dyDescent="0.25">
      <c r="A21" s="123" t="s">
        <v>248</v>
      </c>
      <c r="B21" s="123" t="s">
        <v>69</v>
      </c>
      <c r="C21" s="125" t="s">
        <v>69</v>
      </c>
      <c r="D21" s="123" t="s">
        <v>69</v>
      </c>
      <c r="E21" s="121" t="s">
        <v>404</v>
      </c>
      <c r="F21" s="123" t="s">
        <v>248</v>
      </c>
      <c r="G21" s="125" t="s">
        <v>248</v>
      </c>
      <c r="H21" s="125" t="s">
        <v>248</v>
      </c>
      <c r="I21" s="125" t="s">
        <v>248</v>
      </c>
      <c r="J21" s="120"/>
    </row>
    <row r="22" spans="1:10" x14ac:dyDescent="0.25">
      <c r="A22" s="121" t="s">
        <v>405</v>
      </c>
      <c r="B22" s="121" t="s">
        <v>318</v>
      </c>
      <c r="C22" s="126" t="s">
        <v>404</v>
      </c>
      <c r="D22" s="123" t="s">
        <v>69</v>
      </c>
      <c r="E22" s="125" t="s">
        <v>429</v>
      </c>
      <c r="F22" s="123" t="s">
        <v>248</v>
      </c>
      <c r="G22" s="125" t="s">
        <v>248</v>
      </c>
      <c r="H22" s="125" t="s">
        <v>248</v>
      </c>
      <c r="I22" s="125" t="s">
        <v>248</v>
      </c>
      <c r="J22" s="120"/>
    </row>
    <row r="23" spans="1:10" x14ac:dyDescent="0.25">
      <c r="A23" s="123" t="s">
        <v>248</v>
      </c>
      <c r="B23" s="123" t="s">
        <v>69</v>
      </c>
      <c r="C23" s="123" t="s">
        <v>69</v>
      </c>
      <c r="D23" s="121" t="s">
        <v>404</v>
      </c>
      <c r="E23" s="125" t="s">
        <v>69</v>
      </c>
      <c r="F23" s="123" t="s">
        <v>248</v>
      </c>
      <c r="G23" s="125" t="s">
        <v>248</v>
      </c>
      <c r="H23" s="125" t="s">
        <v>248</v>
      </c>
      <c r="I23" s="125" t="s">
        <v>248</v>
      </c>
      <c r="J23" s="120"/>
    </row>
    <row r="24" spans="1:10" x14ac:dyDescent="0.25">
      <c r="A24" s="121" t="s">
        <v>401</v>
      </c>
      <c r="B24" s="121" t="s">
        <v>69</v>
      </c>
      <c r="C24" s="121" t="s">
        <v>620</v>
      </c>
      <c r="D24" s="125" t="s">
        <v>69</v>
      </c>
      <c r="E24" s="125" t="s">
        <v>248</v>
      </c>
      <c r="F24" s="123" t="s">
        <v>248</v>
      </c>
      <c r="G24" s="124" t="s">
        <v>69</v>
      </c>
      <c r="H24" s="125" t="s">
        <v>248</v>
      </c>
      <c r="I24" s="125" t="s">
        <v>248</v>
      </c>
      <c r="J24" s="120"/>
    </row>
    <row r="25" spans="1:10" x14ac:dyDescent="0.25">
      <c r="A25" s="123" t="s">
        <v>248</v>
      </c>
      <c r="B25" s="123" t="s">
        <v>69</v>
      </c>
      <c r="C25" s="124" t="s">
        <v>69</v>
      </c>
      <c r="D25" s="125" t="s">
        <v>69</v>
      </c>
      <c r="E25" s="125" t="s">
        <v>248</v>
      </c>
      <c r="F25" s="123" t="s">
        <v>248</v>
      </c>
      <c r="G25" s="122" t="s">
        <v>399</v>
      </c>
      <c r="H25" s="125" t="s">
        <v>248</v>
      </c>
      <c r="I25" s="125" t="s">
        <v>248</v>
      </c>
      <c r="J25" s="120"/>
    </row>
    <row r="26" spans="1:10" ht="24.75" x14ac:dyDescent="0.25">
      <c r="A26" s="121" t="s">
        <v>397</v>
      </c>
      <c r="B26" s="121" t="s">
        <v>318</v>
      </c>
      <c r="C26" s="122" t="s">
        <v>545</v>
      </c>
      <c r="D26" s="124" t="s">
        <v>69</v>
      </c>
      <c r="E26" s="125" t="s">
        <v>248</v>
      </c>
      <c r="F26" s="123" t="s">
        <v>248</v>
      </c>
      <c r="G26" s="123" t="s">
        <v>619</v>
      </c>
      <c r="H26" s="125" t="s">
        <v>248</v>
      </c>
      <c r="I26" s="125" t="s">
        <v>248</v>
      </c>
      <c r="J26" s="120"/>
    </row>
    <row r="27" spans="1:10" x14ac:dyDescent="0.25">
      <c r="A27" s="123" t="s">
        <v>248</v>
      </c>
      <c r="B27" s="123" t="s">
        <v>69</v>
      </c>
      <c r="C27" s="123" t="s">
        <v>69</v>
      </c>
      <c r="D27" s="122" t="s">
        <v>545</v>
      </c>
      <c r="E27" s="125" t="s">
        <v>248</v>
      </c>
      <c r="F27" s="123" t="s">
        <v>248</v>
      </c>
      <c r="G27" s="123" t="s">
        <v>69</v>
      </c>
      <c r="H27" s="125" t="s">
        <v>248</v>
      </c>
      <c r="I27" s="125" t="s">
        <v>248</v>
      </c>
      <c r="J27" s="120"/>
    </row>
    <row r="28" spans="1:10" x14ac:dyDescent="0.25">
      <c r="A28" s="121" t="s">
        <v>393</v>
      </c>
      <c r="B28" s="121" t="s">
        <v>69</v>
      </c>
      <c r="C28" s="121" t="s">
        <v>408</v>
      </c>
      <c r="D28" s="123" t="s">
        <v>69</v>
      </c>
      <c r="E28" s="124" t="s">
        <v>69</v>
      </c>
      <c r="F28" s="123" t="s">
        <v>248</v>
      </c>
      <c r="G28" s="123" t="s">
        <v>248</v>
      </c>
      <c r="H28" s="125" t="s">
        <v>248</v>
      </c>
      <c r="I28" s="125" t="s">
        <v>248</v>
      </c>
      <c r="J28" s="120"/>
    </row>
    <row r="29" spans="1:10" x14ac:dyDescent="0.25">
      <c r="A29" s="123" t="s">
        <v>248</v>
      </c>
      <c r="B29" s="123" t="s">
        <v>69</v>
      </c>
      <c r="C29" s="125" t="s">
        <v>69</v>
      </c>
      <c r="D29" s="123" t="s">
        <v>69</v>
      </c>
      <c r="E29" s="122" t="s">
        <v>545</v>
      </c>
      <c r="F29" s="123" t="s">
        <v>248</v>
      </c>
      <c r="G29" s="123" t="s">
        <v>248</v>
      </c>
      <c r="H29" s="125" t="s">
        <v>248</v>
      </c>
      <c r="I29" s="125" t="s">
        <v>248</v>
      </c>
      <c r="J29" s="120"/>
    </row>
    <row r="30" spans="1:10" x14ac:dyDescent="0.25">
      <c r="A30" s="121" t="s">
        <v>391</v>
      </c>
      <c r="B30" s="121" t="s">
        <v>318</v>
      </c>
      <c r="C30" s="126" t="s">
        <v>514</v>
      </c>
      <c r="D30" s="123" t="s">
        <v>69</v>
      </c>
      <c r="E30" s="123" t="s">
        <v>355</v>
      </c>
      <c r="F30" s="123" t="s">
        <v>248</v>
      </c>
      <c r="G30" s="123" t="s">
        <v>248</v>
      </c>
      <c r="H30" s="125" t="s">
        <v>248</v>
      </c>
      <c r="I30" s="125" t="s">
        <v>248</v>
      </c>
      <c r="J30" s="120"/>
    </row>
    <row r="31" spans="1:10" x14ac:dyDescent="0.25">
      <c r="A31" s="123" t="s">
        <v>248</v>
      </c>
      <c r="B31" s="123" t="s">
        <v>69</v>
      </c>
      <c r="C31" s="123" t="s">
        <v>69</v>
      </c>
      <c r="D31" s="121" t="s">
        <v>514</v>
      </c>
      <c r="E31" s="123" t="s">
        <v>69</v>
      </c>
      <c r="F31" s="123" t="s">
        <v>248</v>
      </c>
      <c r="G31" s="123" t="s">
        <v>248</v>
      </c>
      <c r="H31" s="125" t="s">
        <v>248</v>
      </c>
      <c r="I31" s="125" t="s">
        <v>248</v>
      </c>
      <c r="J31" s="120"/>
    </row>
    <row r="32" spans="1:10" x14ac:dyDescent="0.25">
      <c r="A32" s="121" t="s">
        <v>389</v>
      </c>
      <c r="B32" s="121" t="s">
        <v>69</v>
      </c>
      <c r="C32" s="121" t="s">
        <v>618</v>
      </c>
      <c r="D32" s="125" t="s">
        <v>69</v>
      </c>
      <c r="E32" s="123" t="s">
        <v>248</v>
      </c>
      <c r="F32" s="127" t="s">
        <v>69</v>
      </c>
      <c r="G32" s="123" t="s">
        <v>248</v>
      </c>
      <c r="H32" s="125" t="s">
        <v>248</v>
      </c>
      <c r="I32" s="125" t="s">
        <v>248</v>
      </c>
      <c r="J32" s="120"/>
    </row>
    <row r="33" spans="1:10" x14ac:dyDescent="0.25">
      <c r="A33" s="123" t="s">
        <v>248</v>
      </c>
      <c r="B33" s="123" t="s">
        <v>69</v>
      </c>
      <c r="C33" s="124" t="s">
        <v>69</v>
      </c>
      <c r="D33" s="125" t="s">
        <v>69</v>
      </c>
      <c r="E33" s="123" t="s">
        <v>248</v>
      </c>
      <c r="F33" s="128" t="s">
        <v>545</v>
      </c>
      <c r="G33" s="123" t="s">
        <v>248</v>
      </c>
      <c r="H33" s="125" t="s">
        <v>248</v>
      </c>
      <c r="I33" s="125" t="s">
        <v>248</v>
      </c>
      <c r="J33" s="120"/>
    </row>
    <row r="34" spans="1:10" ht="24.75" x14ac:dyDescent="0.25">
      <c r="A34" s="121" t="s">
        <v>385</v>
      </c>
      <c r="B34" s="121" t="s">
        <v>318</v>
      </c>
      <c r="C34" s="122" t="s">
        <v>541</v>
      </c>
      <c r="D34" s="124" t="s">
        <v>69</v>
      </c>
      <c r="E34" s="123" t="s">
        <v>248</v>
      </c>
      <c r="F34" s="125" t="s">
        <v>617</v>
      </c>
      <c r="G34" s="123" t="s">
        <v>248</v>
      </c>
      <c r="H34" s="125" t="s">
        <v>248</v>
      </c>
      <c r="I34" s="125" t="s">
        <v>248</v>
      </c>
      <c r="J34" s="120"/>
    </row>
    <row r="35" spans="1:10" x14ac:dyDescent="0.25">
      <c r="A35" s="123" t="s">
        <v>248</v>
      </c>
      <c r="B35" s="123" t="s">
        <v>69</v>
      </c>
      <c r="C35" s="123" t="s">
        <v>69</v>
      </c>
      <c r="D35" s="122" t="s">
        <v>541</v>
      </c>
      <c r="E35" s="123" t="s">
        <v>248</v>
      </c>
      <c r="F35" s="125" t="s">
        <v>69</v>
      </c>
      <c r="G35" s="123" t="s">
        <v>248</v>
      </c>
      <c r="H35" s="125" t="s">
        <v>248</v>
      </c>
      <c r="I35" s="125" t="s">
        <v>248</v>
      </c>
      <c r="J35" s="120"/>
    </row>
    <row r="36" spans="1:10" x14ac:dyDescent="0.25">
      <c r="A36" s="121" t="s">
        <v>383</v>
      </c>
      <c r="B36" s="121" t="s">
        <v>69</v>
      </c>
      <c r="C36" s="121" t="s">
        <v>400</v>
      </c>
      <c r="D36" s="123" t="s">
        <v>69</v>
      </c>
      <c r="E36" s="127" t="s">
        <v>69</v>
      </c>
      <c r="F36" s="125" t="s">
        <v>248</v>
      </c>
      <c r="G36" s="123" t="s">
        <v>248</v>
      </c>
      <c r="H36" s="125" t="s">
        <v>248</v>
      </c>
      <c r="I36" s="125" t="s">
        <v>248</v>
      </c>
      <c r="J36" s="120"/>
    </row>
    <row r="37" spans="1:10" x14ac:dyDescent="0.25">
      <c r="A37" s="123" t="s">
        <v>248</v>
      </c>
      <c r="B37" s="123" t="s">
        <v>69</v>
      </c>
      <c r="C37" s="125" t="s">
        <v>69</v>
      </c>
      <c r="D37" s="123" t="s">
        <v>69</v>
      </c>
      <c r="E37" s="128" t="s">
        <v>541</v>
      </c>
      <c r="F37" s="125" t="s">
        <v>248</v>
      </c>
      <c r="G37" s="123" t="s">
        <v>248</v>
      </c>
      <c r="H37" s="125" t="s">
        <v>248</v>
      </c>
      <c r="I37" s="125" t="s">
        <v>248</v>
      </c>
      <c r="J37" s="120"/>
    </row>
    <row r="38" spans="1:10" x14ac:dyDescent="0.25">
      <c r="A38" s="121" t="s">
        <v>379</v>
      </c>
      <c r="B38" s="121" t="s">
        <v>318</v>
      </c>
      <c r="C38" s="126" t="s">
        <v>521</v>
      </c>
      <c r="D38" s="123" t="s">
        <v>69</v>
      </c>
      <c r="E38" s="125" t="s">
        <v>616</v>
      </c>
      <c r="F38" s="125" t="s">
        <v>248</v>
      </c>
      <c r="G38" s="123" t="s">
        <v>248</v>
      </c>
      <c r="H38" s="125" t="s">
        <v>248</v>
      </c>
      <c r="I38" s="125" t="s">
        <v>248</v>
      </c>
      <c r="J38" s="120"/>
    </row>
    <row r="39" spans="1:10" x14ac:dyDescent="0.25">
      <c r="A39" s="123" t="s">
        <v>248</v>
      </c>
      <c r="B39" s="123" t="s">
        <v>69</v>
      </c>
      <c r="C39" s="123" t="s">
        <v>69</v>
      </c>
      <c r="D39" s="121" t="s">
        <v>521</v>
      </c>
      <c r="E39" s="125" t="s">
        <v>69</v>
      </c>
      <c r="F39" s="125" t="s">
        <v>248</v>
      </c>
      <c r="G39" s="123" t="s">
        <v>248</v>
      </c>
      <c r="H39" s="125" t="s">
        <v>248</v>
      </c>
      <c r="I39" s="125" t="s">
        <v>248</v>
      </c>
      <c r="J39" s="120"/>
    </row>
    <row r="40" spans="1:10" x14ac:dyDescent="0.25">
      <c r="A40" s="121" t="s">
        <v>374</v>
      </c>
      <c r="B40" s="121" t="s">
        <v>346</v>
      </c>
      <c r="C40" s="121" t="s">
        <v>373</v>
      </c>
      <c r="D40" s="125" t="s">
        <v>415</v>
      </c>
      <c r="E40" s="125" t="s">
        <v>248</v>
      </c>
      <c r="F40" s="125" t="s">
        <v>248</v>
      </c>
      <c r="G40" s="123" t="s">
        <v>248</v>
      </c>
      <c r="H40" s="124" t="s">
        <v>69</v>
      </c>
      <c r="I40" s="125" t="s">
        <v>248</v>
      </c>
      <c r="J40" s="120"/>
    </row>
    <row r="41" spans="1:10" x14ac:dyDescent="0.25">
      <c r="A41" s="123" t="s">
        <v>248</v>
      </c>
      <c r="B41" s="123" t="s">
        <v>69</v>
      </c>
      <c r="C41" s="124" t="s">
        <v>69</v>
      </c>
      <c r="D41" s="125" t="s">
        <v>69</v>
      </c>
      <c r="E41" s="125" t="s">
        <v>248</v>
      </c>
      <c r="F41" s="125" t="s">
        <v>248</v>
      </c>
      <c r="G41" s="123" t="s">
        <v>248</v>
      </c>
      <c r="H41" s="122" t="s">
        <v>399</v>
      </c>
      <c r="I41" s="125" t="s">
        <v>248</v>
      </c>
      <c r="J41" s="120"/>
    </row>
    <row r="42" spans="1:10" ht="24.75" x14ac:dyDescent="0.25">
      <c r="A42" s="121" t="s">
        <v>369</v>
      </c>
      <c r="B42" s="121" t="s">
        <v>464</v>
      </c>
      <c r="C42" s="122" t="s">
        <v>540</v>
      </c>
      <c r="D42" s="124" t="s">
        <v>69</v>
      </c>
      <c r="E42" s="125" t="s">
        <v>248</v>
      </c>
      <c r="F42" s="125" t="s">
        <v>248</v>
      </c>
      <c r="G42" s="123" t="s">
        <v>248</v>
      </c>
      <c r="H42" s="123" t="s">
        <v>615</v>
      </c>
      <c r="I42" s="125" t="s">
        <v>248</v>
      </c>
      <c r="J42" s="120"/>
    </row>
    <row r="43" spans="1:10" x14ac:dyDescent="0.25">
      <c r="A43" s="123" t="s">
        <v>248</v>
      </c>
      <c r="B43" s="123" t="s">
        <v>69</v>
      </c>
      <c r="C43" s="123" t="s">
        <v>69</v>
      </c>
      <c r="D43" s="122" t="s">
        <v>540</v>
      </c>
      <c r="E43" s="125" t="s">
        <v>248</v>
      </c>
      <c r="F43" s="125" t="s">
        <v>248</v>
      </c>
      <c r="G43" s="123" t="s">
        <v>248</v>
      </c>
      <c r="H43" s="123" t="s">
        <v>69</v>
      </c>
      <c r="I43" s="125" t="s">
        <v>248</v>
      </c>
      <c r="J43" s="120"/>
    </row>
    <row r="44" spans="1:10" x14ac:dyDescent="0.25">
      <c r="A44" s="121" t="s">
        <v>367</v>
      </c>
      <c r="B44" s="121" t="s">
        <v>69</v>
      </c>
      <c r="C44" s="121" t="s">
        <v>392</v>
      </c>
      <c r="D44" s="123" t="s">
        <v>69</v>
      </c>
      <c r="E44" s="124" t="s">
        <v>69</v>
      </c>
      <c r="F44" s="125" t="s">
        <v>248</v>
      </c>
      <c r="G44" s="123" t="s">
        <v>248</v>
      </c>
      <c r="H44" s="123" t="s">
        <v>248</v>
      </c>
      <c r="I44" s="125" t="s">
        <v>248</v>
      </c>
      <c r="J44" s="120"/>
    </row>
    <row r="45" spans="1:10" x14ac:dyDescent="0.25">
      <c r="A45" s="123" t="s">
        <v>248</v>
      </c>
      <c r="B45" s="123" t="s">
        <v>69</v>
      </c>
      <c r="C45" s="125" t="s">
        <v>69</v>
      </c>
      <c r="D45" s="123" t="s">
        <v>69</v>
      </c>
      <c r="E45" s="122" t="s">
        <v>540</v>
      </c>
      <c r="F45" s="125" t="s">
        <v>248</v>
      </c>
      <c r="G45" s="123" t="s">
        <v>248</v>
      </c>
      <c r="H45" s="123" t="s">
        <v>248</v>
      </c>
      <c r="I45" s="125" t="s">
        <v>248</v>
      </c>
      <c r="J45" s="120"/>
    </row>
    <row r="46" spans="1:10" x14ac:dyDescent="0.25">
      <c r="A46" s="121" t="s">
        <v>363</v>
      </c>
      <c r="B46" s="121" t="s">
        <v>318</v>
      </c>
      <c r="C46" s="126" t="s">
        <v>368</v>
      </c>
      <c r="D46" s="123" t="s">
        <v>69</v>
      </c>
      <c r="E46" s="123" t="s">
        <v>614</v>
      </c>
      <c r="F46" s="125" t="s">
        <v>248</v>
      </c>
      <c r="G46" s="123" t="s">
        <v>248</v>
      </c>
      <c r="H46" s="123" t="s">
        <v>248</v>
      </c>
      <c r="I46" s="125" t="s">
        <v>248</v>
      </c>
      <c r="J46" s="120"/>
    </row>
    <row r="47" spans="1:10" x14ac:dyDescent="0.25">
      <c r="A47" s="123" t="s">
        <v>248</v>
      </c>
      <c r="B47" s="123" t="s">
        <v>69</v>
      </c>
      <c r="C47" s="123" t="s">
        <v>69</v>
      </c>
      <c r="D47" s="121" t="s">
        <v>368</v>
      </c>
      <c r="E47" s="123" t="s">
        <v>69</v>
      </c>
      <c r="F47" s="125" t="s">
        <v>248</v>
      </c>
      <c r="G47" s="123" t="s">
        <v>248</v>
      </c>
      <c r="H47" s="123" t="s">
        <v>248</v>
      </c>
      <c r="I47" s="125" t="s">
        <v>248</v>
      </c>
      <c r="J47" s="120"/>
    </row>
    <row r="48" spans="1:10" x14ac:dyDescent="0.25">
      <c r="A48" s="121" t="s">
        <v>359</v>
      </c>
      <c r="B48" s="121" t="s">
        <v>69</v>
      </c>
      <c r="C48" s="121" t="s">
        <v>613</v>
      </c>
      <c r="D48" s="125" t="s">
        <v>69</v>
      </c>
      <c r="E48" s="123" t="s">
        <v>248</v>
      </c>
      <c r="F48" s="124" t="s">
        <v>69</v>
      </c>
      <c r="G48" s="123" t="s">
        <v>248</v>
      </c>
      <c r="H48" s="123" t="s">
        <v>248</v>
      </c>
      <c r="I48" s="125" t="s">
        <v>248</v>
      </c>
      <c r="J48" s="120"/>
    </row>
    <row r="49" spans="1:10" x14ac:dyDescent="0.25">
      <c r="A49" s="123" t="s">
        <v>248</v>
      </c>
      <c r="B49" s="123" t="s">
        <v>69</v>
      </c>
      <c r="C49" s="124" t="s">
        <v>69</v>
      </c>
      <c r="D49" s="125" t="s">
        <v>69</v>
      </c>
      <c r="E49" s="123" t="s">
        <v>248</v>
      </c>
      <c r="F49" s="122" t="s">
        <v>549</v>
      </c>
      <c r="G49" s="123" t="s">
        <v>248</v>
      </c>
      <c r="H49" s="123" t="s">
        <v>248</v>
      </c>
      <c r="I49" s="125" t="s">
        <v>248</v>
      </c>
      <c r="J49" s="120"/>
    </row>
    <row r="50" spans="1:10" ht="24.75" x14ac:dyDescent="0.25">
      <c r="A50" s="121" t="s">
        <v>357</v>
      </c>
      <c r="B50" s="121" t="s">
        <v>318</v>
      </c>
      <c r="C50" s="122" t="s">
        <v>549</v>
      </c>
      <c r="D50" s="124" t="s">
        <v>69</v>
      </c>
      <c r="E50" s="123" t="s">
        <v>248</v>
      </c>
      <c r="F50" s="123" t="s">
        <v>612</v>
      </c>
      <c r="G50" s="123" t="s">
        <v>248</v>
      </c>
      <c r="H50" s="123" t="s">
        <v>248</v>
      </c>
      <c r="I50" s="125" t="s">
        <v>248</v>
      </c>
      <c r="J50" s="120"/>
    </row>
    <row r="51" spans="1:10" x14ac:dyDescent="0.25">
      <c r="A51" s="123" t="s">
        <v>248</v>
      </c>
      <c r="B51" s="123" t="s">
        <v>69</v>
      </c>
      <c r="C51" s="123" t="s">
        <v>69</v>
      </c>
      <c r="D51" s="122" t="s">
        <v>549</v>
      </c>
      <c r="E51" s="123" t="s">
        <v>248</v>
      </c>
      <c r="F51" s="123" t="s">
        <v>69</v>
      </c>
      <c r="G51" s="123" t="s">
        <v>248</v>
      </c>
      <c r="H51" s="123" t="s">
        <v>248</v>
      </c>
      <c r="I51" s="125" t="s">
        <v>248</v>
      </c>
      <c r="J51" s="120"/>
    </row>
    <row r="52" spans="1:10" x14ac:dyDescent="0.25">
      <c r="A52" s="121" t="s">
        <v>354</v>
      </c>
      <c r="B52" s="121" t="s">
        <v>69</v>
      </c>
      <c r="C52" s="121" t="s">
        <v>388</v>
      </c>
      <c r="D52" s="123" t="s">
        <v>69</v>
      </c>
      <c r="E52" s="127" t="s">
        <v>69</v>
      </c>
      <c r="F52" s="123" t="s">
        <v>248</v>
      </c>
      <c r="G52" s="123" t="s">
        <v>248</v>
      </c>
      <c r="H52" s="123" t="s">
        <v>248</v>
      </c>
      <c r="I52" s="125" t="s">
        <v>248</v>
      </c>
      <c r="J52" s="120"/>
    </row>
    <row r="53" spans="1:10" x14ac:dyDescent="0.25">
      <c r="A53" s="123" t="s">
        <v>248</v>
      </c>
      <c r="B53" s="123" t="s">
        <v>69</v>
      </c>
      <c r="C53" s="125" t="s">
        <v>69</v>
      </c>
      <c r="D53" s="123" t="s">
        <v>69</v>
      </c>
      <c r="E53" s="128" t="s">
        <v>549</v>
      </c>
      <c r="F53" s="123" t="s">
        <v>248</v>
      </c>
      <c r="G53" s="123" t="s">
        <v>248</v>
      </c>
      <c r="H53" s="123" t="s">
        <v>248</v>
      </c>
      <c r="I53" s="125" t="s">
        <v>248</v>
      </c>
      <c r="J53" s="120"/>
    </row>
    <row r="54" spans="1:10" x14ac:dyDescent="0.25">
      <c r="A54" s="121" t="s">
        <v>351</v>
      </c>
      <c r="B54" s="121" t="s">
        <v>318</v>
      </c>
      <c r="C54" s="126" t="s">
        <v>513</v>
      </c>
      <c r="D54" s="123" t="s">
        <v>69</v>
      </c>
      <c r="E54" s="125" t="s">
        <v>611</v>
      </c>
      <c r="F54" s="123" t="s">
        <v>248</v>
      </c>
      <c r="G54" s="123" t="s">
        <v>248</v>
      </c>
      <c r="H54" s="123" t="s">
        <v>248</v>
      </c>
      <c r="I54" s="125" t="s">
        <v>248</v>
      </c>
      <c r="J54" s="120"/>
    </row>
    <row r="55" spans="1:10" x14ac:dyDescent="0.25">
      <c r="A55" s="123" t="s">
        <v>248</v>
      </c>
      <c r="B55" s="123" t="s">
        <v>69</v>
      </c>
      <c r="C55" s="123" t="s">
        <v>69</v>
      </c>
      <c r="D55" s="121" t="s">
        <v>513</v>
      </c>
      <c r="E55" s="125" t="s">
        <v>69</v>
      </c>
      <c r="F55" s="123" t="s">
        <v>248</v>
      </c>
      <c r="G55" s="123" t="s">
        <v>248</v>
      </c>
      <c r="H55" s="123" t="s">
        <v>248</v>
      </c>
      <c r="I55" s="125" t="s">
        <v>248</v>
      </c>
      <c r="J55" s="120"/>
    </row>
    <row r="56" spans="1:10" ht="24.75" x14ac:dyDescent="0.25">
      <c r="A56" s="121" t="s">
        <v>347</v>
      </c>
      <c r="B56" s="121" t="s">
        <v>318</v>
      </c>
      <c r="C56" s="121" t="s">
        <v>402</v>
      </c>
      <c r="D56" s="125" t="s">
        <v>610</v>
      </c>
      <c r="E56" s="125" t="s">
        <v>248</v>
      </c>
      <c r="F56" s="123" t="s">
        <v>248</v>
      </c>
      <c r="G56" s="127" t="s">
        <v>69</v>
      </c>
      <c r="H56" s="123" t="s">
        <v>248</v>
      </c>
      <c r="I56" s="125" t="s">
        <v>248</v>
      </c>
      <c r="J56" s="120"/>
    </row>
    <row r="57" spans="1:10" x14ac:dyDescent="0.25">
      <c r="A57" s="123" t="s">
        <v>248</v>
      </c>
      <c r="B57" s="123" t="s">
        <v>69</v>
      </c>
      <c r="C57" s="124" t="s">
        <v>69</v>
      </c>
      <c r="D57" s="125" t="s">
        <v>69</v>
      </c>
      <c r="E57" s="125" t="s">
        <v>248</v>
      </c>
      <c r="F57" s="123" t="s">
        <v>248</v>
      </c>
      <c r="G57" s="128" t="s">
        <v>549</v>
      </c>
      <c r="H57" s="123" t="s">
        <v>248</v>
      </c>
      <c r="I57" s="125" t="s">
        <v>248</v>
      </c>
      <c r="J57" s="120"/>
    </row>
    <row r="58" spans="1:10" ht="24.75" x14ac:dyDescent="0.25">
      <c r="A58" s="121" t="s">
        <v>344</v>
      </c>
      <c r="B58" s="121" t="s">
        <v>318</v>
      </c>
      <c r="C58" s="122" t="s">
        <v>528</v>
      </c>
      <c r="D58" s="124" t="s">
        <v>69</v>
      </c>
      <c r="E58" s="125" t="s">
        <v>248</v>
      </c>
      <c r="F58" s="123" t="s">
        <v>248</v>
      </c>
      <c r="G58" s="125" t="s">
        <v>609</v>
      </c>
      <c r="H58" s="123" t="s">
        <v>248</v>
      </c>
      <c r="I58" s="125" t="s">
        <v>248</v>
      </c>
      <c r="J58" s="120"/>
    </row>
    <row r="59" spans="1:10" x14ac:dyDescent="0.25">
      <c r="A59" s="123" t="s">
        <v>248</v>
      </c>
      <c r="B59" s="123" t="s">
        <v>69</v>
      </c>
      <c r="C59" s="123" t="s">
        <v>69</v>
      </c>
      <c r="D59" s="122" t="s">
        <v>528</v>
      </c>
      <c r="E59" s="125" t="s">
        <v>248</v>
      </c>
      <c r="F59" s="123" t="s">
        <v>248</v>
      </c>
      <c r="G59" s="125" t="s">
        <v>69</v>
      </c>
      <c r="H59" s="123" t="s">
        <v>248</v>
      </c>
      <c r="I59" s="125" t="s">
        <v>248</v>
      </c>
      <c r="J59" s="120"/>
    </row>
    <row r="60" spans="1:10" x14ac:dyDescent="0.25">
      <c r="A60" s="121" t="s">
        <v>340</v>
      </c>
      <c r="B60" s="121" t="s">
        <v>69</v>
      </c>
      <c r="C60" s="121" t="s">
        <v>382</v>
      </c>
      <c r="D60" s="123" t="s">
        <v>69</v>
      </c>
      <c r="E60" s="125" t="s">
        <v>69</v>
      </c>
      <c r="F60" s="123" t="s">
        <v>248</v>
      </c>
      <c r="G60" s="125" t="s">
        <v>248</v>
      </c>
      <c r="H60" s="123" t="s">
        <v>248</v>
      </c>
      <c r="I60" s="125" t="s">
        <v>248</v>
      </c>
      <c r="J60" s="120"/>
    </row>
    <row r="61" spans="1:10" x14ac:dyDescent="0.25">
      <c r="A61" s="123" t="s">
        <v>248</v>
      </c>
      <c r="B61" s="123" t="s">
        <v>69</v>
      </c>
      <c r="C61" s="125" t="s">
        <v>69</v>
      </c>
      <c r="D61" s="123" t="s">
        <v>69</v>
      </c>
      <c r="E61" s="126" t="s">
        <v>387</v>
      </c>
      <c r="F61" s="123" t="s">
        <v>248</v>
      </c>
      <c r="G61" s="125" t="s">
        <v>248</v>
      </c>
      <c r="H61" s="123" t="s">
        <v>248</v>
      </c>
      <c r="I61" s="125" t="s">
        <v>248</v>
      </c>
      <c r="J61" s="120"/>
    </row>
    <row r="62" spans="1:10" x14ac:dyDescent="0.25">
      <c r="A62" s="121" t="s">
        <v>338</v>
      </c>
      <c r="B62" s="121" t="s">
        <v>318</v>
      </c>
      <c r="C62" s="126" t="s">
        <v>387</v>
      </c>
      <c r="D62" s="123" t="s">
        <v>69</v>
      </c>
      <c r="E62" s="123" t="s">
        <v>608</v>
      </c>
      <c r="F62" s="123" t="s">
        <v>248</v>
      </c>
      <c r="G62" s="125" t="s">
        <v>248</v>
      </c>
      <c r="H62" s="123" t="s">
        <v>248</v>
      </c>
      <c r="I62" s="125" t="s">
        <v>248</v>
      </c>
      <c r="J62" s="120"/>
    </row>
    <row r="63" spans="1:10" x14ac:dyDescent="0.25">
      <c r="A63" s="123" t="s">
        <v>248</v>
      </c>
      <c r="B63" s="123" t="s">
        <v>69</v>
      </c>
      <c r="C63" s="123" t="s">
        <v>69</v>
      </c>
      <c r="D63" s="121" t="s">
        <v>387</v>
      </c>
      <c r="E63" s="123" t="s">
        <v>69</v>
      </c>
      <c r="F63" s="123" t="s">
        <v>248</v>
      </c>
      <c r="G63" s="125" t="s">
        <v>248</v>
      </c>
      <c r="H63" s="123" t="s">
        <v>248</v>
      </c>
      <c r="I63" s="125" t="s">
        <v>248</v>
      </c>
      <c r="J63" s="120"/>
    </row>
    <row r="64" spans="1:10" x14ac:dyDescent="0.25">
      <c r="A64" s="121" t="s">
        <v>334</v>
      </c>
      <c r="B64" s="121" t="s">
        <v>69</v>
      </c>
      <c r="C64" s="121" t="s">
        <v>607</v>
      </c>
      <c r="D64" s="125" t="s">
        <v>69</v>
      </c>
      <c r="E64" s="123" t="s">
        <v>248</v>
      </c>
      <c r="F64" s="123" t="s">
        <v>69</v>
      </c>
      <c r="G64" s="125" t="s">
        <v>248</v>
      </c>
      <c r="H64" s="123" t="s">
        <v>248</v>
      </c>
      <c r="I64" s="125" t="s">
        <v>248</v>
      </c>
      <c r="J64" s="120"/>
    </row>
    <row r="65" spans="1:10" x14ac:dyDescent="0.25">
      <c r="A65" s="123" t="s">
        <v>248</v>
      </c>
      <c r="B65" s="123" t="s">
        <v>69</v>
      </c>
      <c r="C65" s="124" t="s">
        <v>69</v>
      </c>
      <c r="D65" s="125" t="s">
        <v>69</v>
      </c>
      <c r="E65" s="123" t="s">
        <v>248</v>
      </c>
      <c r="F65" s="121" t="s">
        <v>387</v>
      </c>
      <c r="G65" s="125" t="s">
        <v>248</v>
      </c>
      <c r="H65" s="123" t="s">
        <v>248</v>
      </c>
      <c r="I65" s="125" t="s">
        <v>248</v>
      </c>
      <c r="J65" s="120"/>
    </row>
    <row r="66" spans="1:10" ht="24.75" x14ac:dyDescent="0.25">
      <c r="A66" s="121" t="s">
        <v>332</v>
      </c>
      <c r="B66" s="121" t="s">
        <v>346</v>
      </c>
      <c r="C66" s="122" t="s">
        <v>539</v>
      </c>
      <c r="D66" s="124" t="s">
        <v>69</v>
      </c>
      <c r="E66" s="123" t="s">
        <v>248</v>
      </c>
      <c r="F66" s="125" t="s">
        <v>606</v>
      </c>
      <c r="G66" s="125" t="s">
        <v>248</v>
      </c>
      <c r="H66" s="123" t="s">
        <v>248</v>
      </c>
      <c r="I66" s="125" t="s">
        <v>248</v>
      </c>
      <c r="J66" s="120"/>
    </row>
    <row r="67" spans="1:10" x14ac:dyDescent="0.25">
      <c r="A67" s="123" t="s">
        <v>248</v>
      </c>
      <c r="B67" s="123" t="s">
        <v>69</v>
      </c>
      <c r="C67" s="123" t="s">
        <v>69</v>
      </c>
      <c r="D67" s="122" t="s">
        <v>539</v>
      </c>
      <c r="E67" s="123" t="s">
        <v>248</v>
      </c>
      <c r="F67" s="125" t="s">
        <v>69</v>
      </c>
      <c r="G67" s="125" t="s">
        <v>248</v>
      </c>
      <c r="H67" s="123" t="s">
        <v>248</v>
      </c>
      <c r="I67" s="125" t="s">
        <v>248</v>
      </c>
      <c r="J67" s="120"/>
    </row>
    <row r="68" spans="1:10" x14ac:dyDescent="0.25">
      <c r="A68" s="121" t="s">
        <v>328</v>
      </c>
      <c r="B68" s="121" t="s">
        <v>69</v>
      </c>
      <c r="C68" s="121" t="s">
        <v>605</v>
      </c>
      <c r="D68" s="123" t="s">
        <v>69</v>
      </c>
      <c r="E68" s="127" t="s">
        <v>69</v>
      </c>
      <c r="F68" s="125" t="s">
        <v>248</v>
      </c>
      <c r="G68" s="125" t="s">
        <v>248</v>
      </c>
      <c r="H68" s="123" t="s">
        <v>248</v>
      </c>
      <c r="I68" s="125" t="s">
        <v>248</v>
      </c>
      <c r="J68" s="120"/>
    </row>
    <row r="69" spans="1:10" x14ac:dyDescent="0.25">
      <c r="A69" s="123" t="s">
        <v>248</v>
      </c>
      <c r="B69" s="123" t="s">
        <v>69</v>
      </c>
      <c r="C69" s="125" t="s">
        <v>69</v>
      </c>
      <c r="D69" s="123" t="s">
        <v>69</v>
      </c>
      <c r="E69" s="128" t="s">
        <v>539</v>
      </c>
      <c r="F69" s="125" t="s">
        <v>248</v>
      </c>
      <c r="G69" s="125" t="s">
        <v>248</v>
      </c>
      <c r="H69" s="123" t="s">
        <v>248</v>
      </c>
      <c r="I69" s="125" t="s">
        <v>248</v>
      </c>
      <c r="J69" s="120"/>
    </row>
    <row r="70" spans="1:10" x14ac:dyDescent="0.25">
      <c r="A70" s="121" t="s">
        <v>326</v>
      </c>
      <c r="B70" s="121" t="s">
        <v>318</v>
      </c>
      <c r="C70" s="126" t="s">
        <v>341</v>
      </c>
      <c r="D70" s="123" t="s">
        <v>69</v>
      </c>
      <c r="E70" s="125" t="s">
        <v>604</v>
      </c>
      <c r="F70" s="125" t="s">
        <v>248</v>
      </c>
      <c r="G70" s="125" t="s">
        <v>248</v>
      </c>
      <c r="H70" s="123" t="s">
        <v>248</v>
      </c>
      <c r="I70" s="125" t="s">
        <v>248</v>
      </c>
      <c r="J70" s="120"/>
    </row>
    <row r="71" spans="1:10" x14ac:dyDescent="0.25">
      <c r="A71" s="123" t="s">
        <v>248</v>
      </c>
      <c r="B71" s="123" t="s">
        <v>69</v>
      </c>
      <c r="C71" s="123" t="s">
        <v>69</v>
      </c>
      <c r="D71" s="121" t="s">
        <v>341</v>
      </c>
      <c r="E71" s="125" t="s">
        <v>69</v>
      </c>
      <c r="F71" s="125" t="s">
        <v>248</v>
      </c>
      <c r="G71" s="125" t="s">
        <v>248</v>
      </c>
      <c r="H71" s="123" t="s">
        <v>248</v>
      </c>
      <c r="I71" s="125" t="s">
        <v>248</v>
      </c>
      <c r="J71" s="120"/>
    </row>
    <row r="72" spans="1:10" x14ac:dyDescent="0.25">
      <c r="A72" s="121" t="s">
        <v>322</v>
      </c>
      <c r="B72" s="121" t="s">
        <v>318</v>
      </c>
      <c r="C72" s="121" t="s">
        <v>339</v>
      </c>
      <c r="D72" s="125" t="s">
        <v>603</v>
      </c>
      <c r="E72" s="125" t="s">
        <v>248</v>
      </c>
      <c r="F72" s="125" t="s">
        <v>248</v>
      </c>
      <c r="G72" s="125" t="s">
        <v>248</v>
      </c>
      <c r="H72" s="123" t="s">
        <v>248</v>
      </c>
      <c r="I72" s="125" t="s">
        <v>69</v>
      </c>
      <c r="J72" s="120"/>
    </row>
    <row r="73" spans="1:10" ht="24.75" x14ac:dyDescent="0.25">
      <c r="A73" s="123" t="s">
        <v>248</v>
      </c>
      <c r="B73" s="123" t="s">
        <v>69</v>
      </c>
      <c r="C73" s="125" t="s">
        <v>69</v>
      </c>
      <c r="D73" s="125" t="s">
        <v>69</v>
      </c>
      <c r="E73" s="125" t="s">
        <v>248</v>
      </c>
      <c r="F73" s="125" t="s">
        <v>248</v>
      </c>
      <c r="G73" s="125" t="s">
        <v>248</v>
      </c>
      <c r="H73" s="123" t="s">
        <v>248</v>
      </c>
      <c r="I73" s="128" t="s">
        <v>577</v>
      </c>
      <c r="J73" s="120"/>
    </row>
    <row r="74" spans="1:10" x14ac:dyDescent="0.25">
      <c r="A74" s="121" t="s">
        <v>602</v>
      </c>
      <c r="B74" s="121" t="s">
        <v>371</v>
      </c>
      <c r="C74" s="126" t="s">
        <v>370</v>
      </c>
      <c r="D74" s="125" t="s">
        <v>69</v>
      </c>
      <c r="E74" s="125" t="s">
        <v>248</v>
      </c>
      <c r="F74" s="125" t="s">
        <v>248</v>
      </c>
      <c r="G74" s="125" t="s">
        <v>248</v>
      </c>
      <c r="H74" s="123" t="s">
        <v>248</v>
      </c>
      <c r="I74" s="125" t="s">
        <v>728</v>
      </c>
      <c r="J74" s="120"/>
    </row>
    <row r="75" spans="1:10" x14ac:dyDescent="0.25">
      <c r="A75" s="123" t="s">
        <v>248</v>
      </c>
      <c r="B75" s="123" t="s">
        <v>69</v>
      </c>
      <c r="C75" s="123" t="s">
        <v>69</v>
      </c>
      <c r="D75" s="126" t="s">
        <v>380</v>
      </c>
      <c r="E75" s="125" t="s">
        <v>248</v>
      </c>
      <c r="F75" s="125" t="s">
        <v>248</v>
      </c>
      <c r="G75" s="125" t="s">
        <v>248</v>
      </c>
      <c r="H75" s="123" t="s">
        <v>248</v>
      </c>
      <c r="I75" s="125" t="s">
        <v>69</v>
      </c>
      <c r="J75" s="120"/>
    </row>
    <row r="76" spans="1:10" x14ac:dyDescent="0.25">
      <c r="A76" s="121" t="s">
        <v>601</v>
      </c>
      <c r="B76" s="121" t="s">
        <v>318</v>
      </c>
      <c r="C76" s="121" t="s">
        <v>380</v>
      </c>
      <c r="D76" s="123" t="s">
        <v>600</v>
      </c>
      <c r="E76" s="125" t="s">
        <v>69</v>
      </c>
      <c r="F76" s="125" t="s">
        <v>248</v>
      </c>
      <c r="G76" s="125" t="s">
        <v>248</v>
      </c>
      <c r="H76" s="123" t="s">
        <v>248</v>
      </c>
      <c r="I76" s="125" t="s">
        <v>248</v>
      </c>
      <c r="J76" s="120"/>
    </row>
    <row r="77" spans="1:10" x14ac:dyDescent="0.25">
      <c r="A77" s="123" t="s">
        <v>248</v>
      </c>
      <c r="B77" s="123" t="s">
        <v>69</v>
      </c>
      <c r="C77" s="125" t="s">
        <v>69</v>
      </c>
      <c r="D77" s="123" t="s">
        <v>69</v>
      </c>
      <c r="E77" s="126" t="s">
        <v>380</v>
      </c>
      <c r="F77" s="125" t="s">
        <v>248</v>
      </c>
      <c r="G77" s="125" t="s">
        <v>248</v>
      </c>
      <c r="H77" s="123" t="s">
        <v>248</v>
      </c>
      <c r="I77" s="125" t="s">
        <v>248</v>
      </c>
      <c r="J77" s="120"/>
    </row>
    <row r="78" spans="1:10" x14ac:dyDescent="0.25">
      <c r="A78" s="121" t="s">
        <v>599</v>
      </c>
      <c r="B78" s="121" t="s">
        <v>69</v>
      </c>
      <c r="C78" s="126" t="s">
        <v>598</v>
      </c>
      <c r="D78" s="127" t="s">
        <v>69</v>
      </c>
      <c r="E78" s="123" t="s">
        <v>597</v>
      </c>
      <c r="F78" s="125" t="s">
        <v>248</v>
      </c>
      <c r="G78" s="125" t="s">
        <v>248</v>
      </c>
      <c r="H78" s="123" t="s">
        <v>248</v>
      </c>
      <c r="I78" s="125" t="s">
        <v>248</v>
      </c>
      <c r="J78" s="120"/>
    </row>
    <row r="79" spans="1:10" x14ac:dyDescent="0.25">
      <c r="A79" s="123" t="s">
        <v>248</v>
      </c>
      <c r="B79" s="123" t="s">
        <v>69</v>
      </c>
      <c r="C79" s="127" t="s">
        <v>69</v>
      </c>
      <c r="D79" s="128" t="s">
        <v>520</v>
      </c>
      <c r="E79" s="123" t="s">
        <v>69</v>
      </c>
      <c r="F79" s="125" t="s">
        <v>248</v>
      </c>
      <c r="G79" s="125" t="s">
        <v>248</v>
      </c>
      <c r="H79" s="123" t="s">
        <v>248</v>
      </c>
      <c r="I79" s="125" t="s">
        <v>248</v>
      </c>
      <c r="J79" s="120"/>
    </row>
    <row r="80" spans="1:10" ht="24.75" x14ac:dyDescent="0.25">
      <c r="A80" s="121" t="s">
        <v>596</v>
      </c>
      <c r="B80" s="121" t="s">
        <v>346</v>
      </c>
      <c r="C80" s="128" t="s">
        <v>520</v>
      </c>
      <c r="D80" s="125" t="s">
        <v>69</v>
      </c>
      <c r="E80" s="123" t="s">
        <v>248</v>
      </c>
      <c r="F80" s="124" t="s">
        <v>69</v>
      </c>
      <c r="G80" s="125" t="s">
        <v>248</v>
      </c>
      <c r="H80" s="123" t="s">
        <v>248</v>
      </c>
      <c r="I80" s="125" t="s">
        <v>248</v>
      </c>
      <c r="J80" s="120"/>
    </row>
    <row r="81" spans="1:10" x14ac:dyDescent="0.25">
      <c r="A81" s="123" t="s">
        <v>248</v>
      </c>
      <c r="B81" s="123" t="s">
        <v>69</v>
      </c>
      <c r="C81" s="125" t="s">
        <v>69</v>
      </c>
      <c r="D81" s="125" t="s">
        <v>69</v>
      </c>
      <c r="E81" s="123" t="s">
        <v>248</v>
      </c>
      <c r="F81" s="122" t="s">
        <v>544</v>
      </c>
      <c r="G81" s="125" t="s">
        <v>248</v>
      </c>
      <c r="H81" s="123" t="s">
        <v>248</v>
      </c>
      <c r="I81" s="125" t="s">
        <v>248</v>
      </c>
      <c r="J81" s="120"/>
    </row>
    <row r="82" spans="1:10" x14ac:dyDescent="0.25">
      <c r="A82" s="121" t="s">
        <v>595</v>
      </c>
      <c r="B82" s="121" t="s">
        <v>69</v>
      </c>
      <c r="C82" s="126" t="s">
        <v>594</v>
      </c>
      <c r="D82" s="125" t="s">
        <v>69</v>
      </c>
      <c r="E82" s="123" t="s">
        <v>248</v>
      </c>
      <c r="F82" s="123" t="s">
        <v>593</v>
      </c>
      <c r="G82" s="125" t="s">
        <v>248</v>
      </c>
      <c r="H82" s="123" t="s">
        <v>248</v>
      </c>
      <c r="I82" s="125" t="s">
        <v>248</v>
      </c>
      <c r="J82" s="120"/>
    </row>
    <row r="83" spans="1:10" x14ac:dyDescent="0.25">
      <c r="A83" s="123" t="s">
        <v>248</v>
      </c>
      <c r="B83" s="123" t="s">
        <v>69</v>
      </c>
      <c r="C83" s="123" t="s">
        <v>69</v>
      </c>
      <c r="D83" s="126" t="s">
        <v>352</v>
      </c>
      <c r="E83" s="123" t="s">
        <v>248</v>
      </c>
      <c r="F83" s="123" t="s">
        <v>69</v>
      </c>
      <c r="G83" s="125" t="s">
        <v>248</v>
      </c>
      <c r="H83" s="123" t="s">
        <v>248</v>
      </c>
      <c r="I83" s="125" t="s">
        <v>248</v>
      </c>
      <c r="J83" s="120"/>
    </row>
    <row r="84" spans="1:10" ht="24.75" x14ac:dyDescent="0.25">
      <c r="A84" s="121" t="s">
        <v>592</v>
      </c>
      <c r="B84" s="121" t="s">
        <v>318</v>
      </c>
      <c r="C84" s="121" t="s">
        <v>352</v>
      </c>
      <c r="D84" s="123" t="s">
        <v>69</v>
      </c>
      <c r="E84" s="127" t="s">
        <v>69</v>
      </c>
      <c r="F84" s="123" t="s">
        <v>248</v>
      </c>
      <c r="G84" s="125" t="s">
        <v>248</v>
      </c>
      <c r="H84" s="123" t="s">
        <v>248</v>
      </c>
      <c r="I84" s="125" t="s">
        <v>248</v>
      </c>
      <c r="J84" s="120"/>
    </row>
    <row r="85" spans="1:10" x14ac:dyDescent="0.25">
      <c r="A85" s="123" t="s">
        <v>248</v>
      </c>
      <c r="B85" s="123" t="s">
        <v>69</v>
      </c>
      <c r="C85" s="125" t="s">
        <v>69</v>
      </c>
      <c r="D85" s="123" t="s">
        <v>69</v>
      </c>
      <c r="E85" s="128" t="s">
        <v>544</v>
      </c>
      <c r="F85" s="123" t="s">
        <v>248</v>
      </c>
      <c r="G85" s="125" t="s">
        <v>248</v>
      </c>
      <c r="H85" s="123" t="s">
        <v>248</v>
      </c>
      <c r="I85" s="125" t="s">
        <v>248</v>
      </c>
      <c r="J85" s="120"/>
    </row>
    <row r="86" spans="1:10" x14ac:dyDescent="0.25">
      <c r="A86" s="121" t="s">
        <v>591</v>
      </c>
      <c r="B86" s="121" t="s">
        <v>69</v>
      </c>
      <c r="C86" s="126" t="s">
        <v>362</v>
      </c>
      <c r="D86" s="127" t="s">
        <v>69</v>
      </c>
      <c r="E86" s="125" t="s">
        <v>579</v>
      </c>
      <c r="F86" s="123" t="s">
        <v>248</v>
      </c>
      <c r="G86" s="125" t="s">
        <v>248</v>
      </c>
      <c r="H86" s="123" t="s">
        <v>248</v>
      </c>
      <c r="I86" s="125" t="s">
        <v>248</v>
      </c>
      <c r="J86" s="120"/>
    </row>
    <row r="87" spans="1:10" x14ac:dyDescent="0.25">
      <c r="A87" s="123" t="s">
        <v>248</v>
      </c>
      <c r="B87" s="123" t="s">
        <v>69</v>
      </c>
      <c r="C87" s="127" t="s">
        <v>69</v>
      </c>
      <c r="D87" s="128" t="s">
        <v>544</v>
      </c>
      <c r="E87" s="125" t="s">
        <v>69</v>
      </c>
      <c r="F87" s="123" t="s">
        <v>248</v>
      </c>
      <c r="G87" s="125" t="s">
        <v>248</v>
      </c>
      <c r="H87" s="123" t="s">
        <v>248</v>
      </c>
      <c r="I87" s="125" t="s">
        <v>248</v>
      </c>
      <c r="J87" s="120"/>
    </row>
    <row r="88" spans="1:10" ht="24.75" x14ac:dyDescent="0.25">
      <c r="A88" s="121" t="s">
        <v>590</v>
      </c>
      <c r="B88" s="121" t="s">
        <v>318</v>
      </c>
      <c r="C88" s="128" t="s">
        <v>544</v>
      </c>
      <c r="D88" s="125" t="s">
        <v>69</v>
      </c>
      <c r="E88" s="125" t="s">
        <v>248</v>
      </c>
      <c r="F88" s="123" t="s">
        <v>248</v>
      </c>
      <c r="G88" s="124" t="s">
        <v>69</v>
      </c>
      <c r="H88" s="123" t="s">
        <v>248</v>
      </c>
      <c r="I88" s="125" t="s">
        <v>248</v>
      </c>
      <c r="J88" s="120"/>
    </row>
    <row r="89" spans="1:10" ht="24.75" x14ac:dyDescent="0.25">
      <c r="A89" s="123" t="s">
        <v>248</v>
      </c>
      <c r="B89" s="123" t="s">
        <v>69</v>
      </c>
      <c r="C89" s="125" t="s">
        <v>69</v>
      </c>
      <c r="D89" s="125" t="s">
        <v>69</v>
      </c>
      <c r="E89" s="125" t="s">
        <v>248</v>
      </c>
      <c r="F89" s="123" t="s">
        <v>248</v>
      </c>
      <c r="G89" s="122" t="s">
        <v>577</v>
      </c>
      <c r="H89" s="123" t="s">
        <v>248</v>
      </c>
      <c r="I89" s="125" t="s">
        <v>248</v>
      </c>
      <c r="J89" s="120"/>
    </row>
    <row r="90" spans="1:10" x14ac:dyDescent="0.25">
      <c r="A90" s="121" t="s">
        <v>589</v>
      </c>
      <c r="B90" s="121" t="s">
        <v>318</v>
      </c>
      <c r="C90" s="126" t="s">
        <v>364</v>
      </c>
      <c r="D90" s="125" t="s">
        <v>69</v>
      </c>
      <c r="E90" s="125" t="s">
        <v>248</v>
      </c>
      <c r="F90" s="123" t="s">
        <v>248</v>
      </c>
      <c r="G90" s="123" t="s">
        <v>588</v>
      </c>
      <c r="H90" s="123" t="s">
        <v>248</v>
      </c>
      <c r="I90" s="125" t="s">
        <v>248</v>
      </c>
      <c r="J90" s="120"/>
    </row>
    <row r="91" spans="1:10" x14ac:dyDescent="0.25">
      <c r="A91" s="123" t="s">
        <v>248</v>
      </c>
      <c r="B91" s="123" t="s">
        <v>69</v>
      </c>
      <c r="C91" s="123" t="s">
        <v>69</v>
      </c>
      <c r="D91" s="126" t="s">
        <v>364</v>
      </c>
      <c r="E91" s="125" t="s">
        <v>248</v>
      </c>
      <c r="F91" s="123" t="s">
        <v>248</v>
      </c>
      <c r="G91" s="123" t="s">
        <v>69</v>
      </c>
      <c r="H91" s="123" t="s">
        <v>248</v>
      </c>
      <c r="I91" s="125" t="s">
        <v>248</v>
      </c>
      <c r="J91" s="120"/>
    </row>
    <row r="92" spans="1:10" x14ac:dyDescent="0.25">
      <c r="A92" s="121" t="s">
        <v>587</v>
      </c>
      <c r="B92" s="121" t="s">
        <v>346</v>
      </c>
      <c r="C92" s="121" t="s">
        <v>376</v>
      </c>
      <c r="D92" s="123" t="s">
        <v>586</v>
      </c>
      <c r="E92" s="124" t="s">
        <v>69</v>
      </c>
      <c r="F92" s="123" t="s">
        <v>248</v>
      </c>
      <c r="G92" s="123" t="s">
        <v>248</v>
      </c>
      <c r="H92" s="123" t="s">
        <v>248</v>
      </c>
      <c r="I92" s="125" t="s">
        <v>248</v>
      </c>
      <c r="J92" s="120"/>
    </row>
    <row r="93" spans="1:10" ht="24.75" x14ac:dyDescent="0.25">
      <c r="A93" s="123" t="s">
        <v>248</v>
      </c>
      <c r="B93" s="123" t="s">
        <v>69</v>
      </c>
      <c r="C93" s="125" t="s">
        <v>69</v>
      </c>
      <c r="D93" s="123" t="s">
        <v>69</v>
      </c>
      <c r="E93" s="122" t="s">
        <v>538</v>
      </c>
      <c r="F93" s="123" t="s">
        <v>248</v>
      </c>
      <c r="G93" s="123" t="s">
        <v>248</v>
      </c>
      <c r="H93" s="123" t="s">
        <v>248</v>
      </c>
      <c r="I93" s="125" t="s">
        <v>248</v>
      </c>
      <c r="J93" s="120"/>
    </row>
    <row r="94" spans="1:10" x14ac:dyDescent="0.25">
      <c r="A94" s="121" t="s">
        <v>585</v>
      </c>
      <c r="B94" s="121" t="s">
        <v>69</v>
      </c>
      <c r="C94" s="126" t="s">
        <v>356</v>
      </c>
      <c r="D94" s="127" t="s">
        <v>69</v>
      </c>
      <c r="E94" s="123" t="s">
        <v>579</v>
      </c>
      <c r="F94" s="123" t="s">
        <v>248</v>
      </c>
      <c r="G94" s="123" t="s">
        <v>248</v>
      </c>
      <c r="H94" s="123" t="s">
        <v>248</v>
      </c>
      <c r="I94" s="125" t="s">
        <v>248</v>
      </c>
      <c r="J94" s="120"/>
    </row>
    <row r="95" spans="1:10" ht="24.75" x14ac:dyDescent="0.25">
      <c r="A95" s="123" t="s">
        <v>248</v>
      </c>
      <c r="B95" s="123" t="s">
        <v>69</v>
      </c>
      <c r="C95" s="127" t="s">
        <v>69</v>
      </c>
      <c r="D95" s="128" t="s">
        <v>538</v>
      </c>
      <c r="E95" s="123" t="s">
        <v>69</v>
      </c>
      <c r="F95" s="123" t="s">
        <v>248</v>
      </c>
      <c r="G95" s="123" t="s">
        <v>248</v>
      </c>
      <c r="H95" s="123" t="s">
        <v>248</v>
      </c>
      <c r="I95" s="125" t="s">
        <v>248</v>
      </c>
      <c r="J95" s="120"/>
    </row>
    <row r="96" spans="1:10" ht="24.75" x14ac:dyDescent="0.25">
      <c r="A96" s="121" t="s">
        <v>584</v>
      </c>
      <c r="B96" s="121" t="s">
        <v>318</v>
      </c>
      <c r="C96" s="128" t="s">
        <v>538</v>
      </c>
      <c r="D96" s="125" t="s">
        <v>69</v>
      </c>
      <c r="E96" s="123" t="s">
        <v>248</v>
      </c>
      <c r="F96" s="127" t="s">
        <v>69</v>
      </c>
      <c r="G96" s="123" t="s">
        <v>248</v>
      </c>
      <c r="H96" s="123" t="s">
        <v>248</v>
      </c>
      <c r="I96" s="125" t="s">
        <v>248</v>
      </c>
      <c r="J96" s="120"/>
    </row>
    <row r="97" spans="1:10" x14ac:dyDescent="0.25">
      <c r="A97" s="123" t="s">
        <v>248</v>
      </c>
      <c r="B97" s="123" t="s">
        <v>69</v>
      </c>
      <c r="C97" s="125" t="s">
        <v>69</v>
      </c>
      <c r="D97" s="125" t="s">
        <v>69</v>
      </c>
      <c r="E97" s="123" t="s">
        <v>248</v>
      </c>
      <c r="F97" s="128" t="s">
        <v>577</v>
      </c>
      <c r="G97" s="123" t="s">
        <v>248</v>
      </c>
      <c r="H97" s="123" t="s">
        <v>248</v>
      </c>
      <c r="I97" s="125" t="s">
        <v>248</v>
      </c>
      <c r="J97" s="120"/>
    </row>
    <row r="98" spans="1:10" x14ac:dyDescent="0.25">
      <c r="A98" s="121" t="s">
        <v>583</v>
      </c>
      <c r="B98" s="121" t="s">
        <v>69</v>
      </c>
      <c r="C98" s="126" t="s">
        <v>582</v>
      </c>
      <c r="D98" s="125" t="s">
        <v>69</v>
      </c>
      <c r="E98" s="123" t="s">
        <v>248</v>
      </c>
      <c r="F98" s="125" t="s">
        <v>438</v>
      </c>
      <c r="G98" s="123" t="s">
        <v>248</v>
      </c>
      <c r="H98" s="123" t="s">
        <v>248</v>
      </c>
      <c r="I98" s="125" t="s">
        <v>248</v>
      </c>
      <c r="J98" s="120"/>
    </row>
    <row r="99" spans="1:10" x14ac:dyDescent="0.25">
      <c r="A99" s="123" t="s">
        <v>248</v>
      </c>
      <c r="B99" s="123" t="s">
        <v>69</v>
      </c>
      <c r="C99" s="123" t="s">
        <v>69</v>
      </c>
      <c r="D99" s="126" t="s">
        <v>353</v>
      </c>
      <c r="E99" s="123" t="s">
        <v>248</v>
      </c>
      <c r="F99" s="125" t="s">
        <v>69</v>
      </c>
      <c r="G99" s="123" t="s">
        <v>248</v>
      </c>
      <c r="H99" s="123" t="s">
        <v>248</v>
      </c>
      <c r="I99" s="125" t="s">
        <v>248</v>
      </c>
      <c r="J99" s="120"/>
    </row>
    <row r="100" spans="1:10" x14ac:dyDescent="0.25">
      <c r="A100" s="121" t="s">
        <v>581</v>
      </c>
      <c r="B100" s="121" t="s">
        <v>318</v>
      </c>
      <c r="C100" s="121" t="s">
        <v>353</v>
      </c>
      <c r="D100" s="123" t="s">
        <v>69</v>
      </c>
      <c r="E100" s="127" t="s">
        <v>69</v>
      </c>
      <c r="F100" s="125" t="s">
        <v>248</v>
      </c>
      <c r="G100" s="123" t="s">
        <v>248</v>
      </c>
      <c r="H100" s="123" t="s">
        <v>248</v>
      </c>
      <c r="I100" s="125" t="s">
        <v>248</v>
      </c>
      <c r="J100" s="120"/>
    </row>
    <row r="101" spans="1:10" x14ac:dyDescent="0.25">
      <c r="A101" s="123" t="s">
        <v>248</v>
      </c>
      <c r="B101" s="123" t="s">
        <v>69</v>
      </c>
      <c r="C101" s="125" t="s">
        <v>69</v>
      </c>
      <c r="D101" s="123" t="s">
        <v>69</v>
      </c>
      <c r="E101" s="128" t="s">
        <v>577</v>
      </c>
      <c r="F101" s="125" t="s">
        <v>248</v>
      </c>
      <c r="G101" s="123" t="s">
        <v>248</v>
      </c>
      <c r="H101" s="123" t="s">
        <v>248</v>
      </c>
      <c r="I101" s="125" t="s">
        <v>248</v>
      </c>
      <c r="J101" s="120"/>
    </row>
    <row r="102" spans="1:10" x14ac:dyDescent="0.25">
      <c r="A102" s="121" t="s">
        <v>580</v>
      </c>
      <c r="B102" s="121" t="s">
        <v>69</v>
      </c>
      <c r="C102" s="126" t="s">
        <v>350</v>
      </c>
      <c r="D102" s="127" t="s">
        <v>69</v>
      </c>
      <c r="E102" s="125" t="s">
        <v>579</v>
      </c>
      <c r="F102" s="125" t="s">
        <v>248</v>
      </c>
      <c r="G102" s="123" t="s">
        <v>248</v>
      </c>
      <c r="H102" s="123" t="s">
        <v>248</v>
      </c>
      <c r="I102" s="125" t="s">
        <v>248</v>
      </c>
      <c r="J102" s="120"/>
    </row>
    <row r="103" spans="1:10" x14ac:dyDescent="0.25">
      <c r="A103" s="123" t="s">
        <v>248</v>
      </c>
      <c r="B103" s="123" t="s">
        <v>69</v>
      </c>
      <c r="C103" s="127" t="s">
        <v>69</v>
      </c>
      <c r="D103" s="128" t="s">
        <v>577</v>
      </c>
      <c r="E103" s="125" t="s">
        <v>69</v>
      </c>
      <c r="F103" s="125" t="s">
        <v>248</v>
      </c>
      <c r="G103" s="123" t="s">
        <v>248</v>
      </c>
      <c r="H103" s="123" t="s">
        <v>248</v>
      </c>
      <c r="I103" s="125" t="s">
        <v>248</v>
      </c>
      <c r="J103" s="120"/>
    </row>
    <row r="104" spans="1:10" ht="24.75" x14ac:dyDescent="0.25">
      <c r="A104" s="121" t="s">
        <v>578</v>
      </c>
      <c r="B104" s="121" t="s">
        <v>318</v>
      </c>
      <c r="C104" s="128" t="s">
        <v>577</v>
      </c>
      <c r="D104" s="125" t="s">
        <v>69</v>
      </c>
      <c r="E104" s="125" t="s">
        <v>248</v>
      </c>
      <c r="F104" s="125" t="s">
        <v>248</v>
      </c>
      <c r="G104" s="123" t="s">
        <v>248</v>
      </c>
      <c r="H104" s="127" t="s">
        <v>69</v>
      </c>
      <c r="I104" s="125" t="s">
        <v>248</v>
      </c>
      <c r="J104" s="120"/>
    </row>
    <row r="105" spans="1:10" x14ac:dyDescent="0.25">
      <c r="A105" s="123" t="s">
        <v>248</v>
      </c>
      <c r="B105" s="123" t="s">
        <v>69</v>
      </c>
      <c r="C105" s="125" t="s">
        <v>69</v>
      </c>
      <c r="D105" s="125" t="s">
        <v>69</v>
      </c>
      <c r="E105" s="125" t="s">
        <v>248</v>
      </c>
      <c r="F105" s="125" t="s">
        <v>248</v>
      </c>
      <c r="G105" s="123" t="s">
        <v>248</v>
      </c>
      <c r="H105" s="128" t="s">
        <v>577</v>
      </c>
      <c r="I105" s="125" t="s">
        <v>248</v>
      </c>
      <c r="J105" s="120"/>
    </row>
    <row r="106" spans="1:10" x14ac:dyDescent="0.25">
      <c r="A106" s="121" t="s">
        <v>576</v>
      </c>
      <c r="B106" s="121" t="s">
        <v>318</v>
      </c>
      <c r="C106" s="126" t="s">
        <v>502</v>
      </c>
      <c r="D106" s="125" t="s">
        <v>69</v>
      </c>
      <c r="E106" s="125" t="s">
        <v>248</v>
      </c>
      <c r="F106" s="125" t="s">
        <v>248</v>
      </c>
      <c r="G106" s="123" t="s">
        <v>248</v>
      </c>
      <c r="H106" s="125" t="s">
        <v>575</v>
      </c>
      <c r="I106" s="125" t="s">
        <v>248</v>
      </c>
      <c r="J106" s="120"/>
    </row>
    <row r="107" spans="1:10" x14ac:dyDescent="0.25">
      <c r="A107" s="123" t="s">
        <v>248</v>
      </c>
      <c r="B107" s="123" t="s">
        <v>69</v>
      </c>
      <c r="C107" s="123" t="s">
        <v>69</v>
      </c>
      <c r="D107" s="126" t="s">
        <v>365</v>
      </c>
      <c r="E107" s="125" t="s">
        <v>248</v>
      </c>
      <c r="F107" s="125" t="s">
        <v>248</v>
      </c>
      <c r="G107" s="123" t="s">
        <v>248</v>
      </c>
      <c r="H107" s="125" t="s">
        <v>69</v>
      </c>
      <c r="I107" s="125" t="s">
        <v>248</v>
      </c>
      <c r="J107" s="120"/>
    </row>
    <row r="108" spans="1:10" x14ac:dyDescent="0.25">
      <c r="A108" s="121" t="s">
        <v>574</v>
      </c>
      <c r="B108" s="121" t="s">
        <v>318</v>
      </c>
      <c r="C108" s="121" t="s">
        <v>365</v>
      </c>
      <c r="D108" s="123" t="s">
        <v>324</v>
      </c>
      <c r="E108" s="125" t="s">
        <v>69</v>
      </c>
      <c r="F108" s="125" t="s">
        <v>248</v>
      </c>
      <c r="G108" s="123" t="s">
        <v>248</v>
      </c>
      <c r="H108" s="125" t="s">
        <v>248</v>
      </c>
      <c r="I108" s="125" t="s">
        <v>248</v>
      </c>
      <c r="J108" s="120"/>
    </row>
    <row r="109" spans="1:10" x14ac:dyDescent="0.25">
      <c r="A109" s="123" t="s">
        <v>248</v>
      </c>
      <c r="B109" s="123" t="s">
        <v>69</v>
      </c>
      <c r="C109" s="125" t="s">
        <v>69</v>
      </c>
      <c r="D109" s="123" t="s">
        <v>69</v>
      </c>
      <c r="E109" s="126" t="s">
        <v>365</v>
      </c>
      <c r="F109" s="125" t="s">
        <v>248</v>
      </c>
      <c r="G109" s="123" t="s">
        <v>248</v>
      </c>
      <c r="H109" s="125" t="s">
        <v>248</v>
      </c>
      <c r="I109" s="125" t="s">
        <v>248</v>
      </c>
      <c r="J109" s="120"/>
    </row>
    <row r="110" spans="1:10" x14ac:dyDescent="0.25">
      <c r="A110" s="121" t="s">
        <v>573</v>
      </c>
      <c r="B110" s="121" t="s">
        <v>69</v>
      </c>
      <c r="C110" s="126" t="s">
        <v>343</v>
      </c>
      <c r="D110" s="127" t="s">
        <v>69</v>
      </c>
      <c r="E110" s="123" t="s">
        <v>572</v>
      </c>
      <c r="F110" s="125" t="s">
        <v>248</v>
      </c>
      <c r="G110" s="123" t="s">
        <v>248</v>
      </c>
      <c r="H110" s="125" t="s">
        <v>248</v>
      </c>
      <c r="I110" s="125" t="s">
        <v>248</v>
      </c>
      <c r="J110" s="120"/>
    </row>
    <row r="111" spans="1:10" x14ac:dyDescent="0.25">
      <c r="A111" s="123" t="s">
        <v>248</v>
      </c>
      <c r="B111" s="123" t="s">
        <v>69</v>
      </c>
      <c r="C111" s="127" t="s">
        <v>69</v>
      </c>
      <c r="D111" s="128" t="s">
        <v>517</v>
      </c>
      <c r="E111" s="123" t="s">
        <v>69</v>
      </c>
      <c r="F111" s="125" t="s">
        <v>248</v>
      </c>
      <c r="G111" s="123" t="s">
        <v>248</v>
      </c>
      <c r="H111" s="125" t="s">
        <v>248</v>
      </c>
      <c r="I111" s="125" t="s">
        <v>248</v>
      </c>
      <c r="J111" s="120"/>
    </row>
    <row r="112" spans="1:10" ht="24.75" x14ac:dyDescent="0.25">
      <c r="A112" s="121" t="s">
        <v>571</v>
      </c>
      <c r="B112" s="121" t="s">
        <v>318</v>
      </c>
      <c r="C112" s="128" t="s">
        <v>517</v>
      </c>
      <c r="D112" s="125" t="s">
        <v>69</v>
      </c>
      <c r="E112" s="123" t="s">
        <v>248</v>
      </c>
      <c r="F112" s="125" t="s">
        <v>69</v>
      </c>
      <c r="G112" s="123" t="s">
        <v>248</v>
      </c>
      <c r="H112" s="125" t="s">
        <v>248</v>
      </c>
      <c r="I112" s="125" t="s">
        <v>248</v>
      </c>
      <c r="J112" s="120"/>
    </row>
    <row r="113" spans="1:10" x14ac:dyDescent="0.25">
      <c r="A113" s="123" t="s">
        <v>248</v>
      </c>
      <c r="B113" s="123" t="s">
        <v>69</v>
      </c>
      <c r="C113" s="125" t="s">
        <v>69</v>
      </c>
      <c r="D113" s="125" t="s">
        <v>69</v>
      </c>
      <c r="E113" s="123" t="s">
        <v>248</v>
      </c>
      <c r="F113" s="126" t="s">
        <v>365</v>
      </c>
      <c r="G113" s="123" t="s">
        <v>248</v>
      </c>
      <c r="H113" s="125" t="s">
        <v>248</v>
      </c>
      <c r="I113" s="125" t="s">
        <v>248</v>
      </c>
      <c r="J113" s="120"/>
    </row>
    <row r="114" spans="1:10" x14ac:dyDescent="0.25">
      <c r="A114" s="121" t="s">
        <v>570</v>
      </c>
      <c r="B114" s="121" t="s">
        <v>69</v>
      </c>
      <c r="C114" s="126" t="s">
        <v>569</v>
      </c>
      <c r="D114" s="125" t="s">
        <v>69</v>
      </c>
      <c r="E114" s="123" t="s">
        <v>248</v>
      </c>
      <c r="F114" s="123" t="s">
        <v>568</v>
      </c>
      <c r="G114" s="123" t="s">
        <v>248</v>
      </c>
      <c r="H114" s="125" t="s">
        <v>248</v>
      </c>
      <c r="I114" s="125" t="s">
        <v>248</v>
      </c>
      <c r="J114" s="120"/>
    </row>
    <row r="115" spans="1:10" x14ac:dyDescent="0.25">
      <c r="A115" s="123" t="s">
        <v>248</v>
      </c>
      <c r="B115" s="123" t="s">
        <v>69</v>
      </c>
      <c r="C115" s="123" t="s">
        <v>69</v>
      </c>
      <c r="D115" s="126" t="s">
        <v>327</v>
      </c>
      <c r="E115" s="123" t="s">
        <v>248</v>
      </c>
      <c r="F115" s="123" t="s">
        <v>69</v>
      </c>
      <c r="G115" s="123" t="s">
        <v>248</v>
      </c>
      <c r="H115" s="125" t="s">
        <v>248</v>
      </c>
      <c r="I115" s="125" t="s">
        <v>248</v>
      </c>
      <c r="J115" s="120"/>
    </row>
    <row r="116" spans="1:10" ht="24.75" x14ac:dyDescent="0.25">
      <c r="A116" s="121" t="s">
        <v>567</v>
      </c>
      <c r="B116" s="121" t="s">
        <v>318</v>
      </c>
      <c r="C116" s="121" t="s">
        <v>327</v>
      </c>
      <c r="D116" s="123" t="s">
        <v>69</v>
      </c>
      <c r="E116" s="127" t="s">
        <v>69</v>
      </c>
      <c r="F116" s="123" t="s">
        <v>248</v>
      </c>
      <c r="G116" s="123" t="s">
        <v>248</v>
      </c>
      <c r="H116" s="125" t="s">
        <v>248</v>
      </c>
      <c r="I116" s="125" t="s">
        <v>248</v>
      </c>
      <c r="J116" s="120"/>
    </row>
    <row r="117" spans="1:10" x14ac:dyDescent="0.25">
      <c r="A117" s="123" t="s">
        <v>248</v>
      </c>
      <c r="B117" s="123" t="s">
        <v>69</v>
      </c>
      <c r="C117" s="125" t="s">
        <v>69</v>
      </c>
      <c r="D117" s="123" t="s">
        <v>69</v>
      </c>
      <c r="E117" s="128" t="s">
        <v>537</v>
      </c>
      <c r="F117" s="123" t="s">
        <v>248</v>
      </c>
      <c r="G117" s="123" t="s">
        <v>248</v>
      </c>
      <c r="H117" s="125" t="s">
        <v>248</v>
      </c>
      <c r="I117" s="125" t="s">
        <v>248</v>
      </c>
      <c r="J117" s="120"/>
    </row>
    <row r="118" spans="1:10" x14ac:dyDescent="0.25">
      <c r="A118" s="121" t="s">
        <v>566</v>
      </c>
      <c r="B118" s="121" t="s">
        <v>69</v>
      </c>
      <c r="C118" s="126" t="s">
        <v>337</v>
      </c>
      <c r="D118" s="127" t="s">
        <v>69</v>
      </c>
      <c r="E118" s="125" t="s">
        <v>565</v>
      </c>
      <c r="F118" s="123" t="s">
        <v>248</v>
      </c>
      <c r="G118" s="123" t="s">
        <v>248</v>
      </c>
      <c r="H118" s="125" t="s">
        <v>248</v>
      </c>
      <c r="I118" s="125" t="s">
        <v>248</v>
      </c>
      <c r="J118" s="120"/>
    </row>
    <row r="119" spans="1:10" x14ac:dyDescent="0.25">
      <c r="A119" s="123" t="s">
        <v>248</v>
      </c>
      <c r="B119" s="123" t="s">
        <v>69</v>
      </c>
      <c r="C119" s="127" t="s">
        <v>69</v>
      </c>
      <c r="D119" s="128" t="s">
        <v>537</v>
      </c>
      <c r="E119" s="125" t="s">
        <v>69</v>
      </c>
      <c r="F119" s="123" t="s">
        <v>248</v>
      </c>
      <c r="G119" s="123" t="s">
        <v>248</v>
      </c>
      <c r="H119" s="125" t="s">
        <v>248</v>
      </c>
      <c r="I119" s="125" t="s">
        <v>248</v>
      </c>
      <c r="J119" s="120"/>
    </row>
    <row r="120" spans="1:10" ht="24.75" x14ac:dyDescent="0.25">
      <c r="A120" s="121" t="s">
        <v>564</v>
      </c>
      <c r="B120" s="121" t="s">
        <v>346</v>
      </c>
      <c r="C120" s="128" t="s">
        <v>537</v>
      </c>
      <c r="D120" s="125" t="s">
        <v>69</v>
      </c>
      <c r="E120" s="125" t="s">
        <v>248</v>
      </c>
      <c r="F120" s="123" t="s">
        <v>248</v>
      </c>
      <c r="G120" s="127" t="s">
        <v>69</v>
      </c>
      <c r="H120" s="125" t="s">
        <v>248</v>
      </c>
      <c r="I120" s="125" t="s">
        <v>248</v>
      </c>
      <c r="J120" s="120"/>
    </row>
    <row r="121" spans="1:10" x14ac:dyDescent="0.25">
      <c r="A121" s="123" t="s">
        <v>248</v>
      </c>
      <c r="B121" s="123" t="s">
        <v>69</v>
      </c>
      <c r="C121" s="125" t="s">
        <v>69</v>
      </c>
      <c r="D121" s="125" t="s">
        <v>69</v>
      </c>
      <c r="E121" s="125" t="s">
        <v>248</v>
      </c>
      <c r="F121" s="123" t="s">
        <v>248</v>
      </c>
      <c r="G121" s="128" t="s">
        <v>548</v>
      </c>
      <c r="H121" s="125" t="s">
        <v>248</v>
      </c>
      <c r="I121" s="125" t="s">
        <v>248</v>
      </c>
      <c r="J121" s="120"/>
    </row>
    <row r="122" spans="1:10" x14ac:dyDescent="0.25">
      <c r="A122" s="121" t="s">
        <v>563</v>
      </c>
      <c r="B122" s="121" t="s">
        <v>318</v>
      </c>
      <c r="C122" s="126" t="s">
        <v>329</v>
      </c>
      <c r="D122" s="125" t="s">
        <v>69</v>
      </c>
      <c r="E122" s="125" t="s">
        <v>248</v>
      </c>
      <c r="F122" s="123" t="s">
        <v>248</v>
      </c>
      <c r="G122" s="125" t="s">
        <v>562</v>
      </c>
      <c r="H122" s="125" t="s">
        <v>248</v>
      </c>
      <c r="I122" s="125" t="s">
        <v>248</v>
      </c>
      <c r="J122" s="120"/>
    </row>
    <row r="123" spans="1:10" x14ac:dyDescent="0.25">
      <c r="A123" s="123" t="s">
        <v>248</v>
      </c>
      <c r="B123" s="123" t="s">
        <v>69</v>
      </c>
      <c r="C123" s="123" t="s">
        <v>69</v>
      </c>
      <c r="D123" s="126" t="s">
        <v>329</v>
      </c>
      <c r="E123" s="125" t="s">
        <v>248</v>
      </c>
      <c r="F123" s="123" t="s">
        <v>248</v>
      </c>
      <c r="G123" s="125" t="s">
        <v>69</v>
      </c>
      <c r="H123" s="125" t="s">
        <v>248</v>
      </c>
      <c r="I123" s="125" t="s">
        <v>248</v>
      </c>
      <c r="J123" s="120"/>
    </row>
    <row r="124" spans="1:10" x14ac:dyDescent="0.25">
      <c r="A124" s="121" t="s">
        <v>561</v>
      </c>
      <c r="B124" s="121" t="s">
        <v>318</v>
      </c>
      <c r="C124" s="121" t="s">
        <v>375</v>
      </c>
      <c r="D124" s="123" t="s">
        <v>560</v>
      </c>
      <c r="E124" s="124" t="s">
        <v>69</v>
      </c>
      <c r="F124" s="123" t="s">
        <v>248</v>
      </c>
      <c r="G124" s="125" t="s">
        <v>248</v>
      </c>
      <c r="H124" s="125" t="s">
        <v>248</v>
      </c>
      <c r="I124" s="125" t="s">
        <v>248</v>
      </c>
      <c r="J124" s="120"/>
    </row>
    <row r="125" spans="1:10" x14ac:dyDescent="0.25">
      <c r="A125" s="123" t="s">
        <v>248</v>
      </c>
      <c r="B125" s="123" t="s">
        <v>69</v>
      </c>
      <c r="C125" s="125" t="s">
        <v>69</v>
      </c>
      <c r="D125" s="123" t="s">
        <v>69</v>
      </c>
      <c r="E125" s="122" t="s">
        <v>536</v>
      </c>
      <c r="F125" s="123" t="s">
        <v>248</v>
      </c>
      <c r="G125" s="125" t="s">
        <v>248</v>
      </c>
      <c r="H125" s="125" t="s">
        <v>248</v>
      </c>
      <c r="I125" s="125" t="s">
        <v>248</v>
      </c>
      <c r="J125" s="120"/>
    </row>
    <row r="126" spans="1:10" x14ac:dyDescent="0.25">
      <c r="A126" s="121" t="s">
        <v>559</v>
      </c>
      <c r="B126" s="121" t="s">
        <v>69</v>
      </c>
      <c r="C126" s="126" t="s">
        <v>331</v>
      </c>
      <c r="D126" s="127" t="s">
        <v>69</v>
      </c>
      <c r="E126" s="123" t="s">
        <v>558</v>
      </c>
      <c r="F126" s="123" t="s">
        <v>248</v>
      </c>
      <c r="G126" s="125" t="s">
        <v>248</v>
      </c>
      <c r="H126" s="125" t="s">
        <v>248</v>
      </c>
      <c r="I126" s="125" t="s">
        <v>248</v>
      </c>
      <c r="J126" s="120"/>
    </row>
    <row r="127" spans="1:10" x14ac:dyDescent="0.25">
      <c r="A127" s="123" t="s">
        <v>248</v>
      </c>
      <c r="B127" s="123" t="s">
        <v>69</v>
      </c>
      <c r="C127" s="127" t="s">
        <v>69</v>
      </c>
      <c r="D127" s="128" t="s">
        <v>536</v>
      </c>
      <c r="E127" s="123" t="s">
        <v>69</v>
      </c>
      <c r="F127" s="123" t="s">
        <v>248</v>
      </c>
      <c r="G127" s="125" t="s">
        <v>248</v>
      </c>
      <c r="H127" s="125" t="s">
        <v>248</v>
      </c>
      <c r="I127" s="125" t="s">
        <v>248</v>
      </c>
      <c r="J127" s="120"/>
    </row>
    <row r="128" spans="1:10" x14ac:dyDescent="0.25">
      <c r="A128" s="121" t="s">
        <v>557</v>
      </c>
      <c r="B128" s="121" t="s">
        <v>318</v>
      </c>
      <c r="C128" s="128" t="s">
        <v>536</v>
      </c>
      <c r="D128" s="125" t="s">
        <v>69</v>
      </c>
      <c r="E128" s="123" t="s">
        <v>248</v>
      </c>
      <c r="F128" s="127" t="s">
        <v>69</v>
      </c>
      <c r="G128" s="125" t="s">
        <v>248</v>
      </c>
      <c r="H128" s="125" t="s">
        <v>248</v>
      </c>
      <c r="I128" s="125" t="s">
        <v>248</v>
      </c>
      <c r="J128" s="120"/>
    </row>
    <row r="129" spans="1:10" x14ac:dyDescent="0.25">
      <c r="A129" s="123" t="s">
        <v>248</v>
      </c>
      <c r="B129" s="123" t="s">
        <v>69</v>
      </c>
      <c r="C129" s="125" t="s">
        <v>69</v>
      </c>
      <c r="D129" s="125" t="s">
        <v>69</v>
      </c>
      <c r="E129" s="123" t="s">
        <v>248</v>
      </c>
      <c r="F129" s="128" t="s">
        <v>548</v>
      </c>
      <c r="G129" s="125" t="s">
        <v>248</v>
      </c>
      <c r="H129" s="125" t="s">
        <v>248</v>
      </c>
      <c r="I129" s="125" t="s">
        <v>248</v>
      </c>
      <c r="J129" s="120"/>
    </row>
    <row r="130" spans="1:10" x14ac:dyDescent="0.25">
      <c r="A130" s="121" t="s">
        <v>556</v>
      </c>
      <c r="B130" s="121" t="s">
        <v>69</v>
      </c>
      <c r="C130" s="126" t="s">
        <v>555</v>
      </c>
      <c r="D130" s="125" t="s">
        <v>69</v>
      </c>
      <c r="E130" s="123" t="s">
        <v>248</v>
      </c>
      <c r="F130" s="125" t="s">
        <v>554</v>
      </c>
      <c r="G130" s="125" t="s">
        <v>248</v>
      </c>
      <c r="H130" s="125" t="s">
        <v>248</v>
      </c>
      <c r="I130" s="125" t="s">
        <v>248</v>
      </c>
      <c r="J130" s="120"/>
    </row>
    <row r="131" spans="1:10" x14ac:dyDescent="0.25">
      <c r="A131" s="123" t="s">
        <v>248</v>
      </c>
      <c r="B131" s="123" t="s">
        <v>69</v>
      </c>
      <c r="C131" s="123" t="s">
        <v>69</v>
      </c>
      <c r="D131" s="126" t="s">
        <v>378</v>
      </c>
      <c r="E131" s="123" t="s">
        <v>248</v>
      </c>
      <c r="F131" s="125" t="s">
        <v>69</v>
      </c>
      <c r="G131" s="125" t="s">
        <v>248</v>
      </c>
      <c r="H131" s="125" t="s">
        <v>248</v>
      </c>
      <c r="I131" s="125" t="s">
        <v>248</v>
      </c>
      <c r="J131" s="120"/>
    </row>
    <row r="132" spans="1:10" ht="24.75" x14ac:dyDescent="0.25">
      <c r="A132" s="121" t="s">
        <v>553</v>
      </c>
      <c r="B132" s="121" t="s">
        <v>318</v>
      </c>
      <c r="C132" s="121" t="s">
        <v>378</v>
      </c>
      <c r="D132" s="123" t="s">
        <v>69</v>
      </c>
      <c r="E132" s="127" t="s">
        <v>69</v>
      </c>
      <c r="F132" s="125" t="s">
        <v>248</v>
      </c>
      <c r="G132" s="125" t="s">
        <v>248</v>
      </c>
      <c r="H132" s="125" t="s">
        <v>248</v>
      </c>
      <c r="I132" s="125" t="s">
        <v>248</v>
      </c>
      <c r="J132" s="120"/>
    </row>
    <row r="133" spans="1:10" x14ac:dyDescent="0.25">
      <c r="A133" s="123" t="s">
        <v>248</v>
      </c>
      <c r="B133" s="123" t="s">
        <v>69</v>
      </c>
      <c r="C133" s="125" t="s">
        <v>69</v>
      </c>
      <c r="D133" s="123" t="s">
        <v>69</v>
      </c>
      <c r="E133" s="128" t="s">
        <v>548</v>
      </c>
      <c r="F133" s="125" t="s">
        <v>248</v>
      </c>
      <c r="G133" s="125" t="s">
        <v>248</v>
      </c>
      <c r="H133" s="125" t="s">
        <v>248</v>
      </c>
      <c r="I133" s="125" t="s">
        <v>248</v>
      </c>
      <c r="J133" s="120"/>
    </row>
    <row r="134" spans="1:10" x14ac:dyDescent="0.25">
      <c r="A134" s="121" t="s">
        <v>552</v>
      </c>
      <c r="B134" s="121" t="s">
        <v>69</v>
      </c>
      <c r="C134" s="126" t="s">
        <v>325</v>
      </c>
      <c r="D134" s="127" t="s">
        <v>69</v>
      </c>
      <c r="E134" s="125" t="s">
        <v>449</v>
      </c>
      <c r="F134" s="125" t="s">
        <v>248</v>
      </c>
      <c r="G134" s="125" t="s">
        <v>248</v>
      </c>
      <c r="H134" s="125" t="s">
        <v>248</v>
      </c>
      <c r="I134" s="125" t="s">
        <v>248</v>
      </c>
      <c r="J134" s="120"/>
    </row>
    <row r="135" spans="1:10" x14ac:dyDescent="0.25">
      <c r="A135" s="123" t="s">
        <v>248</v>
      </c>
      <c r="B135" s="123" t="s">
        <v>69</v>
      </c>
      <c r="C135" s="127" t="s">
        <v>69</v>
      </c>
      <c r="D135" s="128" t="s">
        <v>548</v>
      </c>
      <c r="E135" s="125" t="s">
        <v>69</v>
      </c>
      <c r="F135" s="125" t="s">
        <v>248</v>
      </c>
      <c r="G135" s="125" t="s">
        <v>248</v>
      </c>
      <c r="H135" s="125" t="s">
        <v>248</v>
      </c>
      <c r="I135" s="125" t="s">
        <v>248</v>
      </c>
      <c r="J135" s="120"/>
    </row>
    <row r="136" spans="1:10" x14ac:dyDescent="0.25">
      <c r="A136" s="121" t="s">
        <v>551</v>
      </c>
      <c r="B136" s="121" t="s">
        <v>318</v>
      </c>
      <c r="C136" s="128" t="s">
        <v>548</v>
      </c>
      <c r="D136" s="125" t="s">
        <v>69</v>
      </c>
      <c r="E136" s="125" t="s">
        <v>248</v>
      </c>
      <c r="F136" s="125" t="s">
        <v>248</v>
      </c>
      <c r="G136" s="125" t="s">
        <v>248</v>
      </c>
      <c r="H136" s="125" t="s">
        <v>248</v>
      </c>
      <c r="I136" s="125" t="s">
        <v>248</v>
      </c>
      <c r="J136" s="120"/>
    </row>
    <row r="137" spans="1:10" x14ac:dyDescent="0.25">
      <c r="A137" s="125" t="s">
        <v>248</v>
      </c>
      <c r="B137" s="125" t="s">
        <v>69</v>
      </c>
      <c r="C137" s="125" t="s">
        <v>248</v>
      </c>
      <c r="D137" s="125" t="s">
        <v>69</v>
      </c>
      <c r="E137" s="125" t="s">
        <v>248</v>
      </c>
      <c r="F137" s="125" t="s">
        <v>248</v>
      </c>
      <c r="G137" s="125" t="s">
        <v>248</v>
      </c>
      <c r="H137" s="124" t="s">
        <v>69</v>
      </c>
      <c r="I137" s="125" t="s">
        <v>248</v>
      </c>
      <c r="J137" s="120"/>
    </row>
    <row r="138" spans="1:10" x14ac:dyDescent="0.25">
      <c r="A138" s="125" t="s">
        <v>248</v>
      </c>
      <c r="B138" s="125" t="s">
        <v>69</v>
      </c>
      <c r="C138" s="125" t="s">
        <v>248</v>
      </c>
      <c r="D138" s="125" t="s">
        <v>248</v>
      </c>
      <c r="E138" s="125" t="s">
        <v>248</v>
      </c>
      <c r="F138" s="125" t="s">
        <v>248</v>
      </c>
      <c r="G138" s="124" t="s">
        <v>550</v>
      </c>
      <c r="H138" s="122" t="s">
        <v>549</v>
      </c>
      <c r="I138" s="125" t="s">
        <v>69</v>
      </c>
      <c r="J138" s="120"/>
    </row>
    <row r="139" spans="1:10" x14ac:dyDescent="0.25">
      <c r="A139" s="125" t="s">
        <v>248</v>
      </c>
      <c r="B139" s="125" t="s">
        <v>69</v>
      </c>
      <c r="C139" s="125" t="s">
        <v>248</v>
      </c>
      <c r="D139" s="125" t="s">
        <v>248</v>
      </c>
      <c r="E139" s="125" t="s">
        <v>248</v>
      </c>
      <c r="F139" s="125" t="s">
        <v>248</v>
      </c>
      <c r="G139" s="125" t="s">
        <v>248</v>
      </c>
      <c r="H139" s="127" t="s">
        <v>69</v>
      </c>
      <c r="I139" s="126" t="s">
        <v>69</v>
      </c>
      <c r="J139" s="120"/>
    </row>
    <row r="140" spans="1:10" x14ac:dyDescent="0.25">
      <c r="A140" s="125" t="s">
        <v>248</v>
      </c>
      <c r="B140" s="125" t="s">
        <v>69</v>
      </c>
      <c r="C140" s="125" t="s">
        <v>248</v>
      </c>
      <c r="D140" s="125" t="s">
        <v>248</v>
      </c>
      <c r="E140" s="125" t="s">
        <v>248</v>
      </c>
      <c r="F140" s="125" t="s">
        <v>248</v>
      </c>
      <c r="G140" s="125" t="s">
        <v>248</v>
      </c>
      <c r="H140" s="128" t="s">
        <v>548</v>
      </c>
      <c r="I140" s="125" t="s">
        <v>69</v>
      </c>
      <c r="J140" s="120"/>
    </row>
    <row r="141" spans="1:10" x14ac:dyDescent="0.25">
      <c r="A141" s="125" t="s">
        <v>248</v>
      </c>
      <c r="B141" s="125" t="s">
        <v>69</v>
      </c>
      <c r="C141" s="125" t="s">
        <v>248</v>
      </c>
      <c r="D141" s="125" t="s">
        <v>248</v>
      </c>
      <c r="E141" s="125" t="s">
        <v>248</v>
      </c>
      <c r="F141" s="125" t="s">
        <v>248</v>
      </c>
      <c r="G141" s="125" t="s">
        <v>248</v>
      </c>
      <c r="H141" s="125" t="s">
        <v>248</v>
      </c>
      <c r="I141" s="125" t="s">
        <v>69</v>
      </c>
      <c r="J141" s="120"/>
    </row>
    <row r="142" spans="1:10" x14ac:dyDescent="0.25">
      <c r="A142" s="125" t="s">
        <v>248</v>
      </c>
      <c r="B142" s="125" t="s">
        <v>69</v>
      </c>
      <c r="C142" s="125" t="s">
        <v>248</v>
      </c>
      <c r="D142" s="125" t="s">
        <v>248</v>
      </c>
      <c r="E142" s="125" t="s">
        <v>248</v>
      </c>
      <c r="F142" s="125" t="s">
        <v>248</v>
      </c>
      <c r="G142" s="125" t="s">
        <v>248</v>
      </c>
      <c r="H142" s="125" t="s">
        <v>248</v>
      </c>
      <c r="I142" s="125" t="s">
        <v>248</v>
      </c>
      <c r="J142" s="120"/>
    </row>
    <row r="143" spans="1:10" x14ac:dyDescent="0.25">
      <c r="A143" s="120"/>
      <c r="B143" s="120"/>
      <c r="C143" s="120"/>
      <c r="D143" s="120"/>
      <c r="E143" s="120"/>
      <c r="F143" s="120"/>
      <c r="G143" s="120"/>
      <c r="H143" s="120"/>
      <c r="I143" s="120"/>
      <c r="J143" s="120"/>
    </row>
    <row r="144" spans="1:10" x14ac:dyDescent="0.25">
      <c r="A144" s="119" t="s">
        <v>547</v>
      </c>
      <c r="B144" s="120"/>
      <c r="C144" s="120"/>
      <c r="D144" s="120"/>
      <c r="E144" s="120"/>
      <c r="F144" s="120"/>
      <c r="G144" s="120"/>
      <c r="H144" s="120"/>
      <c r="I144" s="120"/>
      <c r="J144" s="120"/>
    </row>
    <row r="145" spans="1:10" x14ac:dyDescent="0.25">
      <c r="A145" s="121" t="s">
        <v>248</v>
      </c>
      <c r="B145" s="122" t="s">
        <v>427</v>
      </c>
      <c r="C145" s="122" t="s">
        <v>426</v>
      </c>
      <c r="D145" s="122" t="s">
        <v>425</v>
      </c>
      <c r="E145" s="122" t="s">
        <v>495</v>
      </c>
      <c r="F145" s="122" t="s">
        <v>424</v>
      </c>
      <c r="G145" s="122" t="s">
        <v>423</v>
      </c>
      <c r="H145" s="122" t="s">
        <v>422</v>
      </c>
      <c r="I145" s="122" t="s">
        <v>421</v>
      </c>
      <c r="J145" s="120"/>
    </row>
    <row r="146" spans="1:10" x14ac:dyDescent="0.25">
      <c r="A146" s="125" t="s">
        <v>248</v>
      </c>
      <c r="B146" s="125" t="s">
        <v>69</v>
      </c>
      <c r="C146" s="125" t="s">
        <v>248</v>
      </c>
      <c r="D146" s="125" t="s">
        <v>248</v>
      </c>
      <c r="E146" s="125" t="s">
        <v>248</v>
      </c>
      <c r="F146" s="125" t="s">
        <v>248</v>
      </c>
      <c r="G146" s="124" t="s">
        <v>69</v>
      </c>
      <c r="H146" s="125" t="s">
        <v>248</v>
      </c>
      <c r="I146" s="125" t="s">
        <v>248</v>
      </c>
      <c r="J146" s="120"/>
    </row>
    <row r="147" spans="1:10" ht="24.75" x14ac:dyDescent="0.25">
      <c r="A147" s="125" t="s">
        <v>248</v>
      </c>
      <c r="B147" s="125" t="s">
        <v>69</v>
      </c>
      <c r="C147" s="125" t="s">
        <v>248</v>
      </c>
      <c r="D147" s="125" t="s">
        <v>248</v>
      </c>
      <c r="E147" s="125" t="s">
        <v>248</v>
      </c>
      <c r="F147" s="124" t="s">
        <v>546</v>
      </c>
      <c r="G147" s="122" t="s">
        <v>545</v>
      </c>
      <c r="H147" s="125" t="s">
        <v>69</v>
      </c>
      <c r="I147" s="125" t="s">
        <v>248</v>
      </c>
      <c r="J147" s="120"/>
    </row>
    <row r="148" spans="1:10" x14ac:dyDescent="0.25">
      <c r="A148" s="125" t="s">
        <v>248</v>
      </c>
      <c r="B148" s="125" t="s">
        <v>69</v>
      </c>
      <c r="C148" s="125" t="s">
        <v>248</v>
      </c>
      <c r="D148" s="125" t="s">
        <v>248</v>
      </c>
      <c r="E148" s="125" t="s">
        <v>248</v>
      </c>
      <c r="F148" s="125" t="s">
        <v>248</v>
      </c>
      <c r="G148" s="123" t="s">
        <v>69</v>
      </c>
      <c r="H148" s="126" t="s">
        <v>69</v>
      </c>
      <c r="I148" s="125" t="s">
        <v>248</v>
      </c>
      <c r="J148" s="120"/>
    </row>
    <row r="149" spans="1:10" x14ac:dyDescent="0.25">
      <c r="A149" s="125" t="s">
        <v>248</v>
      </c>
      <c r="B149" s="125" t="s">
        <v>69</v>
      </c>
      <c r="C149" s="125" t="s">
        <v>248</v>
      </c>
      <c r="D149" s="125" t="s">
        <v>248</v>
      </c>
      <c r="E149" s="125" t="s">
        <v>248</v>
      </c>
      <c r="F149" s="125" t="s">
        <v>248</v>
      </c>
      <c r="G149" s="121" t="s">
        <v>387</v>
      </c>
      <c r="H149" s="123" t="s">
        <v>69</v>
      </c>
      <c r="I149" s="125" t="s">
        <v>69</v>
      </c>
      <c r="J149" s="120"/>
    </row>
    <row r="150" spans="1:10" x14ac:dyDescent="0.25">
      <c r="A150" s="125" t="s">
        <v>248</v>
      </c>
      <c r="B150" s="125" t="s">
        <v>69</v>
      </c>
      <c r="C150" s="125" t="s">
        <v>248</v>
      </c>
      <c r="D150" s="125" t="s">
        <v>248</v>
      </c>
      <c r="E150" s="125" t="s">
        <v>248</v>
      </c>
      <c r="F150" s="125" t="s">
        <v>248</v>
      </c>
      <c r="G150" s="124" t="s">
        <v>69</v>
      </c>
      <c r="H150" s="123" t="s">
        <v>69</v>
      </c>
      <c r="I150" s="126" t="s">
        <v>69</v>
      </c>
      <c r="J150" s="120"/>
    </row>
    <row r="151" spans="1:10" x14ac:dyDescent="0.25">
      <c r="A151" s="125" t="s">
        <v>248</v>
      </c>
      <c r="B151" s="125" t="s">
        <v>69</v>
      </c>
      <c r="C151" s="125" t="s">
        <v>248</v>
      </c>
      <c r="D151" s="125" t="s">
        <v>248</v>
      </c>
      <c r="E151" s="125" t="s">
        <v>248</v>
      </c>
      <c r="F151" s="125" t="s">
        <v>248</v>
      </c>
      <c r="G151" s="122" t="s">
        <v>544</v>
      </c>
      <c r="H151" s="123" t="s">
        <v>69</v>
      </c>
      <c r="I151" s="125" t="s">
        <v>69</v>
      </c>
      <c r="J151" s="120"/>
    </row>
    <row r="152" spans="1:10" x14ac:dyDescent="0.25">
      <c r="A152" s="125" t="s">
        <v>248</v>
      </c>
      <c r="B152" s="125" t="s">
        <v>69</v>
      </c>
      <c r="C152" s="125" t="s">
        <v>248</v>
      </c>
      <c r="D152" s="125" t="s">
        <v>248</v>
      </c>
      <c r="E152" s="125" t="s">
        <v>248</v>
      </c>
      <c r="F152" s="125" t="s">
        <v>248</v>
      </c>
      <c r="G152" s="123" t="s">
        <v>69</v>
      </c>
      <c r="H152" s="121" t="s">
        <v>69</v>
      </c>
      <c r="I152" s="125" t="s">
        <v>69</v>
      </c>
      <c r="J152" s="120"/>
    </row>
    <row r="153" spans="1:10" x14ac:dyDescent="0.25">
      <c r="A153" s="125" t="s">
        <v>248</v>
      </c>
      <c r="B153" s="125" t="s">
        <v>69</v>
      </c>
      <c r="C153" s="125" t="s">
        <v>248</v>
      </c>
      <c r="D153" s="125" t="s">
        <v>248</v>
      </c>
      <c r="E153" s="125" t="s">
        <v>248</v>
      </c>
      <c r="F153" s="125" t="s">
        <v>248</v>
      </c>
      <c r="G153" s="121" t="s">
        <v>365</v>
      </c>
      <c r="H153" s="125" t="s">
        <v>69</v>
      </c>
      <c r="I153" s="125" t="s">
        <v>248</v>
      </c>
      <c r="J153" s="120"/>
    </row>
    <row r="154" spans="1:10" x14ac:dyDescent="0.25">
      <c r="A154" s="125" t="s">
        <v>248</v>
      </c>
      <c r="B154" s="125" t="s">
        <v>69</v>
      </c>
      <c r="C154" s="125" t="s">
        <v>248</v>
      </c>
      <c r="D154" s="125" t="s">
        <v>248</v>
      </c>
      <c r="E154" s="125" t="s">
        <v>248</v>
      </c>
      <c r="F154" s="125" t="s">
        <v>248</v>
      </c>
      <c r="G154" s="125" t="s">
        <v>248</v>
      </c>
      <c r="H154" s="125" t="s">
        <v>486</v>
      </c>
      <c r="I154" s="125" t="s">
        <v>248</v>
      </c>
      <c r="J154" s="120"/>
    </row>
    <row r="155" spans="1:10" x14ac:dyDescent="0.25">
      <c r="A155" s="125" t="s">
        <v>248</v>
      </c>
      <c r="B155" s="125" t="s">
        <v>69</v>
      </c>
      <c r="C155" s="125" t="s">
        <v>248</v>
      </c>
      <c r="D155" s="125" t="s">
        <v>248</v>
      </c>
      <c r="E155" s="125" t="s">
        <v>248</v>
      </c>
      <c r="F155" s="125" t="s">
        <v>248</v>
      </c>
      <c r="G155" s="124" t="s">
        <v>543</v>
      </c>
      <c r="H155" s="126" t="s">
        <v>69</v>
      </c>
      <c r="I155" s="125" t="s">
        <v>69</v>
      </c>
      <c r="J155" s="120"/>
    </row>
    <row r="156" spans="1:10" x14ac:dyDescent="0.25">
      <c r="A156" s="125" t="s">
        <v>248</v>
      </c>
      <c r="B156" s="125" t="s">
        <v>69</v>
      </c>
      <c r="C156" s="125" t="s">
        <v>248</v>
      </c>
      <c r="D156" s="125" t="s">
        <v>248</v>
      </c>
      <c r="E156" s="125" t="s">
        <v>248</v>
      </c>
      <c r="F156" s="125" t="s">
        <v>248</v>
      </c>
      <c r="G156" s="125" t="s">
        <v>248</v>
      </c>
      <c r="H156" s="123" t="s">
        <v>69</v>
      </c>
      <c r="I156" s="126" t="s">
        <v>69</v>
      </c>
      <c r="J156" s="120"/>
    </row>
    <row r="157" spans="1:10" x14ac:dyDescent="0.25">
      <c r="A157" s="125" t="s">
        <v>248</v>
      </c>
      <c r="B157" s="125" t="s">
        <v>69</v>
      </c>
      <c r="C157" s="125" t="s">
        <v>248</v>
      </c>
      <c r="D157" s="125" t="s">
        <v>248</v>
      </c>
      <c r="E157" s="125" t="s">
        <v>248</v>
      </c>
      <c r="F157" s="125" t="s">
        <v>248</v>
      </c>
      <c r="G157" s="125" t="s">
        <v>248</v>
      </c>
      <c r="H157" s="121" t="s">
        <v>69</v>
      </c>
      <c r="I157" s="125" t="s">
        <v>69</v>
      </c>
      <c r="J157" s="120"/>
    </row>
    <row r="158" spans="1:10" x14ac:dyDescent="0.25">
      <c r="A158" s="125" t="s">
        <v>248</v>
      </c>
      <c r="B158" s="125" t="s">
        <v>69</v>
      </c>
      <c r="C158" s="125" t="s">
        <v>248</v>
      </c>
      <c r="D158" s="125" t="s">
        <v>248</v>
      </c>
      <c r="E158" s="125" t="s">
        <v>248</v>
      </c>
      <c r="F158" s="125" t="s">
        <v>69</v>
      </c>
      <c r="G158" s="125" t="s">
        <v>248</v>
      </c>
      <c r="H158" s="125" t="s">
        <v>248</v>
      </c>
      <c r="I158" s="125" t="s">
        <v>69</v>
      </c>
      <c r="J158" s="120"/>
    </row>
    <row r="159" spans="1:10" x14ac:dyDescent="0.25">
      <c r="A159" s="125" t="s">
        <v>248</v>
      </c>
      <c r="B159" s="125" t="s">
        <v>69</v>
      </c>
      <c r="C159" s="125" t="s">
        <v>248</v>
      </c>
      <c r="D159" s="125" t="s">
        <v>248</v>
      </c>
      <c r="E159" s="124" t="s">
        <v>542</v>
      </c>
      <c r="F159" s="126" t="s">
        <v>404</v>
      </c>
      <c r="G159" s="125" t="s">
        <v>69</v>
      </c>
      <c r="H159" s="125" t="s">
        <v>248</v>
      </c>
      <c r="I159" s="125" t="s">
        <v>248</v>
      </c>
      <c r="J159" s="120"/>
    </row>
    <row r="160" spans="1:10" x14ac:dyDescent="0.25">
      <c r="A160" s="125" t="s">
        <v>248</v>
      </c>
      <c r="B160" s="125" t="s">
        <v>69</v>
      </c>
      <c r="C160" s="125" t="s">
        <v>248</v>
      </c>
      <c r="D160" s="125" t="s">
        <v>248</v>
      </c>
      <c r="E160" s="125" t="s">
        <v>248</v>
      </c>
      <c r="F160" s="127" t="s">
        <v>69</v>
      </c>
      <c r="G160" s="126" t="s">
        <v>69</v>
      </c>
      <c r="H160" s="125" t="s">
        <v>248</v>
      </c>
      <c r="I160" s="125" t="s">
        <v>248</v>
      </c>
      <c r="J160" s="120"/>
    </row>
    <row r="161" spans="1:10" x14ac:dyDescent="0.25">
      <c r="A161" s="125" t="s">
        <v>248</v>
      </c>
      <c r="B161" s="125" t="s">
        <v>69</v>
      </c>
      <c r="C161" s="125" t="s">
        <v>248</v>
      </c>
      <c r="D161" s="125" t="s">
        <v>248</v>
      </c>
      <c r="E161" s="125" t="s">
        <v>248</v>
      </c>
      <c r="F161" s="128" t="s">
        <v>541</v>
      </c>
      <c r="G161" s="123" t="s">
        <v>69</v>
      </c>
      <c r="H161" s="125" t="s">
        <v>69</v>
      </c>
      <c r="I161" s="125" t="s">
        <v>248</v>
      </c>
      <c r="J161" s="120"/>
    </row>
    <row r="162" spans="1:10" x14ac:dyDescent="0.25">
      <c r="A162" s="125" t="s">
        <v>248</v>
      </c>
      <c r="B162" s="125" t="s">
        <v>69</v>
      </c>
      <c r="C162" s="125" t="s">
        <v>248</v>
      </c>
      <c r="D162" s="125" t="s">
        <v>248</v>
      </c>
      <c r="E162" s="125" t="s">
        <v>248</v>
      </c>
      <c r="F162" s="124" t="s">
        <v>69</v>
      </c>
      <c r="G162" s="123" t="s">
        <v>69</v>
      </c>
      <c r="H162" s="126" t="s">
        <v>69</v>
      </c>
      <c r="I162" s="125" t="s">
        <v>248</v>
      </c>
      <c r="J162" s="120"/>
    </row>
    <row r="163" spans="1:10" x14ac:dyDescent="0.25">
      <c r="A163" s="125" t="s">
        <v>248</v>
      </c>
      <c r="B163" s="125" t="s">
        <v>69</v>
      </c>
      <c r="C163" s="125" t="s">
        <v>248</v>
      </c>
      <c r="D163" s="125" t="s">
        <v>248</v>
      </c>
      <c r="E163" s="125" t="s">
        <v>248</v>
      </c>
      <c r="F163" s="122" t="s">
        <v>540</v>
      </c>
      <c r="G163" s="123" t="s">
        <v>69</v>
      </c>
      <c r="H163" s="123" t="s">
        <v>69</v>
      </c>
      <c r="I163" s="125" t="s">
        <v>248</v>
      </c>
      <c r="J163" s="120"/>
    </row>
    <row r="164" spans="1:10" x14ac:dyDescent="0.25">
      <c r="A164" s="125" t="s">
        <v>248</v>
      </c>
      <c r="B164" s="125" t="s">
        <v>69</v>
      </c>
      <c r="C164" s="125" t="s">
        <v>248</v>
      </c>
      <c r="D164" s="125" t="s">
        <v>248</v>
      </c>
      <c r="E164" s="125" t="s">
        <v>248</v>
      </c>
      <c r="F164" s="127" t="s">
        <v>69</v>
      </c>
      <c r="G164" s="121" t="s">
        <v>69</v>
      </c>
      <c r="H164" s="123" t="s">
        <v>69</v>
      </c>
      <c r="I164" s="125" t="s">
        <v>248</v>
      </c>
      <c r="J164" s="120"/>
    </row>
    <row r="165" spans="1:10" x14ac:dyDescent="0.25">
      <c r="A165" s="125" t="s">
        <v>248</v>
      </c>
      <c r="B165" s="125" t="s">
        <v>69</v>
      </c>
      <c r="C165" s="125" t="s">
        <v>248</v>
      </c>
      <c r="D165" s="125" t="s">
        <v>248</v>
      </c>
      <c r="E165" s="125" t="s">
        <v>248</v>
      </c>
      <c r="F165" s="128" t="s">
        <v>539</v>
      </c>
      <c r="G165" s="125" t="s">
        <v>69</v>
      </c>
      <c r="H165" s="123" t="s">
        <v>248</v>
      </c>
      <c r="I165" s="125" t="s">
        <v>69</v>
      </c>
      <c r="J165" s="120"/>
    </row>
    <row r="166" spans="1:10" x14ac:dyDescent="0.25">
      <c r="A166" s="125" t="s">
        <v>248</v>
      </c>
      <c r="B166" s="125" t="s">
        <v>69</v>
      </c>
      <c r="C166" s="125" t="s">
        <v>248</v>
      </c>
      <c r="D166" s="125" t="s">
        <v>248</v>
      </c>
      <c r="E166" s="125" t="s">
        <v>248</v>
      </c>
      <c r="F166" s="125" t="s">
        <v>69</v>
      </c>
      <c r="G166" s="125" t="s">
        <v>69</v>
      </c>
      <c r="H166" s="123" t="s">
        <v>248</v>
      </c>
      <c r="I166" s="126" t="s">
        <v>69</v>
      </c>
      <c r="J166" s="120"/>
    </row>
    <row r="167" spans="1:10" x14ac:dyDescent="0.25">
      <c r="A167" s="125" t="s">
        <v>248</v>
      </c>
      <c r="B167" s="125" t="s">
        <v>69</v>
      </c>
      <c r="C167" s="125" t="s">
        <v>248</v>
      </c>
      <c r="D167" s="125" t="s">
        <v>248</v>
      </c>
      <c r="E167" s="125" t="s">
        <v>248</v>
      </c>
      <c r="F167" s="126" t="s">
        <v>380</v>
      </c>
      <c r="G167" s="125" t="s">
        <v>69</v>
      </c>
      <c r="H167" s="123" t="s">
        <v>248</v>
      </c>
      <c r="I167" s="125" t="s">
        <v>69</v>
      </c>
      <c r="J167" s="120"/>
    </row>
    <row r="168" spans="1:10" x14ac:dyDescent="0.25">
      <c r="A168" s="125" t="s">
        <v>248</v>
      </c>
      <c r="B168" s="125" t="s">
        <v>69</v>
      </c>
      <c r="C168" s="125" t="s">
        <v>248</v>
      </c>
      <c r="D168" s="125" t="s">
        <v>248</v>
      </c>
      <c r="E168" s="125" t="s">
        <v>248</v>
      </c>
      <c r="F168" s="127" t="s">
        <v>69</v>
      </c>
      <c r="G168" s="126" t="s">
        <v>69</v>
      </c>
      <c r="H168" s="123" t="s">
        <v>248</v>
      </c>
      <c r="I168" s="125" t="s">
        <v>69</v>
      </c>
      <c r="J168" s="120"/>
    </row>
    <row r="169" spans="1:10" ht="24.75" x14ac:dyDescent="0.25">
      <c r="A169" s="125" t="s">
        <v>248</v>
      </c>
      <c r="B169" s="125" t="s">
        <v>69</v>
      </c>
      <c r="C169" s="125" t="s">
        <v>248</v>
      </c>
      <c r="D169" s="125" t="s">
        <v>248</v>
      </c>
      <c r="E169" s="125" t="s">
        <v>248</v>
      </c>
      <c r="F169" s="128" t="s">
        <v>538</v>
      </c>
      <c r="G169" s="123" t="s">
        <v>69</v>
      </c>
      <c r="H169" s="123" t="s">
        <v>69</v>
      </c>
      <c r="I169" s="125" t="s">
        <v>248</v>
      </c>
      <c r="J169" s="120"/>
    </row>
    <row r="170" spans="1:10" x14ac:dyDescent="0.25">
      <c r="A170" s="125" t="s">
        <v>248</v>
      </c>
      <c r="B170" s="125" t="s">
        <v>69</v>
      </c>
      <c r="C170" s="125" t="s">
        <v>248</v>
      </c>
      <c r="D170" s="125" t="s">
        <v>248</v>
      </c>
      <c r="E170" s="125" t="s">
        <v>248</v>
      </c>
      <c r="F170" s="124" t="s">
        <v>69</v>
      </c>
      <c r="G170" s="123" t="s">
        <v>69</v>
      </c>
      <c r="H170" s="121" t="s">
        <v>69</v>
      </c>
      <c r="I170" s="125" t="s">
        <v>248</v>
      </c>
      <c r="J170" s="120"/>
    </row>
    <row r="171" spans="1:10" x14ac:dyDescent="0.25">
      <c r="A171" s="125" t="s">
        <v>248</v>
      </c>
      <c r="B171" s="125" t="s">
        <v>69</v>
      </c>
      <c r="C171" s="125" t="s">
        <v>248</v>
      </c>
      <c r="D171" s="125" t="s">
        <v>248</v>
      </c>
      <c r="E171" s="125" t="s">
        <v>248</v>
      </c>
      <c r="F171" s="122" t="s">
        <v>537</v>
      </c>
      <c r="G171" s="123" t="s">
        <v>69</v>
      </c>
      <c r="H171" s="125" t="s">
        <v>69</v>
      </c>
      <c r="I171" s="125" t="s">
        <v>248</v>
      </c>
      <c r="J171" s="120"/>
    </row>
    <row r="172" spans="1:10" x14ac:dyDescent="0.25">
      <c r="A172" s="125" t="s">
        <v>248</v>
      </c>
      <c r="B172" s="125" t="s">
        <v>69</v>
      </c>
      <c r="C172" s="125" t="s">
        <v>248</v>
      </c>
      <c r="D172" s="125" t="s">
        <v>248</v>
      </c>
      <c r="E172" s="125" t="s">
        <v>248</v>
      </c>
      <c r="F172" s="127" t="s">
        <v>69</v>
      </c>
      <c r="G172" s="121" t="s">
        <v>69</v>
      </c>
      <c r="H172" s="125" t="s">
        <v>69</v>
      </c>
      <c r="I172" s="125" t="s">
        <v>248</v>
      </c>
      <c r="J172" s="120"/>
    </row>
    <row r="173" spans="1:10" x14ac:dyDescent="0.25">
      <c r="A173" s="125" t="s">
        <v>248</v>
      </c>
      <c r="B173" s="125" t="s">
        <v>69</v>
      </c>
      <c r="C173" s="125" t="s">
        <v>248</v>
      </c>
      <c r="D173" s="125" t="s">
        <v>248</v>
      </c>
      <c r="E173" s="125" t="s">
        <v>248</v>
      </c>
      <c r="F173" s="128" t="s">
        <v>536</v>
      </c>
      <c r="G173" s="125" t="s">
        <v>69</v>
      </c>
      <c r="H173" s="125" t="s">
        <v>248</v>
      </c>
      <c r="I173" s="125" t="s">
        <v>248</v>
      </c>
      <c r="J173" s="120"/>
    </row>
    <row r="174" spans="1:10" x14ac:dyDescent="0.25">
      <c r="A174" s="125" t="s">
        <v>248</v>
      </c>
      <c r="B174" s="125" t="s">
        <v>69</v>
      </c>
      <c r="C174" s="125" t="s">
        <v>248</v>
      </c>
      <c r="D174" s="125" t="s">
        <v>248</v>
      </c>
      <c r="E174" s="125" t="s">
        <v>248</v>
      </c>
      <c r="F174" s="125" t="s">
        <v>248</v>
      </c>
      <c r="G174" s="125" t="s">
        <v>69</v>
      </c>
      <c r="H174" s="125" t="s">
        <v>69</v>
      </c>
      <c r="I174" s="125" t="s">
        <v>248</v>
      </c>
      <c r="J174" s="120"/>
    </row>
    <row r="175" spans="1:10" x14ac:dyDescent="0.25">
      <c r="A175" s="125" t="s">
        <v>248</v>
      </c>
      <c r="B175" s="125" t="s">
        <v>69</v>
      </c>
      <c r="C175" s="125" t="s">
        <v>248</v>
      </c>
      <c r="D175" s="125" t="s">
        <v>248</v>
      </c>
      <c r="E175" s="125" t="s">
        <v>248</v>
      </c>
      <c r="F175" s="125" t="s">
        <v>248</v>
      </c>
      <c r="G175" s="124"/>
      <c r="H175" s="125"/>
      <c r="I175" s="125"/>
      <c r="J175" s="120"/>
    </row>
    <row r="176" spans="1:10" x14ac:dyDescent="0.25">
      <c r="A176" s="120"/>
      <c r="B176" s="120"/>
      <c r="C176" s="120"/>
      <c r="D176" s="120"/>
      <c r="E176" s="120"/>
      <c r="F176" s="120"/>
      <c r="G176" s="120"/>
      <c r="H176" s="120"/>
      <c r="I176" s="120"/>
      <c r="J176" s="120"/>
    </row>
    <row r="177" spans="1:10" x14ac:dyDescent="0.25">
      <c r="A177" s="119" t="s">
        <v>532</v>
      </c>
      <c r="B177" s="120"/>
      <c r="C177" s="120"/>
      <c r="D177" s="120"/>
      <c r="E177" s="120"/>
      <c r="F177" s="120"/>
      <c r="G177" s="120"/>
      <c r="H177" s="120"/>
      <c r="I177" s="120"/>
      <c r="J177" s="120"/>
    </row>
    <row r="178" spans="1:10" x14ac:dyDescent="0.25">
      <c r="A178" s="121" t="s">
        <v>248</v>
      </c>
      <c r="B178" s="122" t="s">
        <v>427</v>
      </c>
      <c r="C178" s="122" t="s">
        <v>426</v>
      </c>
      <c r="D178" s="122" t="s">
        <v>425</v>
      </c>
      <c r="E178" s="122" t="s">
        <v>495</v>
      </c>
      <c r="F178" s="122" t="s">
        <v>424</v>
      </c>
      <c r="G178" s="122" t="s">
        <v>423</v>
      </c>
      <c r="H178" s="122" t="s">
        <v>422</v>
      </c>
      <c r="I178" s="122" t="s">
        <v>421</v>
      </c>
      <c r="J178" s="120"/>
    </row>
    <row r="179" spans="1:10" x14ac:dyDescent="0.25">
      <c r="A179" s="125" t="s">
        <v>248</v>
      </c>
      <c r="B179" s="125" t="s">
        <v>69</v>
      </c>
      <c r="C179" s="125" t="s">
        <v>248</v>
      </c>
      <c r="D179" s="125" t="s">
        <v>248</v>
      </c>
      <c r="E179" s="125" t="s">
        <v>69</v>
      </c>
      <c r="F179" s="125" t="s">
        <v>248</v>
      </c>
      <c r="G179" s="125" t="s">
        <v>248</v>
      </c>
      <c r="H179" s="125" t="s">
        <v>248</v>
      </c>
      <c r="I179" s="125" t="s">
        <v>248</v>
      </c>
      <c r="J179" s="120"/>
    </row>
    <row r="180" spans="1:10" x14ac:dyDescent="0.25">
      <c r="A180" s="125" t="s">
        <v>248</v>
      </c>
      <c r="B180" s="125" t="s">
        <v>69</v>
      </c>
      <c r="C180" s="125" t="s">
        <v>248</v>
      </c>
      <c r="D180" s="124" t="s">
        <v>531</v>
      </c>
      <c r="E180" s="126" t="s">
        <v>530</v>
      </c>
      <c r="F180" s="124" t="s">
        <v>69</v>
      </c>
      <c r="G180" s="125" t="s">
        <v>248</v>
      </c>
      <c r="H180" s="125" t="s">
        <v>248</v>
      </c>
      <c r="I180" s="125" t="s">
        <v>248</v>
      </c>
      <c r="J180" s="120"/>
    </row>
    <row r="181" spans="1:10" x14ac:dyDescent="0.25">
      <c r="A181" s="125" t="s">
        <v>248</v>
      </c>
      <c r="B181" s="125" t="s">
        <v>69</v>
      </c>
      <c r="C181" s="125" t="s">
        <v>248</v>
      </c>
      <c r="D181" s="125" t="s">
        <v>248</v>
      </c>
      <c r="E181" s="127" t="s">
        <v>69</v>
      </c>
      <c r="F181" s="122" t="s">
        <v>518</v>
      </c>
      <c r="G181" s="125" t="s">
        <v>248</v>
      </c>
      <c r="H181" s="125" t="s">
        <v>248</v>
      </c>
      <c r="I181" s="125" t="s">
        <v>248</v>
      </c>
      <c r="J181" s="120"/>
    </row>
    <row r="182" spans="1:10" x14ac:dyDescent="0.25">
      <c r="A182" s="125" t="s">
        <v>248</v>
      </c>
      <c r="B182" s="125" t="s">
        <v>69</v>
      </c>
      <c r="C182" s="125" t="s">
        <v>248</v>
      </c>
      <c r="D182" s="125" t="s">
        <v>248</v>
      </c>
      <c r="E182" s="128" t="s">
        <v>518</v>
      </c>
      <c r="F182" s="123" t="s">
        <v>508</v>
      </c>
      <c r="G182" s="125" t="s">
        <v>69</v>
      </c>
      <c r="H182" s="125" t="s">
        <v>248</v>
      </c>
      <c r="I182" s="125" t="s">
        <v>248</v>
      </c>
      <c r="J182" s="120"/>
    </row>
    <row r="183" spans="1:10" x14ac:dyDescent="0.25">
      <c r="A183" s="125" t="s">
        <v>248</v>
      </c>
      <c r="B183" s="125" t="s">
        <v>69</v>
      </c>
      <c r="C183" s="125" t="s">
        <v>248</v>
      </c>
      <c r="D183" s="125" t="s">
        <v>248</v>
      </c>
      <c r="E183" s="125" t="s">
        <v>69</v>
      </c>
      <c r="F183" s="123" t="s">
        <v>69</v>
      </c>
      <c r="G183" s="126" t="s">
        <v>521</v>
      </c>
      <c r="H183" s="125" t="s">
        <v>248</v>
      </c>
      <c r="I183" s="125" t="s">
        <v>248</v>
      </c>
      <c r="J183" s="120"/>
    </row>
    <row r="184" spans="1:10" x14ac:dyDescent="0.25">
      <c r="A184" s="125" t="s">
        <v>248</v>
      </c>
      <c r="B184" s="125" t="s">
        <v>69</v>
      </c>
      <c r="C184" s="125" t="s">
        <v>248</v>
      </c>
      <c r="D184" s="125" t="s">
        <v>248</v>
      </c>
      <c r="E184" s="126" t="s">
        <v>514</v>
      </c>
      <c r="F184" s="123" t="s">
        <v>69</v>
      </c>
      <c r="G184" s="123" t="s">
        <v>507</v>
      </c>
      <c r="H184" s="125" t="s">
        <v>248</v>
      </c>
      <c r="I184" s="125" t="s">
        <v>248</v>
      </c>
      <c r="J184" s="120"/>
    </row>
    <row r="185" spans="1:10" x14ac:dyDescent="0.25">
      <c r="A185" s="125" t="s">
        <v>248</v>
      </c>
      <c r="B185" s="125" t="s">
        <v>69</v>
      </c>
      <c r="C185" s="125" t="s">
        <v>248</v>
      </c>
      <c r="D185" s="125" t="s">
        <v>248</v>
      </c>
      <c r="E185" s="123" t="s">
        <v>69</v>
      </c>
      <c r="F185" s="121" t="s">
        <v>521</v>
      </c>
      <c r="G185" s="123" t="s">
        <v>69</v>
      </c>
      <c r="H185" s="125" t="s">
        <v>248</v>
      </c>
      <c r="I185" s="125" t="s">
        <v>248</v>
      </c>
      <c r="J185" s="120"/>
    </row>
    <row r="186" spans="1:10" x14ac:dyDescent="0.25">
      <c r="A186" s="125" t="s">
        <v>248</v>
      </c>
      <c r="B186" s="125" t="s">
        <v>69</v>
      </c>
      <c r="C186" s="125" t="s">
        <v>248</v>
      </c>
      <c r="D186" s="125" t="s">
        <v>248</v>
      </c>
      <c r="E186" s="121" t="s">
        <v>521</v>
      </c>
      <c r="F186" s="125" t="s">
        <v>507</v>
      </c>
      <c r="G186" s="123" t="s">
        <v>248</v>
      </c>
      <c r="H186" s="124" t="s">
        <v>69</v>
      </c>
      <c r="I186" s="125" t="s">
        <v>248</v>
      </c>
      <c r="J186" s="120"/>
    </row>
    <row r="187" spans="1:10" x14ac:dyDescent="0.25">
      <c r="A187" s="125" t="s">
        <v>248</v>
      </c>
      <c r="B187" s="125" t="s">
        <v>69</v>
      </c>
      <c r="C187" s="125" t="s">
        <v>248</v>
      </c>
      <c r="D187" s="125" t="s">
        <v>248</v>
      </c>
      <c r="E187" s="125" t="s">
        <v>69</v>
      </c>
      <c r="F187" s="125" t="s">
        <v>69</v>
      </c>
      <c r="G187" s="123" t="s">
        <v>248</v>
      </c>
      <c r="H187" s="122" t="s">
        <v>528</v>
      </c>
      <c r="I187" s="125" t="s">
        <v>248</v>
      </c>
      <c r="J187" s="120"/>
    </row>
    <row r="188" spans="1:10" x14ac:dyDescent="0.25">
      <c r="A188" s="125" t="s">
        <v>248</v>
      </c>
      <c r="B188" s="125" t="s">
        <v>69</v>
      </c>
      <c r="C188" s="125" t="s">
        <v>248</v>
      </c>
      <c r="D188" s="125" t="s">
        <v>248</v>
      </c>
      <c r="E188" s="126" t="s">
        <v>368</v>
      </c>
      <c r="F188" s="125" t="s">
        <v>69</v>
      </c>
      <c r="G188" s="123" t="s">
        <v>248</v>
      </c>
      <c r="H188" s="123" t="s">
        <v>372</v>
      </c>
      <c r="I188" s="125" t="s">
        <v>248</v>
      </c>
      <c r="J188" s="120"/>
    </row>
    <row r="189" spans="1:10" x14ac:dyDescent="0.25">
      <c r="A189" s="125" t="s">
        <v>248</v>
      </c>
      <c r="B189" s="125" t="s">
        <v>69</v>
      </c>
      <c r="C189" s="125" t="s">
        <v>248</v>
      </c>
      <c r="D189" s="125" t="s">
        <v>248</v>
      </c>
      <c r="E189" s="123" t="s">
        <v>69</v>
      </c>
      <c r="F189" s="126" t="s">
        <v>368</v>
      </c>
      <c r="G189" s="123" t="s">
        <v>248</v>
      </c>
      <c r="H189" s="123" t="s">
        <v>69</v>
      </c>
      <c r="I189" s="125" t="s">
        <v>248</v>
      </c>
      <c r="J189" s="120"/>
    </row>
    <row r="190" spans="1:10" x14ac:dyDescent="0.25">
      <c r="A190" s="125" t="s">
        <v>248</v>
      </c>
      <c r="B190" s="125" t="s">
        <v>69</v>
      </c>
      <c r="C190" s="125" t="s">
        <v>248</v>
      </c>
      <c r="D190" s="125" t="s">
        <v>248</v>
      </c>
      <c r="E190" s="121" t="s">
        <v>513</v>
      </c>
      <c r="F190" s="123" t="s">
        <v>507</v>
      </c>
      <c r="G190" s="127" t="s">
        <v>69</v>
      </c>
      <c r="H190" s="123" t="s">
        <v>248</v>
      </c>
      <c r="I190" s="125" t="s">
        <v>248</v>
      </c>
      <c r="J190" s="120"/>
    </row>
    <row r="191" spans="1:10" ht="24.75" x14ac:dyDescent="0.25">
      <c r="A191" s="125" t="s">
        <v>248</v>
      </c>
      <c r="B191" s="125" t="s">
        <v>69</v>
      </c>
      <c r="C191" s="125" t="s">
        <v>248</v>
      </c>
      <c r="D191" s="125" t="s">
        <v>248</v>
      </c>
      <c r="E191" s="124" t="s">
        <v>69</v>
      </c>
      <c r="F191" s="123" t="s">
        <v>69</v>
      </c>
      <c r="G191" s="128" t="s">
        <v>528</v>
      </c>
      <c r="H191" s="123" t="s">
        <v>248</v>
      </c>
      <c r="I191" s="125" t="s">
        <v>248</v>
      </c>
      <c r="J191" s="120"/>
    </row>
    <row r="192" spans="1:10" x14ac:dyDescent="0.25">
      <c r="A192" s="125" t="s">
        <v>248</v>
      </c>
      <c r="B192" s="125" t="s">
        <v>69</v>
      </c>
      <c r="C192" s="125" t="s">
        <v>248</v>
      </c>
      <c r="D192" s="125" t="s">
        <v>248</v>
      </c>
      <c r="E192" s="122" t="s">
        <v>528</v>
      </c>
      <c r="F192" s="127" t="s">
        <v>69</v>
      </c>
      <c r="G192" s="125" t="s">
        <v>529</v>
      </c>
      <c r="H192" s="123" t="s">
        <v>248</v>
      </c>
      <c r="I192" s="125" t="s">
        <v>248</v>
      </c>
      <c r="J192" s="120"/>
    </row>
    <row r="193" spans="1:10" x14ac:dyDescent="0.25">
      <c r="A193" s="125" t="s">
        <v>248</v>
      </c>
      <c r="B193" s="125" t="s">
        <v>69</v>
      </c>
      <c r="C193" s="125" t="s">
        <v>248</v>
      </c>
      <c r="D193" s="125" t="s">
        <v>248</v>
      </c>
      <c r="E193" s="123" t="s">
        <v>69</v>
      </c>
      <c r="F193" s="128" t="s">
        <v>528</v>
      </c>
      <c r="G193" s="125" t="s">
        <v>69</v>
      </c>
      <c r="H193" s="123" t="s">
        <v>248</v>
      </c>
      <c r="I193" s="125" t="s">
        <v>248</v>
      </c>
      <c r="J193" s="120"/>
    </row>
    <row r="194" spans="1:10" x14ac:dyDescent="0.25">
      <c r="A194" s="125" t="s">
        <v>248</v>
      </c>
      <c r="B194" s="125" t="s">
        <v>69</v>
      </c>
      <c r="C194" s="125" t="s">
        <v>248</v>
      </c>
      <c r="D194" s="125" t="s">
        <v>248</v>
      </c>
      <c r="E194" s="121" t="s">
        <v>341</v>
      </c>
      <c r="F194" s="125" t="s">
        <v>527</v>
      </c>
      <c r="G194" s="125" t="s">
        <v>248</v>
      </c>
      <c r="H194" s="123" t="s">
        <v>248</v>
      </c>
      <c r="I194" s="125" t="s">
        <v>69</v>
      </c>
      <c r="J194" s="120"/>
    </row>
    <row r="195" spans="1:10" x14ac:dyDescent="0.25">
      <c r="A195" s="125" t="s">
        <v>248</v>
      </c>
      <c r="B195" s="125" t="s">
        <v>69</v>
      </c>
      <c r="C195" s="125" t="s">
        <v>248</v>
      </c>
      <c r="D195" s="125" t="s">
        <v>248</v>
      </c>
      <c r="E195" s="124" t="s">
        <v>69</v>
      </c>
      <c r="F195" s="125" t="s">
        <v>69</v>
      </c>
      <c r="G195" s="125" t="s">
        <v>248</v>
      </c>
      <c r="H195" s="123" t="s">
        <v>248</v>
      </c>
      <c r="I195" s="126" t="s">
        <v>419</v>
      </c>
      <c r="J195" s="120"/>
    </row>
    <row r="196" spans="1:10" x14ac:dyDescent="0.25">
      <c r="A196" s="125" t="s">
        <v>248</v>
      </c>
      <c r="B196" s="125" t="s">
        <v>69</v>
      </c>
      <c r="C196" s="125" t="s">
        <v>248</v>
      </c>
      <c r="D196" s="125" t="s">
        <v>248</v>
      </c>
      <c r="E196" s="122" t="s">
        <v>520</v>
      </c>
      <c r="F196" s="124" t="s">
        <v>69</v>
      </c>
      <c r="G196" s="125" t="s">
        <v>248</v>
      </c>
      <c r="H196" s="123" t="s">
        <v>248</v>
      </c>
      <c r="I196" s="125" t="s">
        <v>526</v>
      </c>
      <c r="J196" s="120"/>
    </row>
    <row r="197" spans="1:10" ht="24.75" x14ac:dyDescent="0.25">
      <c r="A197" s="125" t="s">
        <v>248</v>
      </c>
      <c r="B197" s="125" t="s">
        <v>69</v>
      </c>
      <c r="C197" s="125" t="s">
        <v>248</v>
      </c>
      <c r="D197" s="125" t="s">
        <v>248</v>
      </c>
      <c r="E197" s="123" t="s">
        <v>69</v>
      </c>
      <c r="F197" s="122" t="s">
        <v>520</v>
      </c>
      <c r="G197" s="125" t="s">
        <v>248</v>
      </c>
      <c r="H197" s="123" t="s">
        <v>248</v>
      </c>
      <c r="I197" s="125" t="s">
        <v>69</v>
      </c>
      <c r="J197" s="120"/>
    </row>
    <row r="198" spans="1:10" x14ac:dyDescent="0.25">
      <c r="A198" s="125" t="s">
        <v>248</v>
      </c>
      <c r="B198" s="125" t="s">
        <v>69</v>
      </c>
      <c r="C198" s="125" t="s">
        <v>248</v>
      </c>
      <c r="D198" s="125" t="s">
        <v>248</v>
      </c>
      <c r="E198" s="121" t="s">
        <v>352</v>
      </c>
      <c r="F198" s="123" t="s">
        <v>507</v>
      </c>
      <c r="G198" s="124" t="s">
        <v>69</v>
      </c>
      <c r="H198" s="123" t="s">
        <v>248</v>
      </c>
      <c r="I198" s="125" t="s">
        <v>248</v>
      </c>
      <c r="J198" s="120"/>
    </row>
    <row r="199" spans="1:10" ht="24.75" x14ac:dyDescent="0.25">
      <c r="A199" s="125" t="s">
        <v>248</v>
      </c>
      <c r="B199" s="125" t="s">
        <v>69</v>
      </c>
      <c r="C199" s="125" t="s">
        <v>248</v>
      </c>
      <c r="D199" s="125" t="s">
        <v>248</v>
      </c>
      <c r="E199" s="125" t="s">
        <v>69</v>
      </c>
      <c r="F199" s="123" t="s">
        <v>69</v>
      </c>
      <c r="G199" s="122" t="s">
        <v>520</v>
      </c>
      <c r="H199" s="123" t="s">
        <v>248</v>
      </c>
      <c r="I199" s="125" t="s">
        <v>248</v>
      </c>
      <c r="J199" s="120"/>
    </row>
    <row r="200" spans="1:10" x14ac:dyDescent="0.25">
      <c r="A200" s="125" t="s">
        <v>248</v>
      </c>
      <c r="B200" s="125" t="s">
        <v>69</v>
      </c>
      <c r="C200" s="125" t="s">
        <v>248</v>
      </c>
      <c r="D200" s="125" t="s">
        <v>248</v>
      </c>
      <c r="E200" s="126" t="s">
        <v>364</v>
      </c>
      <c r="F200" s="123" t="s">
        <v>69</v>
      </c>
      <c r="G200" s="123" t="s">
        <v>507</v>
      </c>
      <c r="H200" s="123" t="s">
        <v>248</v>
      </c>
      <c r="I200" s="125" t="s">
        <v>248</v>
      </c>
      <c r="J200" s="120"/>
    </row>
    <row r="201" spans="1:10" x14ac:dyDescent="0.25">
      <c r="A201" s="125" t="s">
        <v>248</v>
      </c>
      <c r="B201" s="125" t="s">
        <v>69</v>
      </c>
      <c r="C201" s="125" t="s">
        <v>248</v>
      </c>
      <c r="D201" s="125" t="s">
        <v>248</v>
      </c>
      <c r="E201" s="123" t="s">
        <v>69</v>
      </c>
      <c r="F201" s="121" t="s">
        <v>353</v>
      </c>
      <c r="G201" s="123" t="s">
        <v>69</v>
      </c>
      <c r="H201" s="123" t="s">
        <v>248</v>
      </c>
      <c r="I201" s="125" t="s">
        <v>248</v>
      </c>
      <c r="J201" s="120"/>
    </row>
    <row r="202" spans="1:10" x14ac:dyDescent="0.25">
      <c r="A202" s="125" t="s">
        <v>248</v>
      </c>
      <c r="B202" s="125" t="s">
        <v>69</v>
      </c>
      <c r="C202" s="125" t="s">
        <v>248</v>
      </c>
      <c r="D202" s="125" t="s">
        <v>248</v>
      </c>
      <c r="E202" s="121" t="s">
        <v>353</v>
      </c>
      <c r="F202" s="125" t="s">
        <v>507</v>
      </c>
      <c r="G202" s="123" t="s">
        <v>248</v>
      </c>
      <c r="H202" s="123" t="s">
        <v>69</v>
      </c>
      <c r="I202" s="125" t="s">
        <v>248</v>
      </c>
      <c r="J202" s="120"/>
    </row>
    <row r="203" spans="1:10" x14ac:dyDescent="0.25">
      <c r="A203" s="125" t="s">
        <v>248</v>
      </c>
      <c r="B203" s="125" t="s">
        <v>69</v>
      </c>
      <c r="C203" s="125" t="s">
        <v>248</v>
      </c>
      <c r="D203" s="125" t="s">
        <v>248</v>
      </c>
      <c r="E203" s="124" t="s">
        <v>69</v>
      </c>
      <c r="F203" s="125" t="s">
        <v>69</v>
      </c>
      <c r="G203" s="123" t="s">
        <v>248</v>
      </c>
      <c r="H203" s="121" t="s">
        <v>329</v>
      </c>
      <c r="I203" s="125" t="s">
        <v>248</v>
      </c>
      <c r="J203" s="120"/>
    </row>
    <row r="204" spans="1:10" x14ac:dyDescent="0.25">
      <c r="A204" s="125" t="s">
        <v>248</v>
      </c>
      <c r="B204" s="125" t="s">
        <v>69</v>
      </c>
      <c r="C204" s="125" t="s">
        <v>248</v>
      </c>
      <c r="D204" s="125" t="s">
        <v>248</v>
      </c>
      <c r="E204" s="122" t="s">
        <v>517</v>
      </c>
      <c r="F204" s="124" t="s">
        <v>69</v>
      </c>
      <c r="G204" s="123" t="s">
        <v>248</v>
      </c>
      <c r="H204" s="125" t="s">
        <v>507</v>
      </c>
      <c r="I204" s="125" t="s">
        <v>248</v>
      </c>
      <c r="J204" s="120"/>
    </row>
    <row r="205" spans="1:10" x14ac:dyDescent="0.25">
      <c r="A205" s="125" t="s">
        <v>248</v>
      </c>
      <c r="B205" s="125" t="s">
        <v>69</v>
      </c>
      <c r="C205" s="125" t="s">
        <v>248</v>
      </c>
      <c r="D205" s="125" t="s">
        <v>248</v>
      </c>
      <c r="E205" s="123" t="s">
        <v>69</v>
      </c>
      <c r="F205" s="122" t="s">
        <v>517</v>
      </c>
      <c r="G205" s="123" t="s">
        <v>248</v>
      </c>
      <c r="H205" s="125" t="s">
        <v>69</v>
      </c>
      <c r="I205" s="125" t="s">
        <v>248</v>
      </c>
      <c r="J205" s="120"/>
    </row>
    <row r="206" spans="1:10" x14ac:dyDescent="0.25">
      <c r="A206" s="125" t="s">
        <v>248</v>
      </c>
      <c r="B206" s="125" t="s">
        <v>69</v>
      </c>
      <c r="C206" s="125" t="s">
        <v>248</v>
      </c>
      <c r="D206" s="125" t="s">
        <v>248</v>
      </c>
      <c r="E206" s="121" t="s">
        <v>327</v>
      </c>
      <c r="F206" s="123" t="s">
        <v>525</v>
      </c>
      <c r="G206" s="123" t="s">
        <v>69</v>
      </c>
      <c r="H206" s="125" t="s">
        <v>248</v>
      </c>
      <c r="I206" s="125" t="s">
        <v>248</v>
      </c>
      <c r="J206" s="120"/>
    </row>
    <row r="207" spans="1:10" x14ac:dyDescent="0.25">
      <c r="A207" s="125" t="s">
        <v>248</v>
      </c>
      <c r="B207" s="125" t="s">
        <v>69</v>
      </c>
      <c r="C207" s="125" t="s">
        <v>248</v>
      </c>
      <c r="D207" s="125" t="s">
        <v>248</v>
      </c>
      <c r="E207" s="125" t="s">
        <v>69</v>
      </c>
      <c r="F207" s="123" t="s">
        <v>69</v>
      </c>
      <c r="G207" s="121" t="s">
        <v>329</v>
      </c>
      <c r="H207" s="125" t="s">
        <v>248</v>
      </c>
      <c r="I207" s="125" t="s">
        <v>248</v>
      </c>
      <c r="J207" s="120"/>
    </row>
    <row r="208" spans="1:10" x14ac:dyDescent="0.25">
      <c r="A208" s="125" t="s">
        <v>248</v>
      </c>
      <c r="B208" s="125" t="s">
        <v>69</v>
      </c>
      <c r="C208" s="125" t="s">
        <v>248</v>
      </c>
      <c r="D208" s="125" t="s">
        <v>248</v>
      </c>
      <c r="E208" s="126" t="s">
        <v>329</v>
      </c>
      <c r="F208" s="123" t="s">
        <v>69</v>
      </c>
      <c r="G208" s="125" t="s">
        <v>524</v>
      </c>
      <c r="H208" s="125" t="s">
        <v>248</v>
      </c>
      <c r="I208" s="125" t="s">
        <v>248</v>
      </c>
      <c r="J208" s="120"/>
    </row>
    <row r="209" spans="1:10" x14ac:dyDescent="0.25">
      <c r="A209" s="125" t="s">
        <v>248</v>
      </c>
      <c r="B209" s="125" t="s">
        <v>69</v>
      </c>
      <c r="C209" s="125" t="s">
        <v>248</v>
      </c>
      <c r="D209" s="125" t="s">
        <v>248</v>
      </c>
      <c r="E209" s="123" t="s">
        <v>69</v>
      </c>
      <c r="F209" s="121" t="s">
        <v>329</v>
      </c>
      <c r="G209" s="125" t="s">
        <v>69</v>
      </c>
      <c r="H209" s="125" t="s">
        <v>248</v>
      </c>
      <c r="I209" s="125" t="s">
        <v>248</v>
      </c>
      <c r="J209" s="120"/>
    </row>
    <row r="210" spans="1:10" x14ac:dyDescent="0.25">
      <c r="A210" s="125" t="s">
        <v>248</v>
      </c>
      <c r="B210" s="125" t="s">
        <v>69</v>
      </c>
      <c r="C210" s="125" t="s">
        <v>248</v>
      </c>
      <c r="D210" s="125" t="s">
        <v>248</v>
      </c>
      <c r="E210" s="121" t="s">
        <v>378</v>
      </c>
      <c r="F210" s="125" t="s">
        <v>523</v>
      </c>
      <c r="G210" s="125" t="s">
        <v>248</v>
      </c>
      <c r="H210" s="125" t="s">
        <v>248</v>
      </c>
      <c r="I210" s="125" t="s">
        <v>248</v>
      </c>
      <c r="J210" s="120"/>
    </row>
    <row r="211" spans="1:10" x14ac:dyDescent="0.25">
      <c r="A211" s="125" t="s">
        <v>248</v>
      </c>
      <c r="B211" s="125" t="s">
        <v>69</v>
      </c>
      <c r="C211" s="125" t="s">
        <v>248</v>
      </c>
      <c r="D211" s="125" t="s">
        <v>248</v>
      </c>
      <c r="E211" s="125" t="s">
        <v>248</v>
      </c>
      <c r="F211" s="125" t="s">
        <v>69</v>
      </c>
      <c r="G211" s="125" t="s">
        <v>248</v>
      </c>
      <c r="H211" s="125" t="s">
        <v>69</v>
      </c>
      <c r="I211" s="125" t="s">
        <v>248</v>
      </c>
      <c r="J211" s="120"/>
    </row>
    <row r="212" spans="1:10" x14ac:dyDescent="0.25">
      <c r="A212" s="125" t="s">
        <v>248</v>
      </c>
      <c r="B212" s="125" t="s">
        <v>69</v>
      </c>
      <c r="C212" s="125" t="s">
        <v>248</v>
      </c>
      <c r="D212" s="125" t="s">
        <v>248</v>
      </c>
      <c r="E212" s="125" t="s">
        <v>248</v>
      </c>
      <c r="F212" s="125" t="s">
        <v>248</v>
      </c>
      <c r="G212" s="124" t="s">
        <v>522</v>
      </c>
      <c r="H212" s="126" t="s">
        <v>521</v>
      </c>
      <c r="I212" s="125" t="s">
        <v>69</v>
      </c>
      <c r="J212" s="120"/>
    </row>
    <row r="213" spans="1:10" x14ac:dyDescent="0.25">
      <c r="A213" s="125" t="s">
        <v>248</v>
      </c>
      <c r="B213" s="125" t="s">
        <v>69</v>
      </c>
      <c r="C213" s="125" t="s">
        <v>248</v>
      </c>
      <c r="D213" s="125" t="s">
        <v>248</v>
      </c>
      <c r="E213" s="125" t="s">
        <v>248</v>
      </c>
      <c r="F213" s="125" t="s">
        <v>248</v>
      </c>
      <c r="G213" s="125" t="s">
        <v>248</v>
      </c>
      <c r="H213" s="127" t="s">
        <v>69</v>
      </c>
      <c r="I213" s="126" t="s">
        <v>69</v>
      </c>
      <c r="J213" s="120"/>
    </row>
    <row r="214" spans="1:10" ht="24.75" x14ac:dyDescent="0.25">
      <c r="A214" s="125" t="s">
        <v>248</v>
      </c>
      <c r="B214" s="125" t="s">
        <v>69</v>
      </c>
      <c r="C214" s="125" t="s">
        <v>248</v>
      </c>
      <c r="D214" s="125" t="s">
        <v>248</v>
      </c>
      <c r="E214" s="125" t="s">
        <v>248</v>
      </c>
      <c r="F214" s="125" t="s">
        <v>248</v>
      </c>
      <c r="G214" s="125" t="s">
        <v>248</v>
      </c>
      <c r="H214" s="128" t="s">
        <v>520</v>
      </c>
      <c r="I214" s="125" t="s">
        <v>69</v>
      </c>
      <c r="J214" s="120"/>
    </row>
    <row r="215" spans="1:10" x14ac:dyDescent="0.25">
      <c r="A215" s="125" t="s">
        <v>248</v>
      </c>
      <c r="B215" s="125" t="s">
        <v>69</v>
      </c>
      <c r="C215" s="125" t="s">
        <v>248</v>
      </c>
      <c r="D215" s="125" t="s">
        <v>248</v>
      </c>
      <c r="E215" s="125" t="s">
        <v>248</v>
      </c>
      <c r="F215" s="125" t="s">
        <v>248</v>
      </c>
      <c r="G215" s="124" t="s">
        <v>69</v>
      </c>
      <c r="H215" s="125" t="s">
        <v>248</v>
      </c>
      <c r="I215" s="125" t="s">
        <v>69</v>
      </c>
      <c r="J215" s="120"/>
    </row>
    <row r="216" spans="1:10" ht="24.75" x14ac:dyDescent="0.25">
      <c r="A216" s="125" t="s">
        <v>248</v>
      </c>
      <c r="B216" s="125" t="s">
        <v>69</v>
      </c>
      <c r="C216" s="125" t="s">
        <v>248</v>
      </c>
      <c r="D216" s="125" t="s">
        <v>248</v>
      </c>
      <c r="E216" s="125" t="s">
        <v>248</v>
      </c>
      <c r="F216" s="124" t="s">
        <v>519</v>
      </c>
      <c r="G216" s="122" t="s">
        <v>518</v>
      </c>
      <c r="H216" s="125" t="s">
        <v>69</v>
      </c>
      <c r="I216" s="125" t="s">
        <v>248</v>
      </c>
      <c r="J216" s="120"/>
    </row>
    <row r="217" spans="1:10" x14ac:dyDescent="0.25">
      <c r="A217" s="125" t="s">
        <v>248</v>
      </c>
      <c r="B217" s="125" t="s">
        <v>69</v>
      </c>
      <c r="C217" s="125" t="s">
        <v>248</v>
      </c>
      <c r="D217" s="125" t="s">
        <v>248</v>
      </c>
      <c r="E217" s="125" t="s">
        <v>248</v>
      </c>
      <c r="F217" s="125" t="s">
        <v>248</v>
      </c>
      <c r="G217" s="123" t="s">
        <v>69</v>
      </c>
      <c r="H217" s="126" t="s">
        <v>69</v>
      </c>
      <c r="I217" s="125" t="s">
        <v>248</v>
      </c>
      <c r="J217" s="120"/>
    </row>
    <row r="218" spans="1:10" x14ac:dyDescent="0.25">
      <c r="A218" s="125" t="s">
        <v>248</v>
      </c>
      <c r="B218" s="125" t="s">
        <v>69</v>
      </c>
      <c r="C218" s="125" t="s">
        <v>248</v>
      </c>
      <c r="D218" s="125" t="s">
        <v>248</v>
      </c>
      <c r="E218" s="125" t="s">
        <v>248</v>
      </c>
      <c r="F218" s="125" t="s">
        <v>248</v>
      </c>
      <c r="G218" s="121" t="s">
        <v>368</v>
      </c>
      <c r="H218" s="123" t="s">
        <v>69</v>
      </c>
      <c r="I218" s="125" t="s">
        <v>69</v>
      </c>
      <c r="J218" s="120"/>
    </row>
    <row r="219" spans="1:10" x14ac:dyDescent="0.25">
      <c r="A219" s="125" t="s">
        <v>248</v>
      </c>
      <c r="B219" s="125" t="s">
        <v>69</v>
      </c>
      <c r="C219" s="125" t="s">
        <v>248</v>
      </c>
      <c r="D219" s="125" t="s">
        <v>248</v>
      </c>
      <c r="E219" s="125" t="s">
        <v>248</v>
      </c>
      <c r="F219" s="125" t="s">
        <v>248</v>
      </c>
      <c r="G219" s="125" t="s">
        <v>69</v>
      </c>
      <c r="H219" s="123" t="s">
        <v>69</v>
      </c>
      <c r="I219" s="126" t="s">
        <v>69</v>
      </c>
      <c r="J219" s="120"/>
    </row>
    <row r="220" spans="1:10" x14ac:dyDescent="0.25">
      <c r="A220" s="125" t="s">
        <v>248</v>
      </c>
      <c r="B220" s="125" t="s">
        <v>69</v>
      </c>
      <c r="C220" s="125" t="s">
        <v>248</v>
      </c>
      <c r="D220" s="125" t="s">
        <v>248</v>
      </c>
      <c r="E220" s="125" t="s">
        <v>248</v>
      </c>
      <c r="F220" s="125" t="s">
        <v>248</v>
      </c>
      <c r="G220" s="126" t="s">
        <v>353</v>
      </c>
      <c r="H220" s="123" t="s">
        <v>69</v>
      </c>
      <c r="I220" s="125" t="s">
        <v>69</v>
      </c>
      <c r="J220" s="120"/>
    </row>
    <row r="221" spans="1:10" x14ac:dyDescent="0.25">
      <c r="A221" s="125" t="s">
        <v>248</v>
      </c>
      <c r="B221" s="125" t="s">
        <v>69</v>
      </c>
      <c r="C221" s="125" t="s">
        <v>248</v>
      </c>
      <c r="D221" s="125" t="s">
        <v>248</v>
      </c>
      <c r="E221" s="125" t="s">
        <v>248</v>
      </c>
      <c r="F221" s="125" t="s">
        <v>248</v>
      </c>
      <c r="G221" s="127" t="s">
        <v>69</v>
      </c>
      <c r="H221" s="121" t="s">
        <v>69</v>
      </c>
      <c r="I221" s="125" t="s">
        <v>69</v>
      </c>
      <c r="J221" s="120"/>
    </row>
    <row r="222" spans="1:10" ht="24.75" x14ac:dyDescent="0.25">
      <c r="A222" s="125" t="s">
        <v>248</v>
      </c>
      <c r="B222" s="125" t="s">
        <v>69</v>
      </c>
      <c r="C222" s="125" t="s">
        <v>248</v>
      </c>
      <c r="D222" s="125" t="s">
        <v>248</v>
      </c>
      <c r="E222" s="125" t="s">
        <v>248</v>
      </c>
      <c r="F222" s="125" t="s">
        <v>248</v>
      </c>
      <c r="G222" s="128" t="s">
        <v>517</v>
      </c>
      <c r="H222" s="125" t="s">
        <v>69</v>
      </c>
      <c r="I222" s="125" t="s">
        <v>248</v>
      </c>
      <c r="J222" s="120"/>
    </row>
    <row r="223" spans="1:10" x14ac:dyDescent="0.25">
      <c r="A223" s="125" t="s">
        <v>248</v>
      </c>
      <c r="B223" s="125" t="s">
        <v>69</v>
      </c>
      <c r="C223" s="125" t="s">
        <v>248</v>
      </c>
      <c r="D223" s="125" t="s">
        <v>248</v>
      </c>
      <c r="E223" s="125" t="s">
        <v>248</v>
      </c>
      <c r="F223" s="125" t="s">
        <v>248</v>
      </c>
      <c r="G223" s="125" t="s">
        <v>248</v>
      </c>
      <c r="H223" s="125" t="s">
        <v>486</v>
      </c>
      <c r="I223" s="125" t="s">
        <v>248</v>
      </c>
      <c r="J223" s="120"/>
    </row>
    <row r="224" spans="1:10" x14ac:dyDescent="0.25">
      <c r="A224" s="125" t="s">
        <v>248</v>
      </c>
      <c r="B224" s="125" t="s">
        <v>69</v>
      </c>
      <c r="C224" s="125" t="s">
        <v>248</v>
      </c>
      <c r="D224" s="125" t="s">
        <v>248</v>
      </c>
      <c r="E224" s="125" t="s">
        <v>248</v>
      </c>
      <c r="F224" s="125" t="s">
        <v>248</v>
      </c>
      <c r="G224" s="124" t="s">
        <v>516</v>
      </c>
      <c r="H224" s="126" t="s">
        <v>69</v>
      </c>
      <c r="I224" s="125" t="s">
        <v>69</v>
      </c>
      <c r="J224" s="120"/>
    </row>
    <row r="225" spans="1:10" x14ac:dyDescent="0.25">
      <c r="A225" s="125" t="s">
        <v>248</v>
      </c>
      <c r="B225" s="125" t="s">
        <v>69</v>
      </c>
      <c r="C225" s="125" t="s">
        <v>248</v>
      </c>
      <c r="D225" s="125" t="s">
        <v>248</v>
      </c>
      <c r="E225" s="125" t="s">
        <v>248</v>
      </c>
      <c r="F225" s="125" t="s">
        <v>248</v>
      </c>
      <c r="G225" s="125" t="s">
        <v>248</v>
      </c>
      <c r="H225" s="123" t="s">
        <v>69</v>
      </c>
      <c r="I225" s="126" t="s">
        <v>69</v>
      </c>
      <c r="J225" s="120"/>
    </row>
    <row r="226" spans="1:10" x14ac:dyDescent="0.25">
      <c r="A226" s="125" t="s">
        <v>248</v>
      </c>
      <c r="B226" s="125" t="s">
        <v>69</v>
      </c>
      <c r="C226" s="125" t="s">
        <v>248</v>
      </c>
      <c r="D226" s="125" t="s">
        <v>248</v>
      </c>
      <c r="E226" s="125" t="s">
        <v>248</v>
      </c>
      <c r="F226" s="125" t="s">
        <v>248</v>
      </c>
      <c r="G226" s="125" t="s">
        <v>248</v>
      </c>
      <c r="H226" s="121" t="s">
        <v>69</v>
      </c>
      <c r="I226" s="125" t="s">
        <v>69</v>
      </c>
      <c r="J226" s="120"/>
    </row>
    <row r="227" spans="1:10" x14ac:dyDescent="0.25">
      <c r="A227" s="125" t="s">
        <v>248</v>
      </c>
      <c r="B227" s="125" t="s">
        <v>69</v>
      </c>
      <c r="C227" s="125" t="s">
        <v>248</v>
      </c>
      <c r="D227" s="125" t="s">
        <v>248</v>
      </c>
      <c r="E227" s="125" t="s">
        <v>248</v>
      </c>
      <c r="F227" s="125" t="s">
        <v>69</v>
      </c>
      <c r="G227" s="125" t="s">
        <v>248</v>
      </c>
      <c r="H227" s="125" t="s">
        <v>248</v>
      </c>
      <c r="I227" s="125" t="s">
        <v>69</v>
      </c>
      <c r="J227" s="120"/>
    </row>
    <row r="228" spans="1:10" x14ac:dyDescent="0.25">
      <c r="A228" s="125" t="s">
        <v>248</v>
      </c>
      <c r="B228" s="125" t="s">
        <v>69</v>
      </c>
      <c r="C228" s="125" t="s">
        <v>248</v>
      </c>
      <c r="D228" s="125" t="s">
        <v>248</v>
      </c>
      <c r="E228" s="124" t="s">
        <v>515</v>
      </c>
      <c r="F228" s="126" t="s">
        <v>493</v>
      </c>
      <c r="G228" s="125" t="s">
        <v>69</v>
      </c>
      <c r="H228" s="125" t="s">
        <v>248</v>
      </c>
      <c r="I228" s="125" t="s">
        <v>248</v>
      </c>
      <c r="J228" s="120"/>
    </row>
    <row r="229" spans="1:10" x14ac:dyDescent="0.25">
      <c r="A229" s="125" t="s">
        <v>248</v>
      </c>
      <c r="B229" s="125" t="s">
        <v>69</v>
      </c>
      <c r="C229" s="125" t="s">
        <v>248</v>
      </c>
      <c r="D229" s="125" t="s">
        <v>248</v>
      </c>
      <c r="E229" s="125" t="s">
        <v>248</v>
      </c>
      <c r="F229" s="123" t="s">
        <v>69</v>
      </c>
      <c r="G229" s="126" t="s">
        <v>514</v>
      </c>
      <c r="H229" s="125" t="s">
        <v>248</v>
      </c>
      <c r="I229" s="125" t="s">
        <v>248</v>
      </c>
      <c r="J229" s="120"/>
    </row>
    <row r="230" spans="1:10" x14ac:dyDescent="0.25">
      <c r="A230" s="125" t="s">
        <v>248</v>
      </c>
      <c r="B230" s="125" t="s">
        <v>69</v>
      </c>
      <c r="C230" s="125" t="s">
        <v>248</v>
      </c>
      <c r="D230" s="125" t="s">
        <v>248</v>
      </c>
      <c r="E230" s="125" t="s">
        <v>248</v>
      </c>
      <c r="F230" s="121" t="s">
        <v>514</v>
      </c>
      <c r="G230" s="123" t="s">
        <v>69</v>
      </c>
      <c r="H230" s="125" t="s">
        <v>69</v>
      </c>
      <c r="I230" s="125" t="s">
        <v>248</v>
      </c>
      <c r="J230" s="120"/>
    </row>
    <row r="231" spans="1:10" x14ac:dyDescent="0.25">
      <c r="A231" s="125" t="s">
        <v>248</v>
      </c>
      <c r="B231" s="125" t="s">
        <v>69</v>
      </c>
      <c r="C231" s="125" t="s">
        <v>248</v>
      </c>
      <c r="D231" s="125" t="s">
        <v>248</v>
      </c>
      <c r="E231" s="125" t="s">
        <v>248</v>
      </c>
      <c r="F231" s="125" t="s">
        <v>69</v>
      </c>
      <c r="G231" s="123" t="s">
        <v>69</v>
      </c>
      <c r="H231" s="126" t="s">
        <v>69</v>
      </c>
      <c r="I231" s="125" t="s">
        <v>248</v>
      </c>
      <c r="J231" s="120"/>
    </row>
    <row r="232" spans="1:10" x14ac:dyDescent="0.25">
      <c r="A232" s="125" t="s">
        <v>248</v>
      </c>
      <c r="B232" s="125" t="s">
        <v>69</v>
      </c>
      <c r="C232" s="125" t="s">
        <v>248</v>
      </c>
      <c r="D232" s="125" t="s">
        <v>248</v>
      </c>
      <c r="E232" s="125" t="s">
        <v>248</v>
      </c>
      <c r="F232" s="126" t="s">
        <v>513</v>
      </c>
      <c r="G232" s="123" t="s">
        <v>69</v>
      </c>
      <c r="H232" s="123" t="s">
        <v>69</v>
      </c>
      <c r="I232" s="125" t="s">
        <v>248</v>
      </c>
      <c r="J232" s="120"/>
    </row>
    <row r="233" spans="1:10" x14ac:dyDescent="0.25">
      <c r="A233" s="125" t="s">
        <v>248</v>
      </c>
      <c r="B233" s="125" t="s">
        <v>69</v>
      </c>
      <c r="C233" s="125" t="s">
        <v>248</v>
      </c>
      <c r="D233" s="125" t="s">
        <v>248</v>
      </c>
      <c r="E233" s="125" t="s">
        <v>248</v>
      </c>
      <c r="F233" s="123" t="s">
        <v>69</v>
      </c>
      <c r="G233" s="121" t="s">
        <v>69</v>
      </c>
      <c r="H233" s="123" t="s">
        <v>69</v>
      </c>
      <c r="I233" s="125" t="s">
        <v>248</v>
      </c>
      <c r="J233" s="120"/>
    </row>
    <row r="234" spans="1:10" x14ac:dyDescent="0.25">
      <c r="A234" s="125" t="s">
        <v>248</v>
      </c>
      <c r="B234" s="125" t="s">
        <v>69</v>
      </c>
      <c r="C234" s="125" t="s">
        <v>248</v>
      </c>
      <c r="D234" s="125" t="s">
        <v>248</v>
      </c>
      <c r="E234" s="125" t="s">
        <v>248</v>
      </c>
      <c r="F234" s="121" t="s">
        <v>341</v>
      </c>
      <c r="G234" s="125" t="s">
        <v>69</v>
      </c>
      <c r="H234" s="123" t="s">
        <v>248</v>
      </c>
      <c r="I234" s="125" t="s">
        <v>69</v>
      </c>
      <c r="J234" s="120"/>
    </row>
    <row r="235" spans="1:10" x14ac:dyDescent="0.25">
      <c r="A235" s="125" t="s">
        <v>248</v>
      </c>
      <c r="B235" s="125" t="s">
        <v>69</v>
      </c>
      <c r="C235" s="125" t="s">
        <v>248</v>
      </c>
      <c r="D235" s="125" t="s">
        <v>248</v>
      </c>
      <c r="E235" s="125" t="s">
        <v>248</v>
      </c>
      <c r="F235" s="125" t="s">
        <v>69</v>
      </c>
      <c r="G235" s="125" t="s">
        <v>69</v>
      </c>
      <c r="H235" s="123" t="s">
        <v>248</v>
      </c>
      <c r="I235" s="126" t="s">
        <v>69</v>
      </c>
      <c r="J235" s="120"/>
    </row>
    <row r="236" spans="1:10" x14ac:dyDescent="0.25">
      <c r="A236" s="125" t="s">
        <v>248</v>
      </c>
      <c r="B236" s="125" t="s">
        <v>69</v>
      </c>
      <c r="C236" s="125" t="s">
        <v>248</v>
      </c>
      <c r="D236" s="125" t="s">
        <v>248</v>
      </c>
      <c r="E236" s="125" t="s">
        <v>248</v>
      </c>
      <c r="F236" s="126" t="s">
        <v>352</v>
      </c>
      <c r="G236" s="125" t="s">
        <v>69</v>
      </c>
      <c r="H236" s="123" t="s">
        <v>248</v>
      </c>
      <c r="I236" s="125" t="s">
        <v>69</v>
      </c>
      <c r="J236" s="120"/>
    </row>
    <row r="237" spans="1:10" x14ac:dyDescent="0.25">
      <c r="A237" s="125" t="s">
        <v>248</v>
      </c>
      <c r="B237" s="125" t="s">
        <v>69</v>
      </c>
      <c r="C237" s="125" t="s">
        <v>248</v>
      </c>
      <c r="D237" s="125" t="s">
        <v>248</v>
      </c>
      <c r="E237" s="125" t="s">
        <v>248</v>
      </c>
      <c r="F237" s="123" t="s">
        <v>69</v>
      </c>
      <c r="G237" s="126" t="s">
        <v>69</v>
      </c>
      <c r="H237" s="123" t="s">
        <v>248</v>
      </c>
      <c r="I237" s="125" t="s">
        <v>69</v>
      </c>
      <c r="J237" s="120"/>
    </row>
    <row r="238" spans="1:10" x14ac:dyDescent="0.25">
      <c r="A238" s="125" t="s">
        <v>248</v>
      </c>
      <c r="B238" s="125" t="s">
        <v>69</v>
      </c>
      <c r="C238" s="125" t="s">
        <v>248</v>
      </c>
      <c r="D238" s="125" t="s">
        <v>248</v>
      </c>
      <c r="E238" s="125" t="s">
        <v>248</v>
      </c>
      <c r="F238" s="121" t="s">
        <v>364</v>
      </c>
      <c r="G238" s="123" t="s">
        <v>69</v>
      </c>
      <c r="H238" s="123" t="s">
        <v>69</v>
      </c>
      <c r="I238" s="125" t="s">
        <v>248</v>
      </c>
      <c r="J238" s="120"/>
    </row>
    <row r="239" spans="1:10" x14ac:dyDescent="0.25">
      <c r="A239" s="125" t="s">
        <v>248</v>
      </c>
      <c r="B239" s="125" t="s">
        <v>69</v>
      </c>
      <c r="C239" s="125" t="s">
        <v>248</v>
      </c>
      <c r="D239" s="125" t="s">
        <v>248</v>
      </c>
      <c r="E239" s="125" t="s">
        <v>248</v>
      </c>
      <c r="F239" s="125" t="s">
        <v>69</v>
      </c>
      <c r="G239" s="123" t="s">
        <v>69</v>
      </c>
      <c r="H239" s="121" t="s">
        <v>69</v>
      </c>
      <c r="I239" s="125" t="s">
        <v>248</v>
      </c>
      <c r="J239" s="120"/>
    </row>
    <row r="240" spans="1:10" x14ac:dyDescent="0.25">
      <c r="A240" s="125" t="s">
        <v>248</v>
      </c>
      <c r="B240" s="125" t="s">
        <v>69</v>
      </c>
      <c r="C240" s="125" t="s">
        <v>248</v>
      </c>
      <c r="D240" s="125" t="s">
        <v>248</v>
      </c>
      <c r="E240" s="125" t="s">
        <v>248</v>
      </c>
      <c r="F240" s="126" t="s">
        <v>327</v>
      </c>
      <c r="G240" s="123" t="s">
        <v>69</v>
      </c>
      <c r="H240" s="125" t="s">
        <v>69</v>
      </c>
      <c r="I240" s="125" t="s">
        <v>248</v>
      </c>
      <c r="J240" s="120"/>
    </row>
    <row r="241" spans="1:10" x14ac:dyDescent="0.25">
      <c r="A241" s="125" t="s">
        <v>248</v>
      </c>
      <c r="B241" s="125" t="s">
        <v>69</v>
      </c>
      <c r="C241" s="125" t="s">
        <v>248</v>
      </c>
      <c r="D241" s="125" t="s">
        <v>248</v>
      </c>
      <c r="E241" s="125" t="s">
        <v>248</v>
      </c>
      <c r="F241" s="123" t="s">
        <v>69</v>
      </c>
      <c r="G241" s="121" t="s">
        <v>69</v>
      </c>
      <c r="H241" s="125" t="s">
        <v>69</v>
      </c>
      <c r="I241" s="125" t="s">
        <v>248</v>
      </c>
      <c r="J241" s="120"/>
    </row>
    <row r="242" spans="1:10" x14ac:dyDescent="0.25">
      <c r="A242" s="125" t="s">
        <v>248</v>
      </c>
      <c r="B242" s="125" t="s">
        <v>69</v>
      </c>
      <c r="C242" s="125" t="s">
        <v>248</v>
      </c>
      <c r="D242" s="125" t="s">
        <v>248</v>
      </c>
      <c r="E242" s="125" t="s">
        <v>248</v>
      </c>
      <c r="F242" s="121" t="s">
        <v>378</v>
      </c>
      <c r="G242" s="125" t="s">
        <v>69</v>
      </c>
      <c r="H242" s="125" t="s">
        <v>248</v>
      </c>
      <c r="I242" s="125" t="s">
        <v>248</v>
      </c>
      <c r="J242" s="120"/>
    </row>
    <row r="243" spans="1:10" x14ac:dyDescent="0.25">
      <c r="A243" s="125" t="s">
        <v>248</v>
      </c>
      <c r="B243" s="125" t="s">
        <v>69</v>
      </c>
      <c r="C243" s="125" t="s">
        <v>248</v>
      </c>
      <c r="D243" s="125" t="s">
        <v>248</v>
      </c>
      <c r="E243" s="125" t="s">
        <v>248</v>
      </c>
      <c r="F243" s="125" t="s">
        <v>248</v>
      </c>
      <c r="G243" s="125" t="s">
        <v>69</v>
      </c>
      <c r="H243" s="125" t="s">
        <v>69</v>
      </c>
      <c r="I243" s="125" t="s">
        <v>248</v>
      </c>
      <c r="J243" s="120"/>
    </row>
    <row r="244" spans="1:10" x14ac:dyDescent="0.25">
      <c r="A244" s="125" t="s">
        <v>248</v>
      </c>
      <c r="B244" s="125" t="s">
        <v>69</v>
      </c>
      <c r="C244" s="125" t="s">
        <v>248</v>
      </c>
      <c r="D244" s="125" t="s">
        <v>248</v>
      </c>
      <c r="E244" s="125" t="s">
        <v>248</v>
      </c>
      <c r="F244" s="125" t="s">
        <v>248</v>
      </c>
      <c r="G244" s="124"/>
      <c r="H244" s="125"/>
      <c r="I244" s="125"/>
      <c r="J244" s="120"/>
    </row>
    <row r="245" spans="1:10" x14ac:dyDescent="0.25">
      <c r="A245" s="125" t="s">
        <v>248</v>
      </c>
      <c r="B245" s="125" t="s">
        <v>69</v>
      </c>
      <c r="C245" s="125" t="s">
        <v>248</v>
      </c>
      <c r="D245" s="125" t="s">
        <v>248</v>
      </c>
      <c r="E245" s="125" t="s">
        <v>248</v>
      </c>
      <c r="F245" s="125" t="s">
        <v>248</v>
      </c>
      <c r="G245" s="125"/>
      <c r="H245" s="125"/>
      <c r="I245" s="125"/>
      <c r="J245" s="120"/>
    </row>
    <row r="246" spans="1:10" x14ac:dyDescent="0.25">
      <c r="A246" s="125" t="s">
        <v>248</v>
      </c>
      <c r="B246" s="125" t="s">
        <v>69</v>
      </c>
      <c r="C246" s="125" t="s">
        <v>248</v>
      </c>
      <c r="D246" s="125" t="s">
        <v>248</v>
      </c>
      <c r="E246" s="125" t="s">
        <v>248</v>
      </c>
      <c r="F246" s="125" t="s">
        <v>248</v>
      </c>
      <c r="G246" s="125"/>
      <c r="H246" s="125"/>
      <c r="I246" s="125"/>
      <c r="J246" s="120"/>
    </row>
    <row r="247" spans="1:10" x14ac:dyDescent="0.25">
      <c r="A247" s="125" t="s">
        <v>248</v>
      </c>
      <c r="B247" s="125" t="s">
        <v>69</v>
      </c>
      <c r="C247" s="125" t="s">
        <v>248</v>
      </c>
      <c r="D247" s="125" t="s">
        <v>248</v>
      </c>
      <c r="E247" s="125" t="s">
        <v>248</v>
      </c>
      <c r="F247" s="125" t="s">
        <v>248</v>
      </c>
      <c r="G247" s="125"/>
      <c r="H247" s="125"/>
      <c r="I247" s="125"/>
      <c r="J247" s="120"/>
    </row>
    <row r="248" spans="1:10" x14ac:dyDescent="0.25">
      <c r="A248" s="125" t="s">
        <v>248</v>
      </c>
      <c r="B248" s="125" t="s">
        <v>69</v>
      </c>
      <c r="C248" s="125" t="s">
        <v>248</v>
      </c>
      <c r="D248" s="125" t="s">
        <v>248</v>
      </c>
      <c r="E248" s="125" t="s">
        <v>248</v>
      </c>
      <c r="F248" s="124"/>
      <c r="G248" s="125"/>
      <c r="H248" s="125"/>
      <c r="I248" s="125"/>
      <c r="J248" s="120"/>
    </row>
    <row r="249" spans="1:10" x14ac:dyDescent="0.25">
      <c r="A249" s="125" t="s">
        <v>248</v>
      </c>
      <c r="B249" s="125" t="s">
        <v>69</v>
      </c>
      <c r="C249" s="125" t="s">
        <v>248</v>
      </c>
      <c r="D249" s="125" t="s">
        <v>248</v>
      </c>
      <c r="E249" s="125" t="s">
        <v>248</v>
      </c>
      <c r="F249" s="125" t="s">
        <v>248</v>
      </c>
      <c r="G249" s="125"/>
      <c r="H249" s="125"/>
      <c r="I249" s="125"/>
      <c r="J249" s="120"/>
    </row>
    <row r="250" spans="1:10" x14ac:dyDescent="0.25">
      <c r="A250" s="125" t="s">
        <v>248</v>
      </c>
      <c r="B250" s="125" t="s">
        <v>69</v>
      </c>
      <c r="C250" s="125" t="s">
        <v>248</v>
      </c>
      <c r="D250" s="125" t="s">
        <v>248</v>
      </c>
      <c r="E250" s="125" t="s">
        <v>248</v>
      </c>
      <c r="F250" s="125" t="s">
        <v>248</v>
      </c>
      <c r="G250" s="125"/>
      <c r="H250" s="125"/>
      <c r="I250" s="125"/>
      <c r="J250" s="120"/>
    </row>
    <row r="251" spans="1:10" x14ac:dyDescent="0.25">
      <c r="A251" s="125" t="s">
        <v>248</v>
      </c>
      <c r="B251" s="125" t="s">
        <v>69</v>
      </c>
      <c r="C251" s="125" t="s">
        <v>248</v>
      </c>
      <c r="D251" s="125" t="s">
        <v>248</v>
      </c>
      <c r="E251" s="125" t="s">
        <v>248</v>
      </c>
      <c r="F251" s="125" t="s">
        <v>248</v>
      </c>
      <c r="G251" s="125"/>
      <c r="H251" s="125"/>
      <c r="I251" s="125"/>
      <c r="J251" s="120"/>
    </row>
    <row r="252" spans="1:10" x14ac:dyDescent="0.25">
      <c r="A252" s="125" t="s">
        <v>248</v>
      </c>
      <c r="B252" s="125" t="s">
        <v>69</v>
      </c>
      <c r="C252" s="125" t="s">
        <v>248</v>
      </c>
      <c r="D252" s="125" t="s">
        <v>248</v>
      </c>
      <c r="E252" s="125" t="s">
        <v>248</v>
      </c>
      <c r="F252" s="125" t="s">
        <v>248</v>
      </c>
      <c r="G252" s="125"/>
      <c r="H252" s="125"/>
      <c r="I252" s="125"/>
      <c r="J252" s="120"/>
    </row>
    <row r="253" spans="1:10" x14ac:dyDescent="0.25">
      <c r="A253" s="125" t="s">
        <v>248</v>
      </c>
      <c r="B253" s="125" t="s">
        <v>69</v>
      </c>
      <c r="C253" s="125" t="s">
        <v>248</v>
      </c>
      <c r="D253" s="125" t="s">
        <v>248</v>
      </c>
      <c r="E253" s="125" t="s">
        <v>248</v>
      </c>
      <c r="F253" s="125" t="s">
        <v>248</v>
      </c>
      <c r="G253" s="125"/>
      <c r="H253" s="125"/>
      <c r="I253" s="125"/>
      <c r="J253" s="120"/>
    </row>
    <row r="254" spans="1:10" x14ac:dyDescent="0.25">
      <c r="A254" s="125" t="s">
        <v>248</v>
      </c>
      <c r="B254" s="125" t="s">
        <v>69</v>
      </c>
      <c r="C254" s="125" t="s">
        <v>248</v>
      </c>
      <c r="D254" s="125" t="s">
        <v>248</v>
      </c>
      <c r="E254" s="125" t="s">
        <v>248</v>
      </c>
      <c r="F254" s="125" t="s">
        <v>248</v>
      </c>
      <c r="G254" s="125"/>
      <c r="H254" s="125"/>
      <c r="I254" s="125"/>
      <c r="J254" s="120"/>
    </row>
    <row r="255" spans="1:10" x14ac:dyDescent="0.25">
      <c r="A255" s="125" t="s">
        <v>248</v>
      </c>
      <c r="B255" s="125" t="s">
        <v>69</v>
      </c>
      <c r="C255" s="125" t="s">
        <v>248</v>
      </c>
      <c r="D255" s="125" t="s">
        <v>248</v>
      </c>
      <c r="E255" s="125" t="s">
        <v>248</v>
      </c>
      <c r="F255" s="125" t="s">
        <v>248</v>
      </c>
      <c r="G255" s="125"/>
      <c r="H255" s="125"/>
      <c r="I255" s="125"/>
      <c r="J255" s="120"/>
    </row>
    <row r="256" spans="1:10" x14ac:dyDescent="0.25">
      <c r="A256" s="125" t="s">
        <v>248</v>
      </c>
      <c r="B256" s="125" t="s">
        <v>69</v>
      </c>
      <c r="C256" s="125" t="s">
        <v>248</v>
      </c>
      <c r="D256" s="125" t="s">
        <v>248</v>
      </c>
      <c r="E256" s="125" t="s">
        <v>248</v>
      </c>
      <c r="F256" s="125" t="s">
        <v>248</v>
      </c>
      <c r="G256" s="124"/>
      <c r="H256" s="125"/>
      <c r="I256" s="125"/>
      <c r="J256" s="120"/>
    </row>
    <row r="257" spans="1:10" x14ac:dyDescent="0.25">
      <c r="A257" s="125" t="s">
        <v>248</v>
      </c>
      <c r="B257" s="125" t="s">
        <v>69</v>
      </c>
      <c r="C257" s="125" t="s">
        <v>248</v>
      </c>
      <c r="D257" s="125" t="s">
        <v>248</v>
      </c>
      <c r="E257" s="125" t="s">
        <v>248</v>
      </c>
      <c r="F257" s="125" t="s">
        <v>248</v>
      </c>
      <c r="G257" s="125"/>
      <c r="H257" s="125"/>
      <c r="I257" s="125"/>
      <c r="J257" s="120"/>
    </row>
    <row r="258" spans="1:10" x14ac:dyDescent="0.25">
      <c r="A258" s="125" t="s">
        <v>248</v>
      </c>
      <c r="B258" s="125" t="s">
        <v>69</v>
      </c>
      <c r="C258" s="125" t="s">
        <v>248</v>
      </c>
      <c r="D258" s="125" t="s">
        <v>248</v>
      </c>
      <c r="E258" s="125" t="s">
        <v>248</v>
      </c>
      <c r="F258" s="125" t="s">
        <v>248</v>
      </c>
      <c r="G258" s="125"/>
      <c r="H258" s="125"/>
      <c r="I258" s="125"/>
      <c r="J258" s="120"/>
    </row>
    <row r="259" spans="1:10" x14ac:dyDescent="0.25">
      <c r="A259" s="125" t="s">
        <v>248</v>
      </c>
      <c r="B259" s="125" t="s">
        <v>69</v>
      </c>
      <c r="C259" s="125" t="s">
        <v>248</v>
      </c>
      <c r="D259" s="125" t="s">
        <v>248</v>
      </c>
      <c r="E259" s="125" t="s">
        <v>248</v>
      </c>
      <c r="F259" s="125" t="s">
        <v>248</v>
      </c>
      <c r="G259" s="125"/>
      <c r="H259" s="125"/>
      <c r="I259" s="125"/>
      <c r="J259" s="120"/>
    </row>
    <row r="260" spans="1:10" x14ac:dyDescent="0.25">
      <c r="A260" s="125" t="s">
        <v>248</v>
      </c>
      <c r="B260" s="125" t="s">
        <v>69</v>
      </c>
      <c r="C260" s="125" t="s">
        <v>248</v>
      </c>
      <c r="D260" s="125" t="s">
        <v>248</v>
      </c>
      <c r="E260" s="125" t="s">
        <v>248</v>
      </c>
      <c r="F260" s="125" t="s">
        <v>248</v>
      </c>
      <c r="G260" s="125" t="s">
        <v>248</v>
      </c>
      <c r="H260" s="125" t="s">
        <v>248</v>
      </c>
      <c r="I260" s="125" t="s">
        <v>248</v>
      </c>
      <c r="J260" s="120"/>
    </row>
    <row r="261" spans="1:10" x14ac:dyDescent="0.25">
      <c r="A261" s="120"/>
      <c r="B261" s="120"/>
      <c r="C261" s="120"/>
      <c r="D261" s="120"/>
      <c r="E261" s="120"/>
      <c r="F261" s="120"/>
      <c r="G261" s="120"/>
      <c r="H261" s="120"/>
      <c r="I261" s="120"/>
      <c r="J261" s="120"/>
    </row>
    <row r="262" spans="1:10" x14ac:dyDescent="0.25">
      <c r="A262" s="119" t="s">
        <v>512</v>
      </c>
      <c r="B262" s="120"/>
      <c r="C262" s="120"/>
      <c r="D262" s="120"/>
      <c r="E262" s="120"/>
      <c r="F262" s="120"/>
      <c r="G262" s="120"/>
      <c r="H262" s="120"/>
      <c r="I262" s="120"/>
      <c r="J262" s="120"/>
    </row>
    <row r="263" spans="1:10" x14ac:dyDescent="0.25">
      <c r="A263" s="121" t="s">
        <v>248</v>
      </c>
      <c r="B263" s="122" t="s">
        <v>427</v>
      </c>
      <c r="C263" s="122" t="s">
        <v>426</v>
      </c>
      <c r="D263" s="122" t="s">
        <v>425</v>
      </c>
      <c r="E263" s="122" t="s">
        <v>495</v>
      </c>
      <c r="F263" s="122" t="s">
        <v>424</v>
      </c>
      <c r="G263" s="122" t="s">
        <v>423</v>
      </c>
      <c r="H263" s="122" t="s">
        <v>422</v>
      </c>
      <c r="I263" s="122" t="s">
        <v>421</v>
      </c>
      <c r="J263" s="120"/>
    </row>
    <row r="264" spans="1:10" x14ac:dyDescent="0.25">
      <c r="A264" s="125" t="s">
        <v>248</v>
      </c>
      <c r="B264" s="125" t="s">
        <v>69</v>
      </c>
      <c r="C264" s="125" t="s">
        <v>248</v>
      </c>
      <c r="D264" s="125" t="s">
        <v>69</v>
      </c>
      <c r="E264" s="125" t="s">
        <v>248</v>
      </c>
      <c r="F264" s="125" t="s">
        <v>248</v>
      </c>
      <c r="G264" s="125" t="s">
        <v>248</v>
      </c>
      <c r="H264" s="125" t="s">
        <v>248</v>
      </c>
      <c r="I264" s="125" t="s">
        <v>248</v>
      </c>
      <c r="J264" s="120"/>
    </row>
    <row r="265" spans="1:10" x14ac:dyDescent="0.25">
      <c r="A265" s="125" t="s">
        <v>248</v>
      </c>
      <c r="B265" s="125" t="s">
        <v>69</v>
      </c>
      <c r="C265" s="124" t="s">
        <v>511</v>
      </c>
      <c r="D265" s="126" t="s">
        <v>493</v>
      </c>
      <c r="E265" s="125" t="s">
        <v>69</v>
      </c>
      <c r="F265" s="125" t="s">
        <v>248</v>
      </c>
      <c r="G265" s="125" t="s">
        <v>248</v>
      </c>
      <c r="H265" s="125" t="s">
        <v>248</v>
      </c>
      <c r="I265" s="125" t="s">
        <v>248</v>
      </c>
      <c r="J265" s="120"/>
    </row>
    <row r="266" spans="1:10" x14ac:dyDescent="0.25">
      <c r="A266" s="125" t="s">
        <v>248</v>
      </c>
      <c r="B266" s="125" t="s">
        <v>69</v>
      </c>
      <c r="C266" s="125" t="s">
        <v>248</v>
      </c>
      <c r="D266" s="123" t="s">
        <v>69</v>
      </c>
      <c r="E266" s="126" t="s">
        <v>493</v>
      </c>
      <c r="F266" s="125" t="s">
        <v>248</v>
      </c>
      <c r="G266" s="125" t="s">
        <v>248</v>
      </c>
      <c r="H266" s="125" t="s">
        <v>248</v>
      </c>
      <c r="I266" s="125" t="s">
        <v>248</v>
      </c>
      <c r="J266" s="120"/>
    </row>
    <row r="267" spans="1:10" x14ac:dyDescent="0.25">
      <c r="A267" s="125" t="s">
        <v>248</v>
      </c>
      <c r="B267" s="125" t="s">
        <v>69</v>
      </c>
      <c r="C267" s="125" t="s">
        <v>248</v>
      </c>
      <c r="D267" s="121" t="s">
        <v>493</v>
      </c>
      <c r="E267" s="123" t="s">
        <v>69</v>
      </c>
      <c r="F267" s="125" t="s">
        <v>69</v>
      </c>
      <c r="G267" s="125" t="s">
        <v>248</v>
      </c>
      <c r="H267" s="125" t="s">
        <v>248</v>
      </c>
      <c r="I267" s="125" t="s">
        <v>248</v>
      </c>
      <c r="J267" s="120"/>
    </row>
    <row r="268" spans="1:10" x14ac:dyDescent="0.25">
      <c r="A268" s="125" t="s">
        <v>248</v>
      </c>
      <c r="B268" s="125" t="s">
        <v>69</v>
      </c>
      <c r="C268" s="125" t="s">
        <v>248</v>
      </c>
      <c r="D268" s="125" t="s">
        <v>69</v>
      </c>
      <c r="E268" s="123" t="s">
        <v>69</v>
      </c>
      <c r="F268" s="126" t="s">
        <v>493</v>
      </c>
      <c r="G268" s="125" t="s">
        <v>248</v>
      </c>
      <c r="H268" s="125" t="s">
        <v>248</v>
      </c>
      <c r="I268" s="125" t="s">
        <v>248</v>
      </c>
      <c r="J268" s="120"/>
    </row>
    <row r="269" spans="1:10" x14ac:dyDescent="0.25">
      <c r="A269" s="125" t="s">
        <v>248</v>
      </c>
      <c r="B269" s="125" t="s">
        <v>69</v>
      </c>
      <c r="C269" s="125" t="s">
        <v>248</v>
      </c>
      <c r="D269" s="126" t="s">
        <v>493</v>
      </c>
      <c r="E269" s="123" t="s">
        <v>69</v>
      </c>
      <c r="F269" s="123" t="s">
        <v>69</v>
      </c>
      <c r="G269" s="125" t="s">
        <v>248</v>
      </c>
      <c r="H269" s="125" t="s">
        <v>248</v>
      </c>
      <c r="I269" s="125" t="s">
        <v>248</v>
      </c>
      <c r="J269" s="120"/>
    </row>
    <row r="270" spans="1:10" x14ac:dyDescent="0.25">
      <c r="A270" s="125" t="s">
        <v>248</v>
      </c>
      <c r="B270" s="125" t="s">
        <v>69</v>
      </c>
      <c r="C270" s="125" t="s">
        <v>248</v>
      </c>
      <c r="D270" s="123" t="s">
        <v>69</v>
      </c>
      <c r="E270" s="121" t="s">
        <v>493</v>
      </c>
      <c r="F270" s="123" t="s">
        <v>69</v>
      </c>
      <c r="G270" s="125" t="s">
        <v>248</v>
      </c>
      <c r="H270" s="125" t="s">
        <v>248</v>
      </c>
      <c r="I270" s="125" t="s">
        <v>248</v>
      </c>
      <c r="J270" s="120"/>
    </row>
    <row r="271" spans="1:10" x14ac:dyDescent="0.25">
      <c r="A271" s="125" t="s">
        <v>248</v>
      </c>
      <c r="B271" s="125" t="s">
        <v>69</v>
      </c>
      <c r="C271" s="125" t="s">
        <v>248</v>
      </c>
      <c r="D271" s="121" t="s">
        <v>493</v>
      </c>
      <c r="E271" s="125" t="s">
        <v>69</v>
      </c>
      <c r="F271" s="123" t="s">
        <v>248</v>
      </c>
      <c r="G271" s="125" t="s">
        <v>69</v>
      </c>
      <c r="H271" s="125" t="s">
        <v>248</v>
      </c>
      <c r="I271" s="125" t="s">
        <v>248</v>
      </c>
      <c r="J271" s="120"/>
    </row>
    <row r="272" spans="1:10" x14ac:dyDescent="0.25">
      <c r="A272" s="125" t="s">
        <v>248</v>
      </c>
      <c r="B272" s="125" t="s">
        <v>69</v>
      </c>
      <c r="C272" s="125" t="s">
        <v>248</v>
      </c>
      <c r="D272" s="125" t="s">
        <v>69</v>
      </c>
      <c r="E272" s="125" t="s">
        <v>69</v>
      </c>
      <c r="F272" s="123" t="s">
        <v>248</v>
      </c>
      <c r="G272" s="126" t="s">
        <v>373</v>
      </c>
      <c r="H272" s="125" t="s">
        <v>248</v>
      </c>
      <c r="I272" s="125" t="s">
        <v>248</v>
      </c>
      <c r="J272" s="120"/>
    </row>
    <row r="273" spans="1:10" x14ac:dyDescent="0.25">
      <c r="A273" s="125" t="s">
        <v>248</v>
      </c>
      <c r="B273" s="125" t="s">
        <v>69</v>
      </c>
      <c r="C273" s="125" t="s">
        <v>248</v>
      </c>
      <c r="D273" s="126" t="s">
        <v>493</v>
      </c>
      <c r="E273" s="125" t="s">
        <v>69</v>
      </c>
      <c r="F273" s="123" t="s">
        <v>248</v>
      </c>
      <c r="G273" s="123" t="s">
        <v>69</v>
      </c>
      <c r="H273" s="125" t="s">
        <v>248</v>
      </c>
      <c r="I273" s="125" t="s">
        <v>248</v>
      </c>
      <c r="J273" s="120"/>
    </row>
    <row r="274" spans="1:10" x14ac:dyDescent="0.25">
      <c r="A274" s="125" t="s">
        <v>248</v>
      </c>
      <c r="B274" s="125" t="s">
        <v>69</v>
      </c>
      <c r="C274" s="125" t="s">
        <v>248</v>
      </c>
      <c r="D274" s="123" t="s">
        <v>69</v>
      </c>
      <c r="E274" s="126" t="s">
        <v>493</v>
      </c>
      <c r="F274" s="123" t="s">
        <v>248</v>
      </c>
      <c r="G274" s="123" t="s">
        <v>69</v>
      </c>
      <c r="H274" s="125" t="s">
        <v>248</v>
      </c>
      <c r="I274" s="125" t="s">
        <v>248</v>
      </c>
      <c r="J274" s="120"/>
    </row>
    <row r="275" spans="1:10" x14ac:dyDescent="0.25">
      <c r="A275" s="125" t="s">
        <v>248</v>
      </c>
      <c r="B275" s="125" t="s">
        <v>69</v>
      </c>
      <c r="C275" s="125" t="s">
        <v>248</v>
      </c>
      <c r="D275" s="121" t="s">
        <v>493</v>
      </c>
      <c r="E275" s="123" t="s">
        <v>69</v>
      </c>
      <c r="F275" s="123" t="s">
        <v>69</v>
      </c>
      <c r="G275" s="123" t="s">
        <v>248</v>
      </c>
      <c r="H275" s="125" t="s">
        <v>248</v>
      </c>
      <c r="I275" s="125" t="s">
        <v>248</v>
      </c>
      <c r="J275" s="120"/>
    </row>
    <row r="276" spans="1:10" x14ac:dyDescent="0.25">
      <c r="A276" s="125" t="s">
        <v>248</v>
      </c>
      <c r="B276" s="125" t="s">
        <v>69</v>
      </c>
      <c r="C276" s="125" t="s">
        <v>248</v>
      </c>
      <c r="D276" s="125" t="s">
        <v>69</v>
      </c>
      <c r="E276" s="123" t="s">
        <v>69</v>
      </c>
      <c r="F276" s="121" t="s">
        <v>373</v>
      </c>
      <c r="G276" s="123" t="s">
        <v>248</v>
      </c>
      <c r="H276" s="125" t="s">
        <v>248</v>
      </c>
      <c r="I276" s="125" t="s">
        <v>248</v>
      </c>
      <c r="J276" s="120"/>
    </row>
    <row r="277" spans="1:10" x14ac:dyDescent="0.25">
      <c r="A277" s="125" t="s">
        <v>248</v>
      </c>
      <c r="B277" s="125" t="s">
        <v>69</v>
      </c>
      <c r="C277" s="125" t="s">
        <v>248</v>
      </c>
      <c r="D277" s="126" t="s">
        <v>493</v>
      </c>
      <c r="E277" s="123" t="s">
        <v>69</v>
      </c>
      <c r="F277" s="125" t="s">
        <v>69</v>
      </c>
      <c r="G277" s="123" t="s">
        <v>248</v>
      </c>
      <c r="H277" s="125" t="s">
        <v>248</v>
      </c>
      <c r="I277" s="125" t="s">
        <v>248</v>
      </c>
      <c r="J277" s="120"/>
    </row>
    <row r="278" spans="1:10" x14ac:dyDescent="0.25">
      <c r="A278" s="125" t="s">
        <v>248</v>
      </c>
      <c r="B278" s="125" t="s">
        <v>69</v>
      </c>
      <c r="C278" s="125" t="s">
        <v>248</v>
      </c>
      <c r="D278" s="123" t="s">
        <v>69</v>
      </c>
      <c r="E278" s="121" t="s">
        <v>373</v>
      </c>
      <c r="F278" s="125" t="s">
        <v>69</v>
      </c>
      <c r="G278" s="123" t="s">
        <v>248</v>
      </c>
      <c r="H278" s="125" t="s">
        <v>248</v>
      </c>
      <c r="I278" s="125" t="s">
        <v>248</v>
      </c>
      <c r="J278" s="120"/>
    </row>
    <row r="279" spans="1:10" x14ac:dyDescent="0.25">
      <c r="A279" s="125" t="s">
        <v>248</v>
      </c>
      <c r="B279" s="125" t="s">
        <v>69</v>
      </c>
      <c r="C279" s="125" t="s">
        <v>248</v>
      </c>
      <c r="D279" s="121" t="s">
        <v>373</v>
      </c>
      <c r="E279" s="125" t="s">
        <v>69</v>
      </c>
      <c r="F279" s="125" t="s">
        <v>248</v>
      </c>
      <c r="G279" s="123" t="s">
        <v>248</v>
      </c>
      <c r="H279" s="125" t="s">
        <v>69</v>
      </c>
      <c r="I279" s="125" t="s">
        <v>248</v>
      </c>
      <c r="J279" s="120"/>
    </row>
    <row r="280" spans="1:10" x14ac:dyDescent="0.25">
      <c r="A280" s="125" t="s">
        <v>248</v>
      </c>
      <c r="B280" s="125" t="s">
        <v>69</v>
      </c>
      <c r="C280" s="125" t="s">
        <v>248</v>
      </c>
      <c r="D280" s="125" t="s">
        <v>69</v>
      </c>
      <c r="E280" s="125" t="s">
        <v>69</v>
      </c>
      <c r="F280" s="125" t="s">
        <v>248</v>
      </c>
      <c r="G280" s="123" t="s">
        <v>248</v>
      </c>
      <c r="H280" s="126" t="s">
        <v>339</v>
      </c>
      <c r="I280" s="125" t="s">
        <v>248</v>
      </c>
      <c r="J280" s="120"/>
    </row>
    <row r="281" spans="1:10" x14ac:dyDescent="0.25">
      <c r="A281" s="125" t="s">
        <v>248</v>
      </c>
      <c r="B281" s="125" t="s">
        <v>69</v>
      </c>
      <c r="C281" s="125" t="s">
        <v>248</v>
      </c>
      <c r="D281" s="126" t="s">
        <v>493</v>
      </c>
      <c r="E281" s="125" t="s">
        <v>69</v>
      </c>
      <c r="F281" s="125" t="s">
        <v>248</v>
      </c>
      <c r="G281" s="123" t="s">
        <v>248</v>
      </c>
      <c r="H281" s="123" t="s">
        <v>507</v>
      </c>
      <c r="I281" s="125" t="s">
        <v>248</v>
      </c>
      <c r="J281" s="120"/>
    </row>
    <row r="282" spans="1:10" x14ac:dyDescent="0.25">
      <c r="A282" s="125" t="s">
        <v>248</v>
      </c>
      <c r="B282" s="125" t="s">
        <v>69</v>
      </c>
      <c r="C282" s="125" t="s">
        <v>248</v>
      </c>
      <c r="D282" s="123" t="s">
        <v>69</v>
      </c>
      <c r="E282" s="126" t="s">
        <v>493</v>
      </c>
      <c r="F282" s="125" t="s">
        <v>248</v>
      </c>
      <c r="G282" s="123" t="s">
        <v>248</v>
      </c>
      <c r="H282" s="123" t="s">
        <v>69</v>
      </c>
      <c r="I282" s="125" t="s">
        <v>248</v>
      </c>
      <c r="J282" s="120"/>
    </row>
    <row r="283" spans="1:10" x14ac:dyDescent="0.25">
      <c r="A283" s="125" t="s">
        <v>248</v>
      </c>
      <c r="B283" s="125" t="s">
        <v>69</v>
      </c>
      <c r="C283" s="125" t="s">
        <v>248</v>
      </c>
      <c r="D283" s="121" t="s">
        <v>493</v>
      </c>
      <c r="E283" s="123" t="s">
        <v>69</v>
      </c>
      <c r="F283" s="125" t="s">
        <v>69</v>
      </c>
      <c r="G283" s="123" t="s">
        <v>248</v>
      </c>
      <c r="H283" s="123" t="s">
        <v>248</v>
      </c>
      <c r="I283" s="125" t="s">
        <v>248</v>
      </c>
      <c r="J283" s="120"/>
    </row>
    <row r="284" spans="1:10" x14ac:dyDescent="0.25">
      <c r="A284" s="125" t="s">
        <v>248</v>
      </c>
      <c r="B284" s="125" t="s">
        <v>69</v>
      </c>
      <c r="C284" s="125" t="s">
        <v>248</v>
      </c>
      <c r="D284" s="125" t="s">
        <v>69</v>
      </c>
      <c r="E284" s="123" t="s">
        <v>69</v>
      </c>
      <c r="F284" s="126" t="s">
        <v>402</v>
      </c>
      <c r="G284" s="123" t="s">
        <v>248</v>
      </c>
      <c r="H284" s="123" t="s">
        <v>248</v>
      </c>
      <c r="I284" s="125" t="s">
        <v>248</v>
      </c>
      <c r="J284" s="120"/>
    </row>
    <row r="285" spans="1:10" x14ac:dyDescent="0.25">
      <c r="A285" s="125" t="s">
        <v>248</v>
      </c>
      <c r="B285" s="125" t="s">
        <v>69</v>
      </c>
      <c r="C285" s="125" t="s">
        <v>248</v>
      </c>
      <c r="D285" s="126" t="s">
        <v>493</v>
      </c>
      <c r="E285" s="123" t="s">
        <v>69</v>
      </c>
      <c r="F285" s="123" t="s">
        <v>69</v>
      </c>
      <c r="G285" s="123" t="s">
        <v>248</v>
      </c>
      <c r="H285" s="123" t="s">
        <v>248</v>
      </c>
      <c r="I285" s="125" t="s">
        <v>248</v>
      </c>
      <c r="J285" s="120"/>
    </row>
    <row r="286" spans="1:10" x14ac:dyDescent="0.25">
      <c r="A286" s="125" t="s">
        <v>248</v>
      </c>
      <c r="B286" s="125" t="s">
        <v>69</v>
      </c>
      <c r="C286" s="125" t="s">
        <v>248</v>
      </c>
      <c r="D286" s="123" t="s">
        <v>69</v>
      </c>
      <c r="E286" s="121" t="s">
        <v>402</v>
      </c>
      <c r="F286" s="123" t="s">
        <v>69</v>
      </c>
      <c r="G286" s="123" t="s">
        <v>248</v>
      </c>
      <c r="H286" s="123" t="s">
        <v>248</v>
      </c>
      <c r="I286" s="125" t="s">
        <v>248</v>
      </c>
      <c r="J286" s="120"/>
    </row>
    <row r="287" spans="1:10" x14ac:dyDescent="0.25">
      <c r="A287" s="125" t="s">
        <v>248</v>
      </c>
      <c r="B287" s="125" t="s">
        <v>69</v>
      </c>
      <c r="C287" s="125" t="s">
        <v>248</v>
      </c>
      <c r="D287" s="121" t="s">
        <v>402</v>
      </c>
      <c r="E287" s="125" t="s">
        <v>69</v>
      </c>
      <c r="F287" s="123" t="s">
        <v>248</v>
      </c>
      <c r="G287" s="123" t="s">
        <v>69</v>
      </c>
      <c r="H287" s="123" t="s">
        <v>248</v>
      </c>
      <c r="I287" s="125" t="s">
        <v>248</v>
      </c>
      <c r="J287" s="120"/>
    </row>
    <row r="288" spans="1:10" x14ac:dyDescent="0.25">
      <c r="A288" s="125" t="s">
        <v>248</v>
      </c>
      <c r="B288" s="125" t="s">
        <v>69</v>
      </c>
      <c r="C288" s="125" t="s">
        <v>248</v>
      </c>
      <c r="D288" s="125" t="s">
        <v>69</v>
      </c>
      <c r="E288" s="125" t="s">
        <v>69</v>
      </c>
      <c r="F288" s="123" t="s">
        <v>248</v>
      </c>
      <c r="G288" s="121" t="s">
        <v>339</v>
      </c>
      <c r="H288" s="123" t="s">
        <v>248</v>
      </c>
      <c r="I288" s="125" t="s">
        <v>248</v>
      </c>
      <c r="J288" s="120"/>
    </row>
    <row r="289" spans="1:10" x14ac:dyDescent="0.25">
      <c r="A289" s="125" t="s">
        <v>248</v>
      </c>
      <c r="B289" s="125" t="s">
        <v>69</v>
      </c>
      <c r="C289" s="125" t="s">
        <v>248</v>
      </c>
      <c r="D289" s="126" t="s">
        <v>493</v>
      </c>
      <c r="E289" s="125" t="s">
        <v>69</v>
      </c>
      <c r="F289" s="123" t="s">
        <v>248</v>
      </c>
      <c r="G289" s="125" t="s">
        <v>510</v>
      </c>
      <c r="H289" s="123" t="s">
        <v>248</v>
      </c>
      <c r="I289" s="125" t="s">
        <v>248</v>
      </c>
      <c r="J289" s="120"/>
    </row>
    <row r="290" spans="1:10" x14ac:dyDescent="0.25">
      <c r="A290" s="125" t="s">
        <v>248</v>
      </c>
      <c r="B290" s="125" t="s">
        <v>69</v>
      </c>
      <c r="C290" s="125" t="s">
        <v>248</v>
      </c>
      <c r="D290" s="123" t="s">
        <v>69</v>
      </c>
      <c r="E290" s="126" t="s">
        <v>493</v>
      </c>
      <c r="F290" s="123" t="s">
        <v>248</v>
      </c>
      <c r="G290" s="125" t="s">
        <v>69</v>
      </c>
      <c r="H290" s="123" t="s">
        <v>248</v>
      </c>
      <c r="I290" s="125" t="s">
        <v>248</v>
      </c>
      <c r="J290" s="120"/>
    </row>
    <row r="291" spans="1:10" x14ac:dyDescent="0.25">
      <c r="A291" s="125" t="s">
        <v>248</v>
      </c>
      <c r="B291" s="125" t="s">
        <v>69</v>
      </c>
      <c r="C291" s="125" t="s">
        <v>248</v>
      </c>
      <c r="D291" s="121" t="s">
        <v>493</v>
      </c>
      <c r="E291" s="123" t="s">
        <v>69</v>
      </c>
      <c r="F291" s="123" t="s">
        <v>69</v>
      </c>
      <c r="G291" s="125" t="s">
        <v>248</v>
      </c>
      <c r="H291" s="123" t="s">
        <v>248</v>
      </c>
      <c r="I291" s="125" t="s">
        <v>248</v>
      </c>
      <c r="J291" s="120"/>
    </row>
    <row r="292" spans="1:10" x14ac:dyDescent="0.25">
      <c r="A292" s="125" t="s">
        <v>248</v>
      </c>
      <c r="B292" s="125" t="s">
        <v>69</v>
      </c>
      <c r="C292" s="125" t="s">
        <v>248</v>
      </c>
      <c r="D292" s="125" t="s">
        <v>69</v>
      </c>
      <c r="E292" s="123" t="s">
        <v>69</v>
      </c>
      <c r="F292" s="121" t="s">
        <v>339</v>
      </c>
      <c r="G292" s="125" t="s">
        <v>248</v>
      </c>
      <c r="H292" s="123" t="s">
        <v>248</v>
      </c>
      <c r="I292" s="125" t="s">
        <v>248</v>
      </c>
      <c r="J292" s="120"/>
    </row>
    <row r="293" spans="1:10" x14ac:dyDescent="0.25">
      <c r="A293" s="125" t="s">
        <v>248</v>
      </c>
      <c r="B293" s="125" t="s">
        <v>69</v>
      </c>
      <c r="C293" s="125" t="s">
        <v>248</v>
      </c>
      <c r="D293" s="126" t="s">
        <v>493</v>
      </c>
      <c r="E293" s="123" t="s">
        <v>69</v>
      </c>
      <c r="F293" s="125" t="s">
        <v>69</v>
      </c>
      <c r="G293" s="125" t="s">
        <v>248</v>
      </c>
      <c r="H293" s="123" t="s">
        <v>248</v>
      </c>
      <c r="I293" s="125" t="s">
        <v>248</v>
      </c>
      <c r="J293" s="120"/>
    </row>
    <row r="294" spans="1:10" x14ac:dyDescent="0.25">
      <c r="A294" s="125" t="s">
        <v>248</v>
      </c>
      <c r="B294" s="125" t="s">
        <v>69</v>
      </c>
      <c r="C294" s="125" t="s">
        <v>248</v>
      </c>
      <c r="D294" s="123" t="s">
        <v>69</v>
      </c>
      <c r="E294" s="121" t="s">
        <v>339</v>
      </c>
      <c r="F294" s="125" t="s">
        <v>69</v>
      </c>
      <c r="G294" s="125" t="s">
        <v>248</v>
      </c>
      <c r="H294" s="123" t="s">
        <v>248</v>
      </c>
      <c r="I294" s="125" t="s">
        <v>248</v>
      </c>
      <c r="J294" s="120"/>
    </row>
    <row r="295" spans="1:10" x14ac:dyDescent="0.25">
      <c r="A295" s="125" t="s">
        <v>248</v>
      </c>
      <c r="B295" s="125" t="s">
        <v>69</v>
      </c>
      <c r="C295" s="125" t="s">
        <v>248</v>
      </c>
      <c r="D295" s="121" t="s">
        <v>339</v>
      </c>
      <c r="E295" s="125" t="s">
        <v>69</v>
      </c>
      <c r="F295" s="125" t="s">
        <v>248</v>
      </c>
      <c r="G295" s="125" t="s">
        <v>248</v>
      </c>
      <c r="H295" s="123" t="s">
        <v>248</v>
      </c>
      <c r="I295" s="125" t="s">
        <v>69</v>
      </c>
      <c r="J295" s="120"/>
    </row>
    <row r="296" spans="1:10" x14ac:dyDescent="0.25">
      <c r="A296" s="125" t="s">
        <v>248</v>
      </c>
      <c r="B296" s="125" t="s">
        <v>69</v>
      </c>
      <c r="C296" s="125" t="s">
        <v>248</v>
      </c>
      <c r="D296" s="125" t="s">
        <v>69</v>
      </c>
      <c r="E296" s="125" t="s">
        <v>69</v>
      </c>
      <c r="F296" s="125" t="s">
        <v>248</v>
      </c>
      <c r="G296" s="125" t="s">
        <v>248</v>
      </c>
      <c r="H296" s="123" t="s">
        <v>248</v>
      </c>
      <c r="I296" s="126" t="s">
        <v>375</v>
      </c>
      <c r="J296" s="120"/>
    </row>
    <row r="297" spans="1:10" x14ac:dyDescent="0.25">
      <c r="A297" s="125" t="s">
        <v>248</v>
      </c>
      <c r="B297" s="125" t="s">
        <v>69</v>
      </c>
      <c r="C297" s="125" t="s">
        <v>248</v>
      </c>
      <c r="D297" s="126" t="s">
        <v>370</v>
      </c>
      <c r="E297" s="125" t="s">
        <v>69</v>
      </c>
      <c r="F297" s="125" t="s">
        <v>248</v>
      </c>
      <c r="G297" s="125" t="s">
        <v>248</v>
      </c>
      <c r="H297" s="123" t="s">
        <v>248</v>
      </c>
      <c r="I297" s="125" t="s">
        <v>509</v>
      </c>
      <c r="J297" s="120"/>
    </row>
    <row r="298" spans="1:10" x14ac:dyDescent="0.25">
      <c r="A298" s="125" t="s">
        <v>248</v>
      </c>
      <c r="B298" s="125" t="s">
        <v>69</v>
      </c>
      <c r="C298" s="125" t="s">
        <v>248</v>
      </c>
      <c r="D298" s="123" t="s">
        <v>69</v>
      </c>
      <c r="E298" s="126" t="s">
        <v>370</v>
      </c>
      <c r="F298" s="125" t="s">
        <v>248</v>
      </c>
      <c r="G298" s="125" t="s">
        <v>248</v>
      </c>
      <c r="H298" s="123" t="s">
        <v>248</v>
      </c>
      <c r="I298" s="125" t="s">
        <v>69</v>
      </c>
      <c r="J298" s="120"/>
    </row>
    <row r="299" spans="1:10" x14ac:dyDescent="0.25">
      <c r="A299" s="125" t="s">
        <v>248</v>
      </c>
      <c r="B299" s="125" t="s">
        <v>69</v>
      </c>
      <c r="C299" s="125" t="s">
        <v>248</v>
      </c>
      <c r="D299" s="121" t="s">
        <v>493</v>
      </c>
      <c r="E299" s="123" t="s">
        <v>69</v>
      </c>
      <c r="F299" s="125" t="s">
        <v>69</v>
      </c>
      <c r="G299" s="125" t="s">
        <v>248</v>
      </c>
      <c r="H299" s="123" t="s">
        <v>248</v>
      </c>
      <c r="I299" s="125" t="s">
        <v>248</v>
      </c>
      <c r="J299" s="120"/>
    </row>
    <row r="300" spans="1:10" x14ac:dyDescent="0.25">
      <c r="A300" s="125" t="s">
        <v>248</v>
      </c>
      <c r="B300" s="125" t="s">
        <v>69</v>
      </c>
      <c r="C300" s="125" t="s">
        <v>248</v>
      </c>
      <c r="D300" s="125" t="s">
        <v>69</v>
      </c>
      <c r="E300" s="123" t="s">
        <v>69</v>
      </c>
      <c r="F300" s="126" t="s">
        <v>370</v>
      </c>
      <c r="G300" s="125" t="s">
        <v>248</v>
      </c>
      <c r="H300" s="123" t="s">
        <v>248</v>
      </c>
      <c r="I300" s="125" t="s">
        <v>248</v>
      </c>
      <c r="J300" s="120"/>
    </row>
    <row r="301" spans="1:10" x14ac:dyDescent="0.25">
      <c r="A301" s="125" t="s">
        <v>248</v>
      </c>
      <c r="B301" s="125" t="s">
        <v>69</v>
      </c>
      <c r="C301" s="125" t="s">
        <v>248</v>
      </c>
      <c r="D301" s="126" t="s">
        <v>493</v>
      </c>
      <c r="E301" s="123" t="s">
        <v>69</v>
      </c>
      <c r="F301" s="123" t="s">
        <v>69</v>
      </c>
      <c r="G301" s="125" t="s">
        <v>248</v>
      </c>
      <c r="H301" s="123" t="s">
        <v>248</v>
      </c>
      <c r="I301" s="125" t="s">
        <v>248</v>
      </c>
      <c r="J301" s="120"/>
    </row>
    <row r="302" spans="1:10" x14ac:dyDescent="0.25">
      <c r="A302" s="125" t="s">
        <v>248</v>
      </c>
      <c r="B302" s="125" t="s">
        <v>69</v>
      </c>
      <c r="C302" s="125" t="s">
        <v>248</v>
      </c>
      <c r="D302" s="123" t="s">
        <v>69</v>
      </c>
      <c r="E302" s="121" t="s">
        <v>493</v>
      </c>
      <c r="F302" s="123" t="s">
        <v>69</v>
      </c>
      <c r="G302" s="125" t="s">
        <v>248</v>
      </c>
      <c r="H302" s="123" t="s">
        <v>248</v>
      </c>
      <c r="I302" s="125" t="s">
        <v>248</v>
      </c>
      <c r="J302" s="120"/>
    </row>
    <row r="303" spans="1:10" x14ac:dyDescent="0.25">
      <c r="A303" s="125" t="s">
        <v>248</v>
      </c>
      <c r="B303" s="125" t="s">
        <v>69</v>
      </c>
      <c r="C303" s="125" t="s">
        <v>248</v>
      </c>
      <c r="D303" s="121" t="s">
        <v>493</v>
      </c>
      <c r="E303" s="125" t="s">
        <v>69</v>
      </c>
      <c r="F303" s="123" t="s">
        <v>248</v>
      </c>
      <c r="G303" s="125" t="s">
        <v>69</v>
      </c>
      <c r="H303" s="123" t="s">
        <v>248</v>
      </c>
      <c r="I303" s="125" t="s">
        <v>248</v>
      </c>
      <c r="J303" s="120"/>
    </row>
    <row r="304" spans="1:10" x14ac:dyDescent="0.25">
      <c r="A304" s="125" t="s">
        <v>248</v>
      </c>
      <c r="B304" s="125" t="s">
        <v>69</v>
      </c>
      <c r="C304" s="125" t="s">
        <v>248</v>
      </c>
      <c r="D304" s="125" t="s">
        <v>69</v>
      </c>
      <c r="E304" s="125" t="s">
        <v>69</v>
      </c>
      <c r="F304" s="123" t="s">
        <v>248</v>
      </c>
      <c r="G304" s="126" t="s">
        <v>376</v>
      </c>
      <c r="H304" s="123" t="s">
        <v>248</v>
      </c>
      <c r="I304" s="125" t="s">
        <v>248</v>
      </c>
      <c r="J304" s="120"/>
    </row>
    <row r="305" spans="1:10" x14ac:dyDescent="0.25">
      <c r="A305" s="125" t="s">
        <v>248</v>
      </c>
      <c r="B305" s="125" t="s">
        <v>69</v>
      </c>
      <c r="C305" s="125" t="s">
        <v>248</v>
      </c>
      <c r="D305" s="126" t="s">
        <v>376</v>
      </c>
      <c r="E305" s="125" t="s">
        <v>69</v>
      </c>
      <c r="F305" s="123" t="s">
        <v>248</v>
      </c>
      <c r="G305" s="123" t="s">
        <v>508</v>
      </c>
      <c r="H305" s="123" t="s">
        <v>248</v>
      </c>
      <c r="I305" s="125" t="s">
        <v>248</v>
      </c>
      <c r="J305" s="120"/>
    </row>
    <row r="306" spans="1:10" x14ac:dyDescent="0.25">
      <c r="A306" s="125" t="s">
        <v>248</v>
      </c>
      <c r="B306" s="125" t="s">
        <v>69</v>
      </c>
      <c r="C306" s="125" t="s">
        <v>248</v>
      </c>
      <c r="D306" s="123" t="s">
        <v>69</v>
      </c>
      <c r="E306" s="126" t="s">
        <v>376</v>
      </c>
      <c r="F306" s="123" t="s">
        <v>248</v>
      </c>
      <c r="G306" s="123" t="s">
        <v>69</v>
      </c>
      <c r="H306" s="123" t="s">
        <v>248</v>
      </c>
      <c r="I306" s="125" t="s">
        <v>248</v>
      </c>
      <c r="J306" s="120"/>
    </row>
    <row r="307" spans="1:10" x14ac:dyDescent="0.25">
      <c r="A307" s="125" t="s">
        <v>248</v>
      </c>
      <c r="B307" s="125" t="s">
        <v>69</v>
      </c>
      <c r="C307" s="125" t="s">
        <v>248</v>
      </c>
      <c r="D307" s="121" t="s">
        <v>493</v>
      </c>
      <c r="E307" s="123" t="s">
        <v>69</v>
      </c>
      <c r="F307" s="123" t="s">
        <v>69</v>
      </c>
      <c r="G307" s="123" t="s">
        <v>248</v>
      </c>
      <c r="H307" s="123" t="s">
        <v>248</v>
      </c>
      <c r="I307" s="125" t="s">
        <v>248</v>
      </c>
      <c r="J307" s="120"/>
    </row>
    <row r="308" spans="1:10" x14ac:dyDescent="0.25">
      <c r="A308" s="125" t="s">
        <v>248</v>
      </c>
      <c r="B308" s="125" t="s">
        <v>69</v>
      </c>
      <c r="C308" s="125" t="s">
        <v>248</v>
      </c>
      <c r="D308" s="125" t="s">
        <v>69</v>
      </c>
      <c r="E308" s="123" t="s">
        <v>69</v>
      </c>
      <c r="F308" s="121" t="s">
        <v>376</v>
      </c>
      <c r="G308" s="123" t="s">
        <v>248</v>
      </c>
      <c r="H308" s="123" t="s">
        <v>248</v>
      </c>
      <c r="I308" s="125" t="s">
        <v>248</v>
      </c>
      <c r="J308" s="120"/>
    </row>
    <row r="309" spans="1:10" x14ac:dyDescent="0.25">
      <c r="A309" s="125" t="s">
        <v>248</v>
      </c>
      <c r="B309" s="125" t="s">
        <v>69</v>
      </c>
      <c r="C309" s="125" t="s">
        <v>248</v>
      </c>
      <c r="D309" s="126" t="s">
        <v>493</v>
      </c>
      <c r="E309" s="123" t="s">
        <v>69</v>
      </c>
      <c r="F309" s="125" t="s">
        <v>69</v>
      </c>
      <c r="G309" s="123" t="s">
        <v>248</v>
      </c>
      <c r="H309" s="123" t="s">
        <v>248</v>
      </c>
      <c r="I309" s="125" t="s">
        <v>248</v>
      </c>
      <c r="J309" s="120"/>
    </row>
    <row r="310" spans="1:10" x14ac:dyDescent="0.25">
      <c r="A310" s="125" t="s">
        <v>248</v>
      </c>
      <c r="B310" s="125" t="s">
        <v>69</v>
      </c>
      <c r="C310" s="125" t="s">
        <v>248</v>
      </c>
      <c r="D310" s="123" t="s">
        <v>69</v>
      </c>
      <c r="E310" s="121" t="s">
        <v>493</v>
      </c>
      <c r="F310" s="125" t="s">
        <v>69</v>
      </c>
      <c r="G310" s="123" t="s">
        <v>248</v>
      </c>
      <c r="H310" s="123" t="s">
        <v>248</v>
      </c>
      <c r="I310" s="125" t="s">
        <v>248</v>
      </c>
      <c r="J310" s="120"/>
    </row>
    <row r="311" spans="1:10" x14ac:dyDescent="0.25">
      <c r="A311" s="125" t="s">
        <v>248</v>
      </c>
      <c r="B311" s="125" t="s">
        <v>69</v>
      </c>
      <c r="C311" s="125" t="s">
        <v>248</v>
      </c>
      <c r="D311" s="121" t="s">
        <v>493</v>
      </c>
      <c r="E311" s="125" t="s">
        <v>69</v>
      </c>
      <c r="F311" s="125" t="s">
        <v>248</v>
      </c>
      <c r="G311" s="123" t="s">
        <v>248</v>
      </c>
      <c r="H311" s="123" t="s">
        <v>69</v>
      </c>
      <c r="I311" s="125" t="s">
        <v>248</v>
      </c>
      <c r="J311" s="120"/>
    </row>
    <row r="312" spans="1:10" x14ac:dyDescent="0.25">
      <c r="A312" s="125" t="s">
        <v>248</v>
      </c>
      <c r="B312" s="125" t="s">
        <v>69</v>
      </c>
      <c r="C312" s="125" t="s">
        <v>248</v>
      </c>
      <c r="D312" s="125" t="s">
        <v>69</v>
      </c>
      <c r="E312" s="125" t="s">
        <v>69</v>
      </c>
      <c r="F312" s="125" t="s">
        <v>248</v>
      </c>
      <c r="G312" s="123" t="s">
        <v>248</v>
      </c>
      <c r="H312" s="121" t="s">
        <v>375</v>
      </c>
      <c r="I312" s="125" t="s">
        <v>248</v>
      </c>
      <c r="J312" s="120"/>
    </row>
    <row r="313" spans="1:10" x14ac:dyDescent="0.25">
      <c r="A313" s="125" t="s">
        <v>248</v>
      </c>
      <c r="B313" s="125" t="s">
        <v>69</v>
      </c>
      <c r="C313" s="125" t="s">
        <v>248</v>
      </c>
      <c r="D313" s="126" t="s">
        <v>502</v>
      </c>
      <c r="E313" s="125" t="s">
        <v>69</v>
      </c>
      <c r="F313" s="125" t="s">
        <v>248</v>
      </c>
      <c r="G313" s="123" t="s">
        <v>248</v>
      </c>
      <c r="H313" s="125" t="s">
        <v>507</v>
      </c>
      <c r="I313" s="125" t="s">
        <v>248</v>
      </c>
      <c r="J313" s="120"/>
    </row>
    <row r="314" spans="1:10" x14ac:dyDescent="0.25">
      <c r="A314" s="125" t="s">
        <v>248</v>
      </c>
      <c r="B314" s="125" t="s">
        <v>69</v>
      </c>
      <c r="C314" s="125" t="s">
        <v>248</v>
      </c>
      <c r="D314" s="123" t="s">
        <v>69</v>
      </c>
      <c r="E314" s="126" t="s">
        <v>502</v>
      </c>
      <c r="F314" s="125" t="s">
        <v>248</v>
      </c>
      <c r="G314" s="123" t="s">
        <v>248</v>
      </c>
      <c r="H314" s="125" t="s">
        <v>69</v>
      </c>
      <c r="I314" s="125" t="s">
        <v>248</v>
      </c>
      <c r="J314" s="120"/>
    </row>
    <row r="315" spans="1:10" x14ac:dyDescent="0.25">
      <c r="A315" s="125" t="s">
        <v>248</v>
      </c>
      <c r="B315" s="125" t="s">
        <v>69</v>
      </c>
      <c r="C315" s="125" t="s">
        <v>248</v>
      </c>
      <c r="D315" s="121" t="s">
        <v>493</v>
      </c>
      <c r="E315" s="123" t="s">
        <v>69</v>
      </c>
      <c r="F315" s="125" t="s">
        <v>69</v>
      </c>
      <c r="G315" s="123" t="s">
        <v>248</v>
      </c>
      <c r="H315" s="125" t="s">
        <v>248</v>
      </c>
      <c r="I315" s="125" t="s">
        <v>248</v>
      </c>
      <c r="J315" s="120"/>
    </row>
    <row r="316" spans="1:10" x14ac:dyDescent="0.25">
      <c r="A316" s="125" t="s">
        <v>248</v>
      </c>
      <c r="B316" s="125" t="s">
        <v>69</v>
      </c>
      <c r="C316" s="125" t="s">
        <v>248</v>
      </c>
      <c r="D316" s="125" t="s">
        <v>69</v>
      </c>
      <c r="E316" s="123" t="s">
        <v>69</v>
      </c>
      <c r="F316" s="126" t="s">
        <v>502</v>
      </c>
      <c r="G316" s="123" t="s">
        <v>248</v>
      </c>
      <c r="H316" s="125" t="s">
        <v>248</v>
      </c>
      <c r="I316" s="125" t="s">
        <v>248</v>
      </c>
      <c r="J316" s="120"/>
    </row>
    <row r="317" spans="1:10" x14ac:dyDescent="0.25">
      <c r="A317" s="125" t="s">
        <v>248</v>
      </c>
      <c r="B317" s="125" t="s">
        <v>69</v>
      </c>
      <c r="C317" s="125" t="s">
        <v>248</v>
      </c>
      <c r="D317" s="126" t="s">
        <v>493</v>
      </c>
      <c r="E317" s="123" t="s">
        <v>69</v>
      </c>
      <c r="F317" s="123" t="s">
        <v>69</v>
      </c>
      <c r="G317" s="123" t="s">
        <v>248</v>
      </c>
      <c r="H317" s="125" t="s">
        <v>248</v>
      </c>
      <c r="I317" s="125" t="s">
        <v>248</v>
      </c>
      <c r="J317" s="120"/>
    </row>
    <row r="318" spans="1:10" x14ac:dyDescent="0.25">
      <c r="A318" s="125" t="s">
        <v>248</v>
      </c>
      <c r="B318" s="125" t="s">
        <v>69</v>
      </c>
      <c r="C318" s="125" t="s">
        <v>248</v>
      </c>
      <c r="D318" s="123" t="s">
        <v>69</v>
      </c>
      <c r="E318" s="121" t="s">
        <v>493</v>
      </c>
      <c r="F318" s="123" t="s">
        <v>69</v>
      </c>
      <c r="G318" s="123" t="s">
        <v>248</v>
      </c>
      <c r="H318" s="125" t="s">
        <v>248</v>
      </c>
      <c r="I318" s="125" t="s">
        <v>248</v>
      </c>
      <c r="J318" s="120"/>
    </row>
    <row r="319" spans="1:10" x14ac:dyDescent="0.25">
      <c r="A319" s="125" t="s">
        <v>248</v>
      </c>
      <c r="B319" s="125" t="s">
        <v>69</v>
      </c>
      <c r="C319" s="125" t="s">
        <v>248</v>
      </c>
      <c r="D319" s="121" t="s">
        <v>493</v>
      </c>
      <c r="E319" s="125" t="s">
        <v>69</v>
      </c>
      <c r="F319" s="123" t="s">
        <v>248</v>
      </c>
      <c r="G319" s="123" t="s">
        <v>69</v>
      </c>
      <c r="H319" s="125" t="s">
        <v>248</v>
      </c>
      <c r="I319" s="125" t="s">
        <v>248</v>
      </c>
      <c r="J319" s="120"/>
    </row>
    <row r="320" spans="1:10" x14ac:dyDescent="0.25">
      <c r="A320" s="125" t="s">
        <v>248</v>
      </c>
      <c r="B320" s="125" t="s">
        <v>69</v>
      </c>
      <c r="C320" s="125" t="s">
        <v>248</v>
      </c>
      <c r="D320" s="125" t="s">
        <v>69</v>
      </c>
      <c r="E320" s="125" t="s">
        <v>69</v>
      </c>
      <c r="F320" s="123" t="s">
        <v>248</v>
      </c>
      <c r="G320" s="121" t="s">
        <v>375</v>
      </c>
      <c r="H320" s="125" t="s">
        <v>248</v>
      </c>
      <c r="I320" s="125" t="s">
        <v>248</v>
      </c>
      <c r="J320" s="120"/>
    </row>
    <row r="321" spans="1:10" x14ac:dyDescent="0.25">
      <c r="A321" s="125" t="s">
        <v>248</v>
      </c>
      <c r="B321" s="125" t="s">
        <v>69</v>
      </c>
      <c r="C321" s="125" t="s">
        <v>248</v>
      </c>
      <c r="D321" s="126" t="s">
        <v>375</v>
      </c>
      <c r="E321" s="125" t="s">
        <v>69</v>
      </c>
      <c r="F321" s="123" t="s">
        <v>248</v>
      </c>
      <c r="G321" s="125" t="s">
        <v>506</v>
      </c>
      <c r="H321" s="125" t="s">
        <v>248</v>
      </c>
      <c r="I321" s="125" t="s">
        <v>248</v>
      </c>
      <c r="J321" s="120"/>
    </row>
    <row r="322" spans="1:10" x14ac:dyDescent="0.25">
      <c r="A322" s="125" t="s">
        <v>248</v>
      </c>
      <c r="B322" s="125" t="s">
        <v>69</v>
      </c>
      <c r="C322" s="125" t="s">
        <v>248</v>
      </c>
      <c r="D322" s="123" t="s">
        <v>69</v>
      </c>
      <c r="E322" s="126" t="s">
        <v>375</v>
      </c>
      <c r="F322" s="123" t="s">
        <v>248</v>
      </c>
      <c r="G322" s="125" t="s">
        <v>69</v>
      </c>
      <c r="H322" s="125" t="s">
        <v>248</v>
      </c>
      <c r="I322" s="125" t="s">
        <v>248</v>
      </c>
      <c r="J322" s="120"/>
    </row>
    <row r="323" spans="1:10" x14ac:dyDescent="0.25">
      <c r="A323" s="125" t="s">
        <v>248</v>
      </c>
      <c r="B323" s="125" t="s">
        <v>69</v>
      </c>
      <c r="C323" s="125" t="s">
        <v>248</v>
      </c>
      <c r="D323" s="121" t="s">
        <v>493</v>
      </c>
      <c r="E323" s="123" t="s">
        <v>69</v>
      </c>
      <c r="F323" s="123" t="s">
        <v>69</v>
      </c>
      <c r="G323" s="125" t="s">
        <v>248</v>
      </c>
      <c r="H323" s="125" t="s">
        <v>248</v>
      </c>
      <c r="I323" s="125" t="s">
        <v>248</v>
      </c>
      <c r="J323" s="120"/>
    </row>
    <row r="324" spans="1:10" x14ac:dyDescent="0.25">
      <c r="A324" s="125" t="s">
        <v>248</v>
      </c>
      <c r="B324" s="125" t="s">
        <v>69</v>
      </c>
      <c r="C324" s="125" t="s">
        <v>248</v>
      </c>
      <c r="D324" s="125" t="s">
        <v>69</v>
      </c>
      <c r="E324" s="123" t="s">
        <v>69</v>
      </c>
      <c r="F324" s="121" t="s">
        <v>375</v>
      </c>
      <c r="G324" s="125" t="s">
        <v>248</v>
      </c>
      <c r="H324" s="125" t="s">
        <v>248</v>
      </c>
      <c r="I324" s="125" t="s">
        <v>248</v>
      </c>
      <c r="J324" s="120"/>
    </row>
    <row r="325" spans="1:10" x14ac:dyDescent="0.25">
      <c r="A325" s="125" t="s">
        <v>248</v>
      </c>
      <c r="B325" s="125" t="s">
        <v>69</v>
      </c>
      <c r="C325" s="125" t="s">
        <v>248</v>
      </c>
      <c r="D325" s="126" t="s">
        <v>493</v>
      </c>
      <c r="E325" s="123" t="s">
        <v>69</v>
      </c>
      <c r="F325" s="125" t="s">
        <v>69</v>
      </c>
      <c r="G325" s="125" t="s">
        <v>248</v>
      </c>
      <c r="H325" s="125" t="s">
        <v>248</v>
      </c>
      <c r="I325" s="125" t="s">
        <v>248</v>
      </c>
      <c r="J325" s="120"/>
    </row>
    <row r="326" spans="1:10" x14ac:dyDescent="0.25">
      <c r="A326" s="125" t="s">
        <v>248</v>
      </c>
      <c r="B326" s="125" t="s">
        <v>69</v>
      </c>
      <c r="C326" s="125" t="s">
        <v>248</v>
      </c>
      <c r="D326" s="123" t="s">
        <v>69</v>
      </c>
      <c r="E326" s="121" t="s">
        <v>493</v>
      </c>
      <c r="F326" s="125" t="s">
        <v>69</v>
      </c>
      <c r="G326" s="125" t="s">
        <v>248</v>
      </c>
      <c r="H326" s="125" t="s">
        <v>248</v>
      </c>
      <c r="I326" s="125" t="s">
        <v>248</v>
      </c>
      <c r="J326" s="120"/>
    </row>
    <row r="327" spans="1:10" x14ac:dyDescent="0.25">
      <c r="A327" s="125" t="s">
        <v>248</v>
      </c>
      <c r="B327" s="125" t="s">
        <v>69</v>
      </c>
      <c r="C327" s="125" t="s">
        <v>248</v>
      </c>
      <c r="D327" s="121" t="s">
        <v>493</v>
      </c>
      <c r="E327" s="125" t="s">
        <v>69</v>
      </c>
      <c r="F327" s="125" t="s">
        <v>248</v>
      </c>
      <c r="G327" s="125" t="s">
        <v>248</v>
      </c>
      <c r="H327" s="125" t="s">
        <v>248</v>
      </c>
      <c r="I327" s="125" t="s">
        <v>248</v>
      </c>
      <c r="J327" s="120"/>
    </row>
    <row r="328" spans="1:10" x14ac:dyDescent="0.25">
      <c r="A328" s="125" t="s">
        <v>248</v>
      </c>
      <c r="B328" s="125" t="s">
        <v>69</v>
      </c>
      <c r="C328" s="125" t="s">
        <v>248</v>
      </c>
      <c r="D328" s="125" t="s">
        <v>248</v>
      </c>
      <c r="E328" s="125" t="s">
        <v>69</v>
      </c>
      <c r="F328" s="125" t="s">
        <v>248</v>
      </c>
      <c r="G328" s="125" t="s">
        <v>248</v>
      </c>
      <c r="H328" s="125" t="s">
        <v>69</v>
      </c>
      <c r="I328" s="125" t="s">
        <v>248</v>
      </c>
      <c r="J328" s="120"/>
    </row>
    <row r="329" spans="1:10" x14ac:dyDescent="0.25">
      <c r="A329" s="125" t="s">
        <v>248</v>
      </c>
      <c r="B329" s="125" t="s">
        <v>69</v>
      </c>
      <c r="C329" s="125" t="s">
        <v>248</v>
      </c>
      <c r="D329" s="125" t="s">
        <v>248</v>
      </c>
      <c r="E329" s="125" t="s">
        <v>248</v>
      </c>
      <c r="F329" s="125" t="s">
        <v>248</v>
      </c>
      <c r="G329" s="124" t="s">
        <v>505</v>
      </c>
      <c r="H329" s="126" t="s">
        <v>373</v>
      </c>
      <c r="I329" s="125" t="s">
        <v>69</v>
      </c>
      <c r="J329" s="120"/>
    </row>
    <row r="330" spans="1:10" x14ac:dyDescent="0.25">
      <c r="A330" s="125" t="s">
        <v>248</v>
      </c>
      <c r="B330" s="125" t="s">
        <v>69</v>
      </c>
      <c r="C330" s="125" t="s">
        <v>248</v>
      </c>
      <c r="D330" s="125" t="s">
        <v>248</v>
      </c>
      <c r="E330" s="125" t="s">
        <v>248</v>
      </c>
      <c r="F330" s="125" t="s">
        <v>248</v>
      </c>
      <c r="G330" s="125" t="s">
        <v>248</v>
      </c>
      <c r="H330" s="123" t="s">
        <v>69</v>
      </c>
      <c r="I330" s="126" t="s">
        <v>69</v>
      </c>
      <c r="J330" s="120"/>
    </row>
    <row r="331" spans="1:10" x14ac:dyDescent="0.25">
      <c r="A331" s="125" t="s">
        <v>248</v>
      </c>
      <c r="B331" s="125" t="s">
        <v>69</v>
      </c>
      <c r="C331" s="125" t="s">
        <v>248</v>
      </c>
      <c r="D331" s="125" t="s">
        <v>248</v>
      </c>
      <c r="E331" s="125" t="s">
        <v>248</v>
      </c>
      <c r="F331" s="125" t="s">
        <v>248</v>
      </c>
      <c r="G331" s="125" t="s">
        <v>248</v>
      </c>
      <c r="H331" s="121" t="s">
        <v>376</v>
      </c>
      <c r="I331" s="125" t="s">
        <v>69</v>
      </c>
      <c r="J331" s="120"/>
    </row>
    <row r="332" spans="1:10" x14ac:dyDescent="0.25">
      <c r="A332" s="125" t="s">
        <v>248</v>
      </c>
      <c r="B332" s="125" t="s">
        <v>69</v>
      </c>
      <c r="C332" s="125" t="s">
        <v>248</v>
      </c>
      <c r="D332" s="125" t="s">
        <v>248</v>
      </c>
      <c r="E332" s="125" t="s">
        <v>248</v>
      </c>
      <c r="F332" s="125" t="s">
        <v>248</v>
      </c>
      <c r="G332" s="125" t="s">
        <v>248</v>
      </c>
      <c r="H332" s="125" t="s">
        <v>248</v>
      </c>
      <c r="I332" s="125" t="s">
        <v>69</v>
      </c>
      <c r="J332" s="120"/>
    </row>
    <row r="333" spans="1:10" x14ac:dyDescent="0.25">
      <c r="A333" s="88" t="s">
        <v>248</v>
      </c>
      <c r="B333" s="88" t="s">
        <v>69</v>
      </c>
      <c r="C333" s="88" t="s">
        <v>248</v>
      </c>
      <c r="D333" s="88" t="s">
        <v>248</v>
      </c>
      <c r="E333" s="88" t="s">
        <v>248</v>
      </c>
      <c r="F333" s="88" t="s">
        <v>248</v>
      </c>
      <c r="G333" s="88" t="s">
        <v>248</v>
      </c>
      <c r="H333" s="88" t="s">
        <v>248</v>
      </c>
      <c r="I333" s="88" t="s">
        <v>248</v>
      </c>
    </row>
    <row r="335" spans="1:10" ht="21" x14ac:dyDescent="0.35">
      <c r="A335" s="91" t="s">
        <v>504</v>
      </c>
    </row>
    <row r="336" spans="1:10" x14ac:dyDescent="0.25">
      <c r="A336" s="110" t="s">
        <v>248</v>
      </c>
      <c r="B336" s="112" t="s">
        <v>427</v>
      </c>
      <c r="C336" s="112" t="s">
        <v>426</v>
      </c>
      <c r="D336" s="112" t="s">
        <v>425</v>
      </c>
      <c r="E336" s="112" t="s">
        <v>495</v>
      </c>
      <c r="F336" s="112" t="s">
        <v>424</v>
      </c>
      <c r="G336" s="112" t="s">
        <v>423</v>
      </c>
      <c r="H336" s="112" t="s">
        <v>422</v>
      </c>
      <c r="I336" s="112" t="s">
        <v>421</v>
      </c>
    </row>
    <row r="337" spans="1:9" x14ac:dyDescent="0.25">
      <c r="A337" s="88" t="s">
        <v>248</v>
      </c>
      <c r="B337" s="88" t="s">
        <v>69</v>
      </c>
      <c r="C337" s="88" t="s">
        <v>248</v>
      </c>
      <c r="D337" s="88" t="s">
        <v>248</v>
      </c>
      <c r="E337" s="88" t="s">
        <v>248</v>
      </c>
      <c r="F337" s="88" t="s">
        <v>248</v>
      </c>
      <c r="G337" s="88" t="s">
        <v>69</v>
      </c>
      <c r="H337" s="88" t="s">
        <v>248</v>
      </c>
      <c r="I337" s="88" t="s">
        <v>248</v>
      </c>
    </row>
    <row r="338" spans="1:9" x14ac:dyDescent="0.25">
      <c r="A338" s="88" t="s">
        <v>248</v>
      </c>
      <c r="B338" s="88" t="s">
        <v>69</v>
      </c>
      <c r="C338" s="88" t="s">
        <v>248</v>
      </c>
      <c r="D338" s="88" t="s">
        <v>248</v>
      </c>
      <c r="E338" s="88" t="s">
        <v>248</v>
      </c>
      <c r="F338" s="90" t="s">
        <v>503</v>
      </c>
      <c r="G338" s="111" t="s">
        <v>493</v>
      </c>
      <c r="H338" s="88" t="s">
        <v>69</v>
      </c>
      <c r="I338" s="88" t="s">
        <v>248</v>
      </c>
    </row>
    <row r="339" spans="1:9" ht="30" x14ac:dyDescent="0.25">
      <c r="A339" s="88" t="s">
        <v>248</v>
      </c>
      <c r="B339" s="88" t="s">
        <v>69</v>
      </c>
      <c r="C339" s="88" t="s">
        <v>248</v>
      </c>
      <c r="D339" s="88" t="s">
        <v>248</v>
      </c>
      <c r="E339" s="88" t="s">
        <v>248</v>
      </c>
      <c r="F339" s="88" t="s">
        <v>248</v>
      </c>
      <c r="G339" s="89" t="s">
        <v>69</v>
      </c>
      <c r="H339" s="111" t="s">
        <v>402</v>
      </c>
      <c r="I339" s="88" t="s">
        <v>248</v>
      </c>
    </row>
    <row r="340" spans="1:9" ht="30" x14ac:dyDescent="0.25">
      <c r="A340" s="88" t="s">
        <v>248</v>
      </c>
      <c r="B340" s="88" t="s">
        <v>69</v>
      </c>
      <c r="C340" s="88" t="s">
        <v>248</v>
      </c>
      <c r="D340" s="88" t="s">
        <v>248</v>
      </c>
      <c r="E340" s="88" t="s">
        <v>248</v>
      </c>
      <c r="F340" s="88" t="s">
        <v>248</v>
      </c>
      <c r="G340" s="110" t="s">
        <v>402</v>
      </c>
      <c r="H340" s="89" t="s">
        <v>69</v>
      </c>
      <c r="I340" s="88" t="s">
        <v>69</v>
      </c>
    </row>
    <row r="341" spans="1:9" x14ac:dyDescent="0.25">
      <c r="A341" s="88" t="s">
        <v>248</v>
      </c>
      <c r="B341" s="88" t="s">
        <v>69</v>
      </c>
      <c r="C341" s="88" t="s">
        <v>248</v>
      </c>
      <c r="D341" s="88" t="s">
        <v>248</v>
      </c>
      <c r="E341" s="88" t="s">
        <v>248</v>
      </c>
      <c r="F341" s="88" t="s">
        <v>248</v>
      </c>
      <c r="G341" s="88" t="s">
        <v>69</v>
      </c>
      <c r="H341" s="89" t="s">
        <v>69</v>
      </c>
      <c r="I341" s="111" t="s">
        <v>69</v>
      </c>
    </row>
    <row r="342" spans="1:9" x14ac:dyDescent="0.25">
      <c r="A342" s="88" t="s">
        <v>248</v>
      </c>
      <c r="B342" s="88" t="s">
        <v>69</v>
      </c>
      <c r="C342" s="88" t="s">
        <v>248</v>
      </c>
      <c r="D342" s="88" t="s">
        <v>248</v>
      </c>
      <c r="E342" s="88" t="s">
        <v>248</v>
      </c>
      <c r="F342" s="88" t="s">
        <v>248</v>
      </c>
      <c r="G342" s="111" t="s">
        <v>493</v>
      </c>
      <c r="H342" s="89" t="s">
        <v>69</v>
      </c>
      <c r="I342" s="88" t="s">
        <v>69</v>
      </c>
    </row>
    <row r="343" spans="1:9" x14ac:dyDescent="0.25">
      <c r="A343" s="88" t="s">
        <v>248</v>
      </c>
      <c r="B343" s="88" t="s">
        <v>69</v>
      </c>
      <c r="C343" s="88" t="s">
        <v>248</v>
      </c>
      <c r="D343" s="88" t="s">
        <v>248</v>
      </c>
      <c r="E343" s="88" t="s">
        <v>248</v>
      </c>
      <c r="F343" s="88" t="s">
        <v>248</v>
      </c>
      <c r="G343" s="89" t="s">
        <v>69</v>
      </c>
      <c r="H343" s="110" t="s">
        <v>502</v>
      </c>
      <c r="I343" s="88" t="s">
        <v>69</v>
      </c>
    </row>
    <row r="344" spans="1:9" x14ac:dyDescent="0.25">
      <c r="A344" s="88" t="s">
        <v>248</v>
      </c>
      <c r="B344" s="88" t="s">
        <v>69</v>
      </c>
      <c r="C344" s="88" t="s">
        <v>248</v>
      </c>
      <c r="D344" s="88" t="s">
        <v>248</v>
      </c>
      <c r="E344" s="88" t="s">
        <v>248</v>
      </c>
      <c r="F344" s="88" t="s">
        <v>248</v>
      </c>
      <c r="G344" s="110" t="s">
        <v>502</v>
      </c>
      <c r="H344" s="88" t="s">
        <v>69</v>
      </c>
      <c r="I344" s="88" t="s">
        <v>248</v>
      </c>
    </row>
    <row r="345" spans="1:9" x14ac:dyDescent="0.25">
      <c r="A345" s="88" t="s">
        <v>248</v>
      </c>
      <c r="B345" s="88" t="s">
        <v>69</v>
      </c>
      <c r="C345" s="88" t="s">
        <v>248</v>
      </c>
      <c r="D345" s="88" t="s">
        <v>248</v>
      </c>
      <c r="E345" s="88" t="s">
        <v>248</v>
      </c>
      <c r="F345" s="88" t="s">
        <v>248</v>
      </c>
      <c r="G345" s="88" t="s">
        <v>248</v>
      </c>
      <c r="H345" s="88" t="s">
        <v>486</v>
      </c>
      <c r="I345" s="88" t="s">
        <v>248</v>
      </c>
    </row>
    <row r="346" spans="1:9" x14ac:dyDescent="0.25">
      <c r="A346" s="88" t="s">
        <v>248</v>
      </c>
      <c r="B346" s="88" t="s">
        <v>69</v>
      </c>
      <c r="C346" s="88" t="s">
        <v>248</v>
      </c>
      <c r="D346" s="88" t="s">
        <v>248</v>
      </c>
      <c r="E346" s="88" t="s">
        <v>248</v>
      </c>
      <c r="F346" s="88" t="s">
        <v>248</v>
      </c>
      <c r="G346" s="90" t="s">
        <v>501</v>
      </c>
      <c r="H346" s="111" t="s">
        <v>493</v>
      </c>
      <c r="I346" s="88" t="s">
        <v>69</v>
      </c>
    </row>
    <row r="347" spans="1:9" x14ac:dyDescent="0.25">
      <c r="A347" s="88" t="s">
        <v>248</v>
      </c>
      <c r="B347" s="88" t="s">
        <v>69</v>
      </c>
      <c r="C347" s="88" t="s">
        <v>248</v>
      </c>
      <c r="D347" s="88" t="s">
        <v>248</v>
      </c>
      <c r="E347" s="88" t="s">
        <v>248</v>
      </c>
      <c r="F347" s="88" t="s">
        <v>248</v>
      </c>
      <c r="G347" s="88" t="s">
        <v>248</v>
      </c>
      <c r="H347" s="89" t="s">
        <v>69</v>
      </c>
      <c r="I347" s="111" t="s">
        <v>69</v>
      </c>
    </row>
    <row r="348" spans="1:9" x14ac:dyDescent="0.25">
      <c r="A348" s="88" t="s">
        <v>248</v>
      </c>
      <c r="B348" s="88" t="s">
        <v>69</v>
      </c>
      <c r="C348" s="88" t="s">
        <v>248</v>
      </c>
      <c r="D348" s="88" t="s">
        <v>248</v>
      </c>
      <c r="E348" s="88" t="s">
        <v>248</v>
      </c>
      <c r="F348" s="88" t="s">
        <v>248</v>
      </c>
      <c r="G348" s="88" t="s">
        <v>248</v>
      </c>
      <c r="H348" s="110" t="s">
        <v>493</v>
      </c>
      <c r="I348" s="88" t="s">
        <v>69</v>
      </c>
    </row>
    <row r="349" spans="1:9" x14ac:dyDescent="0.25">
      <c r="A349" s="88" t="s">
        <v>248</v>
      </c>
      <c r="B349" s="88" t="s">
        <v>69</v>
      </c>
      <c r="C349" s="88" t="s">
        <v>248</v>
      </c>
      <c r="D349" s="88" t="s">
        <v>248</v>
      </c>
      <c r="E349" s="88" t="s">
        <v>248</v>
      </c>
      <c r="F349" s="88" t="s">
        <v>69</v>
      </c>
      <c r="G349" s="88" t="s">
        <v>248</v>
      </c>
      <c r="H349" s="88" t="s">
        <v>248</v>
      </c>
      <c r="I349" s="88" t="s">
        <v>69</v>
      </c>
    </row>
    <row r="350" spans="1:9" x14ac:dyDescent="0.25">
      <c r="A350" s="88" t="s">
        <v>248</v>
      </c>
      <c r="B350" s="88" t="s">
        <v>69</v>
      </c>
      <c r="C350" s="88" t="s">
        <v>248</v>
      </c>
      <c r="D350" s="88" t="s">
        <v>248</v>
      </c>
      <c r="E350" s="90" t="s">
        <v>500</v>
      </c>
      <c r="F350" s="111" t="s">
        <v>493</v>
      </c>
      <c r="G350" s="88" t="s">
        <v>69</v>
      </c>
      <c r="H350" s="88" t="s">
        <v>248</v>
      </c>
      <c r="I350" s="88" t="s">
        <v>248</v>
      </c>
    </row>
    <row r="351" spans="1:9" x14ac:dyDescent="0.25">
      <c r="A351" s="88" t="s">
        <v>248</v>
      </c>
      <c r="B351" s="88" t="s">
        <v>69</v>
      </c>
      <c r="C351" s="88" t="s">
        <v>248</v>
      </c>
      <c r="D351" s="88" t="s">
        <v>248</v>
      </c>
      <c r="E351" s="88" t="s">
        <v>248</v>
      </c>
      <c r="F351" s="89" t="s">
        <v>69</v>
      </c>
      <c r="G351" s="111" t="s">
        <v>69</v>
      </c>
      <c r="H351" s="88" t="s">
        <v>248</v>
      </c>
      <c r="I351" s="88" t="s">
        <v>248</v>
      </c>
    </row>
    <row r="352" spans="1:9" x14ac:dyDescent="0.25">
      <c r="A352" s="88" t="s">
        <v>248</v>
      </c>
      <c r="B352" s="88" t="s">
        <v>69</v>
      </c>
      <c r="C352" s="88" t="s">
        <v>248</v>
      </c>
      <c r="D352" s="88" t="s">
        <v>248</v>
      </c>
      <c r="E352" s="88" t="s">
        <v>248</v>
      </c>
      <c r="F352" s="110" t="s">
        <v>493</v>
      </c>
      <c r="G352" s="89" t="s">
        <v>69</v>
      </c>
      <c r="H352" s="88" t="s">
        <v>69</v>
      </c>
      <c r="I352" s="88" t="s">
        <v>248</v>
      </c>
    </row>
    <row r="353" spans="1:9" x14ac:dyDescent="0.25">
      <c r="A353" s="88" t="s">
        <v>248</v>
      </c>
      <c r="B353" s="88" t="s">
        <v>69</v>
      </c>
      <c r="C353" s="88" t="s">
        <v>248</v>
      </c>
      <c r="D353" s="88" t="s">
        <v>248</v>
      </c>
      <c r="E353" s="88" t="s">
        <v>248</v>
      </c>
      <c r="F353" s="88" t="s">
        <v>69</v>
      </c>
      <c r="G353" s="89" t="s">
        <v>69</v>
      </c>
      <c r="H353" s="111" t="s">
        <v>69</v>
      </c>
      <c r="I353" s="88" t="s">
        <v>248</v>
      </c>
    </row>
    <row r="354" spans="1:9" x14ac:dyDescent="0.25">
      <c r="A354" s="88" t="s">
        <v>248</v>
      </c>
      <c r="B354" s="88" t="s">
        <v>69</v>
      </c>
      <c r="C354" s="88" t="s">
        <v>248</v>
      </c>
      <c r="D354" s="88" t="s">
        <v>248</v>
      </c>
      <c r="E354" s="88" t="s">
        <v>248</v>
      </c>
      <c r="F354" s="111" t="s">
        <v>493</v>
      </c>
      <c r="G354" s="89" t="s">
        <v>69</v>
      </c>
      <c r="H354" s="89" t="s">
        <v>69</v>
      </c>
      <c r="I354" s="88" t="s">
        <v>248</v>
      </c>
    </row>
    <row r="355" spans="1:9" x14ac:dyDescent="0.25">
      <c r="A355" s="88" t="s">
        <v>248</v>
      </c>
      <c r="B355" s="88" t="s">
        <v>69</v>
      </c>
      <c r="C355" s="88" t="s">
        <v>248</v>
      </c>
      <c r="D355" s="88" t="s">
        <v>248</v>
      </c>
      <c r="E355" s="88" t="s">
        <v>248</v>
      </c>
      <c r="F355" s="89" t="s">
        <v>69</v>
      </c>
      <c r="G355" s="110" t="s">
        <v>69</v>
      </c>
      <c r="H355" s="89" t="s">
        <v>69</v>
      </c>
      <c r="I355" s="88" t="s">
        <v>248</v>
      </c>
    </row>
    <row r="356" spans="1:9" x14ac:dyDescent="0.25">
      <c r="A356" s="88" t="s">
        <v>248</v>
      </c>
      <c r="B356" s="88" t="s">
        <v>69</v>
      </c>
      <c r="C356" s="88" t="s">
        <v>248</v>
      </c>
      <c r="D356" s="88" t="s">
        <v>248</v>
      </c>
      <c r="E356" s="88" t="s">
        <v>248</v>
      </c>
      <c r="F356" s="110" t="s">
        <v>493</v>
      </c>
      <c r="G356" s="88" t="s">
        <v>69</v>
      </c>
      <c r="H356" s="89" t="s">
        <v>248</v>
      </c>
      <c r="I356" s="88" t="s">
        <v>69</v>
      </c>
    </row>
    <row r="357" spans="1:9" x14ac:dyDescent="0.25">
      <c r="A357" s="88" t="s">
        <v>248</v>
      </c>
      <c r="B357" s="88" t="s">
        <v>69</v>
      </c>
      <c r="C357" s="88" t="s">
        <v>248</v>
      </c>
      <c r="D357" s="88" t="s">
        <v>248</v>
      </c>
      <c r="E357" s="88" t="s">
        <v>248</v>
      </c>
      <c r="F357" s="88" t="s">
        <v>69</v>
      </c>
      <c r="G357" s="88" t="s">
        <v>69</v>
      </c>
      <c r="H357" s="89" t="s">
        <v>248</v>
      </c>
      <c r="I357" s="111" t="s">
        <v>69</v>
      </c>
    </row>
    <row r="358" spans="1:9" x14ac:dyDescent="0.25">
      <c r="A358" s="88" t="s">
        <v>248</v>
      </c>
      <c r="B358" s="88" t="s">
        <v>69</v>
      </c>
      <c r="C358" s="88" t="s">
        <v>248</v>
      </c>
      <c r="D358" s="88" t="s">
        <v>248</v>
      </c>
      <c r="E358" s="88" t="s">
        <v>248</v>
      </c>
      <c r="F358" s="111" t="s">
        <v>493</v>
      </c>
      <c r="G358" s="88" t="s">
        <v>69</v>
      </c>
      <c r="H358" s="89" t="s">
        <v>248</v>
      </c>
      <c r="I358" s="88" t="s">
        <v>69</v>
      </c>
    </row>
    <row r="359" spans="1:9" x14ac:dyDescent="0.25">
      <c r="A359" s="88" t="s">
        <v>248</v>
      </c>
      <c r="B359" s="88" t="s">
        <v>69</v>
      </c>
      <c r="C359" s="88" t="s">
        <v>248</v>
      </c>
      <c r="D359" s="88" t="s">
        <v>248</v>
      </c>
      <c r="E359" s="88" t="s">
        <v>248</v>
      </c>
      <c r="F359" s="89" t="s">
        <v>69</v>
      </c>
      <c r="G359" s="111" t="s">
        <v>69</v>
      </c>
      <c r="H359" s="89" t="s">
        <v>248</v>
      </c>
      <c r="I359" s="88" t="s">
        <v>69</v>
      </c>
    </row>
    <row r="360" spans="1:9" x14ac:dyDescent="0.25">
      <c r="A360" s="88" t="s">
        <v>248</v>
      </c>
      <c r="B360" s="88" t="s">
        <v>69</v>
      </c>
      <c r="C360" s="88" t="s">
        <v>248</v>
      </c>
      <c r="D360" s="88" t="s">
        <v>248</v>
      </c>
      <c r="E360" s="88" t="s">
        <v>248</v>
      </c>
      <c r="F360" s="110" t="s">
        <v>493</v>
      </c>
      <c r="G360" s="89" t="s">
        <v>69</v>
      </c>
      <c r="H360" s="89" t="s">
        <v>69</v>
      </c>
      <c r="I360" s="88" t="s">
        <v>248</v>
      </c>
    </row>
    <row r="361" spans="1:9" x14ac:dyDescent="0.25">
      <c r="A361" s="88" t="s">
        <v>248</v>
      </c>
      <c r="B361" s="88" t="s">
        <v>69</v>
      </c>
      <c r="C361" s="88" t="s">
        <v>248</v>
      </c>
      <c r="D361" s="88" t="s">
        <v>248</v>
      </c>
      <c r="E361" s="88" t="s">
        <v>248</v>
      </c>
      <c r="F361" s="88" t="s">
        <v>69</v>
      </c>
      <c r="G361" s="89" t="s">
        <v>69</v>
      </c>
      <c r="H361" s="110" t="s">
        <v>69</v>
      </c>
      <c r="I361" s="88" t="s">
        <v>248</v>
      </c>
    </row>
    <row r="362" spans="1:9" x14ac:dyDescent="0.25">
      <c r="A362" s="88" t="s">
        <v>248</v>
      </c>
      <c r="B362" s="88" t="s">
        <v>69</v>
      </c>
      <c r="C362" s="88" t="s">
        <v>248</v>
      </c>
      <c r="D362" s="88" t="s">
        <v>248</v>
      </c>
      <c r="E362" s="88" t="s">
        <v>248</v>
      </c>
      <c r="F362" s="111" t="s">
        <v>493</v>
      </c>
      <c r="G362" s="89" t="s">
        <v>69</v>
      </c>
      <c r="H362" s="88" t="s">
        <v>69</v>
      </c>
      <c r="I362" s="88" t="s">
        <v>248</v>
      </c>
    </row>
    <row r="363" spans="1:9" x14ac:dyDescent="0.25">
      <c r="A363" s="88" t="s">
        <v>248</v>
      </c>
      <c r="B363" s="88" t="s">
        <v>69</v>
      </c>
      <c r="C363" s="88" t="s">
        <v>248</v>
      </c>
      <c r="D363" s="88" t="s">
        <v>248</v>
      </c>
      <c r="E363" s="88" t="s">
        <v>248</v>
      </c>
      <c r="F363" s="89" t="s">
        <v>69</v>
      </c>
      <c r="G363" s="110" t="s">
        <v>69</v>
      </c>
      <c r="H363" s="88" t="s">
        <v>69</v>
      </c>
      <c r="I363" s="88" t="s">
        <v>248</v>
      </c>
    </row>
    <row r="364" spans="1:9" x14ac:dyDescent="0.25">
      <c r="A364" s="88" t="s">
        <v>248</v>
      </c>
      <c r="B364" s="88" t="s">
        <v>69</v>
      </c>
      <c r="C364" s="88" t="s">
        <v>248</v>
      </c>
      <c r="D364" s="88" t="s">
        <v>248</v>
      </c>
      <c r="E364" s="88" t="s">
        <v>248</v>
      </c>
      <c r="F364" s="110" t="s">
        <v>493</v>
      </c>
      <c r="G364" s="88" t="s">
        <v>69</v>
      </c>
      <c r="H364" s="88" t="s">
        <v>248</v>
      </c>
      <c r="I364" s="88" t="s">
        <v>248</v>
      </c>
    </row>
    <row r="365" spans="1:9" x14ac:dyDescent="0.25">
      <c r="A365" s="88" t="s">
        <v>248</v>
      </c>
      <c r="B365" s="88" t="s">
        <v>69</v>
      </c>
      <c r="C365" s="88" t="s">
        <v>248</v>
      </c>
      <c r="D365" s="88" t="s">
        <v>248</v>
      </c>
      <c r="E365" s="88" t="s">
        <v>248</v>
      </c>
      <c r="F365" s="88" t="s">
        <v>248</v>
      </c>
      <c r="G365" s="88" t="s">
        <v>69</v>
      </c>
      <c r="H365" s="88" t="s">
        <v>69</v>
      </c>
      <c r="I365" s="88" t="s">
        <v>248</v>
      </c>
    </row>
    <row r="366" spans="1:9" x14ac:dyDescent="0.25">
      <c r="A366" s="88" t="s">
        <v>248</v>
      </c>
      <c r="B366" s="88" t="s">
        <v>69</v>
      </c>
      <c r="C366" s="88" t="s">
        <v>248</v>
      </c>
      <c r="D366" s="88" t="s">
        <v>248</v>
      </c>
      <c r="E366" s="88" t="s">
        <v>248</v>
      </c>
      <c r="F366" s="88" t="s">
        <v>248</v>
      </c>
      <c r="G366" s="90" t="s">
        <v>499</v>
      </c>
      <c r="H366" s="111" t="s">
        <v>69</v>
      </c>
      <c r="I366" s="88" t="s">
        <v>69</v>
      </c>
    </row>
    <row r="367" spans="1:9" x14ac:dyDescent="0.25">
      <c r="A367" s="88" t="s">
        <v>248</v>
      </c>
      <c r="B367" s="88" t="s">
        <v>69</v>
      </c>
      <c r="C367" s="88" t="s">
        <v>248</v>
      </c>
      <c r="D367" s="88" t="s">
        <v>248</v>
      </c>
      <c r="E367" s="88" t="s">
        <v>248</v>
      </c>
      <c r="F367" s="88" t="s">
        <v>248</v>
      </c>
      <c r="G367" s="88" t="s">
        <v>248</v>
      </c>
      <c r="H367" s="89" t="s">
        <v>69</v>
      </c>
      <c r="I367" s="111" t="s">
        <v>69</v>
      </c>
    </row>
    <row r="368" spans="1:9" x14ac:dyDescent="0.25">
      <c r="A368" s="88" t="s">
        <v>248</v>
      </c>
      <c r="B368" s="88" t="s">
        <v>69</v>
      </c>
      <c r="C368" s="88" t="s">
        <v>248</v>
      </c>
      <c r="D368" s="88" t="s">
        <v>248</v>
      </c>
      <c r="E368" s="88" t="s">
        <v>248</v>
      </c>
      <c r="F368" s="88" t="s">
        <v>248</v>
      </c>
      <c r="G368" s="88" t="s">
        <v>248</v>
      </c>
      <c r="H368" s="110" t="s">
        <v>69</v>
      </c>
      <c r="I368" s="88" t="s">
        <v>69</v>
      </c>
    </row>
    <row r="369" spans="1:9" x14ac:dyDescent="0.25">
      <c r="A369" s="88" t="s">
        <v>248</v>
      </c>
      <c r="B369" s="88" t="s">
        <v>69</v>
      </c>
      <c r="C369" s="88" t="s">
        <v>248</v>
      </c>
      <c r="D369" s="88" t="s">
        <v>248</v>
      </c>
      <c r="E369" s="88" t="s">
        <v>248</v>
      </c>
      <c r="F369" s="88" t="s">
        <v>248</v>
      </c>
      <c r="G369" s="88" t="s">
        <v>69</v>
      </c>
      <c r="H369" s="88" t="s">
        <v>248</v>
      </c>
      <c r="I369" s="88" t="s">
        <v>69</v>
      </c>
    </row>
    <row r="370" spans="1:9" x14ac:dyDescent="0.25">
      <c r="A370" s="88" t="s">
        <v>248</v>
      </c>
      <c r="B370" s="88" t="s">
        <v>69</v>
      </c>
      <c r="C370" s="88" t="s">
        <v>248</v>
      </c>
      <c r="D370" s="88" t="s">
        <v>248</v>
      </c>
      <c r="E370" s="88" t="s">
        <v>248</v>
      </c>
      <c r="F370" s="90" t="s">
        <v>498</v>
      </c>
      <c r="G370" s="111" t="s">
        <v>69</v>
      </c>
      <c r="H370" s="88" t="s">
        <v>69</v>
      </c>
      <c r="I370" s="88" t="s">
        <v>248</v>
      </c>
    </row>
    <row r="371" spans="1:9" x14ac:dyDescent="0.25">
      <c r="A371" s="88" t="s">
        <v>248</v>
      </c>
      <c r="B371" s="88" t="s">
        <v>69</v>
      </c>
      <c r="C371" s="88" t="s">
        <v>248</v>
      </c>
      <c r="D371" s="88" t="s">
        <v>248</v>
      </c>
      <c r="E371" s="88" t="s">
        <v>248</v>
      </c>
      <c r="F371" s="88" t="s">
        <v>248</v>
      </c>
      <c r="G371" s="89" t="s">
        <v>69</v>
      </c>
      <c r="H371" s="111" t="s">
        <v>69</v>
      </c>
      <c r="I371" s="88" t="s">
        <v>248</v>
      </c>
    </row>
    <row r="372" spans="1:9" x14ac:dyDescent="0.25">
      <c r="A372" s="88" t="s">
        <v>248</v>
      </c>
      <c r="B372" s="88" t="s">
        <v>69</v>
      </c>
      <c r="C372" s="88" t="s">
        <v>248</v>
      </c>
      <c r="D372" s="88" t="s">
        <v>248</v>
      </c>
      <c r="E372" s="88" t="s">
        <v>248</v>
      </c>
      <c r="F372" s="88" t="s">
        <v>248</v>
      </c>
      <c r="G372" s="110" t="s">
        <v>69</v>
      </c>
      <c r="H372" s="89" t="s">
        <v>69</v>
      </c>
      <c r="I372" s="88" t="s">
        <v>69</v>
      </c>
    </row>
    <row r="373" spans="1:9" x14ac:dyDescent="0.25">
      <c r="A373" s="88" t="s">
        <v>248</v>
      </c>
      <c r="B373" s="88" t="s">
        <v>69</v>
      </c>
      <c r="C373" s="88" t="s">
        <v>248</v>
      </c>
      <c r="D373" s="88" t="s">
        <v>248</v>
      </c>
      <c r="E373" s="88" t="s">
        <v>248</v>
      </c>
      <c r="F373" s="88" t="s">
        <v>248</v>
      </c>
      <c r="G373" s="88" t="s">
        <v>69</v>
      </c>
      <c r="H373" s="89" t="s">
        <v>69</v>
      </c>
      <c r="I373" s="111" t="s">
        <v>69</v>
      </c>
    </row>
    <row r="374" spans="1:9" x14ac:dyDescent="0.25">
      <c r="A374" s="88" t="s">
        <v>248</v>
      </c>
      <c r="B374" s="88" t="s">
        <v>69</v>
      </c>
      <c r="C374" s="88" t="s">
        <v>248</v>
      </c>
      <c r="D374" s="88" t="s">
        <v>248</v>
      </c>
      <c r="E374" s="88" t="s">
        <v>248</v>
      </c>
      <c r="F374" s="88" t="s">
        <v>248</v>
      </c>
      <c r="G374" s="111" t="s">
        <v>69</v>
      </c>
      <c r="H374" s="89" t="s">
        <v>69</v>
      </c>
      <c r="I374" s="88" t="s">
        <v>69</v>
      </c>
    </row>
    <row r="375" spans="1:9" x14ac:dyDescent="0.25">
      <c r="A375" s="88" t="s">
        <v>248</v>
      </c>
      <c r="B375" s="88" t="s">
        <v>69</v>
      </c>
      <c r="C375" s="88" t="s">
        <v>248</v>
      </c>
      <c r="D375" s="88" t="s">
        <v>248</v>
      </c>
      <c r="E375" s="88" t="s">
        <v>248</v>
      </c>
      <c r="F375" s="88" t="s">
        <v>248</v>
      </c>
      <c r="G375" s="89" t="s">
        <v>69</v>
      </c>
      <c r="H375" s="110" t="s">
        <v>69</v>
      </c>
      <c r="I375" s="88" t="s">
        <v>69</v>
      </c>
    </row>
    <row r="376" spans="1:9" x14ac:dyDescent="0.25">
      <c r="A376" s="88" t="s">
        <v>248</v>
      </c>
      <c r="B376" s="88" t="s">
        <v>69</v>
      </c>
      <c r="C376" s="88" t="s">
        <v>248</v>
      </c>
      <c r="D376" s="88" t="s">
        <v>248</v>
      </c>
      <c r="E376" s="88" t="s">
        <v>248</v>
      </c>
      <c r="F376" s="88" t="s">
        <v>248</v>
      </c>
      <c r="G376" s="110" t="s">
        <v>69</v>
      </c>
      <c r="H376" s="88" t="s">
        <v>69</v>
      </c>
      <c r="I376" s="88" t="s">
        <v>248</v>
      </c>
    </row>
    <row r="377" spans="1:9" x14ac:dyDescent="0.25">
      <c r="A377" s="88" t="s">
        <v>248</v>
      </c>
      <c r="B377" s="88" t="s">
        <v>69</v>
      </c>
      <c r="C377" s="88" t="s">
        <v>248</v>
      </c>
      <c r="D377" s="88" t="s">
        <v>248</v>
      </c>
      <c r="E377" s="88" t="s">
        <v>248</v>
      </c>
      <c r="F377" s="88" t="s">
        <v>248</v>
      </c>
      <c r="G377" s="88" t="s">
        <v>248</v>
      </c>
      <c r="H377" s="88" t="s">
        <v>486</v>
      </c>
      <c r="I377" s="88" t="s">
        <v>248</v>
      </c>
    </row>
    <row r="378" spans="1:9" x14ac:dyDescent="0.25">
      <c r="A378" s="88" t="s">
        <v>248</v>
      </c>
      <c r="B378" s="88" t="s">
        <v>69</v>
      </c>
      <c r="C378" s="88" t="s">
        <v>248</v>
      </c>
      <c r="D378" s="88" t="s">
        <v>248</v>
      </c>
      <c r="E378" s="88" t="s">
        <v>248</v>
      </c>
      <c r="F378" s="88" t="s">
        <v>248</v>
      </c>
      <c r="G378" s="90" t="s">
        <v>497</v>
      </c>
      <c r="H378" s="111" t="s">
        <v>69</v>
      </c>
      <c r="I378" s="88" t="s">
        <v>69</v>
      </c>
    </row>
    <row r="379" spans="1:9" x14ac:dyDescent="0.25">
      <c r="A379" s="88" t="s">
        <v>248</v>
      </c>
      <c r="B379" s="88" t="s">
        <v>69</v>
      </c>
      <c r="C379" s="88" t="s">
        <v>248</v>
      </c>
      <c r="D379" s="88" t="s">
        <v>248</v>
      </c>
      <c r="E379" s="88" t="s">
        <v>248</v>
      </c>
      <c r="F379" s="88" t="s">
        <v>248</v>
      </c>
      <c r="G379" s="88" t="s">
        <v>248</v>
      </c>
      <c r="H379" s="89" t="s">
        <v>69</v>
      </c>
      <c r="I379" s="111" t="s">
        <v>69</v>
      </c>
    </row>
    <row r="380" spans="1:9" x14ac:dyDescent="0.25">
      <c r="A380" s="88" t="s">
        <v>248</v>
      </c>
      <c r="B380" s="88" t="s">
        <v>69</v>
      </c>
      <c r="C380" s="88" t="s">
        <v>248</v>
      </c>
      <c r="D380" s="88" t="s">
        <v>248</v>
      </c>
      <c r="E380" s="88" t="s">
        <v>248</v>
      </c>
      <c r="F380" s="88" t="s">
        <v>248</v>
      </c>
      <c r="G380" s="88" t="s">
        <v>248</v>
      </c>
      <c r="H380" s="110" t="s">
        <v>69</v>
      </c>
      <c r="I380" s="88" t="s">
        <v>69</v>
      </c>
    </row>
    <row r="381" spans="1:9" x14ac:dyDescent="0.25">
      <c r="A381" s="88" t="s">
        <v>248</v>
      </c>
      <c r="B381" s="88" t="s">
        <v>69</v>
      </c>
      <c r="C381" s="88" t="s">
        <v>248</v>
      </c>
      <c r="D381" s="88" t="s">
        <v>248</v>
      </c>
      <c r="E381" s="88" t="s">
        <v>248</v>
      </c>
      <c r="F381" s="88" t="s">
        <v>248</v>
      </c>
      <c r="G381" s="88" t="s">
        <v>248</v>
      </c>
      <c r="H381" s="88" t="s">
        <v>248</v>
      </c>
      <c r="I381" s="88" t="s">
        <v>69</v>
      </c>
    </row>
    <row r="382" spans="1:9" x14ac:dyDescent="0.25">
      <c r="A382" s="88" t="s">
        <v>248</v>
      </c>
      <c r="B382" s="88" t="s">
        <v>69</v>
      </c>
      <c r="C382" s="88" t="s">
        <v>248</v>
      </c>
      <c r="D382" s="88" t="s">
        <v>248</v>
      </c>
      <c r="E382" s="88" t="s">
        <v>248</v>
      </c>
      <c r="F382" s="88" t="s">
        <v>248</v>
      </c>
      <c r="G382" s="88" t="s">
        <v>248</v>
      </c>
      <c r="H382" s="88" t="s">
        <v>248</v>
      </c>
      <c r="I382" s="88" t="s">
        <v>248</v>
      </c>
    </row>
    <row r="384" spans="1:9" ht="21" x14ac:dyDescent="0.35">
      <c r="A384" s="91" t="s">
        <v>496</v>
      </c>
    </row>
    <row r="385" spans="1:9" x14ac:dyDescent="0.25">
      <c r="A385" s="110" t="s">
        <v>248</v>
      </c>
      <c r="B385" s="112" t="s">
        <v>427</v>
      </c>
      <c r="C385" s="112" t="s">
        <v>426</v>
      </c>
      <c r="D385" s="112" t="s">
        <v>425</v>
      </c>
      <c r="E385" s="112" t="s">
        <v>495</v>
      </c>
      <c r="F385" s="112" t="s">
        <v>424</v>
      </c>
      <c r="G385" s="112" t="s">
        <v>423</v>
      </c>
      <c r="H385" s="112" t="s">
        <v>422</v>
      </c>
      <c r="I385" s="112" t="s">
        <v>421</v>
      </c>
    </row>
    <row r="386" spans="1:9" x14ac:dyDescent="0.25">
      <c r="A386" s="88" t="s">
        <v>248</v>
      </c>
      <c r="B386" s="88" t="s">
        <v>69</v>
      </c>
      <c r="C386" s="88" t="s">
        <v>248</v>
      </c>
      <c r="D386" s="88" t="s">
        <v>248</v>
      </c>
      <c r="E386" s="88" t="s">
        <v>69</v>
      </c>
      <c r="F386" s="88" t="s">
        <v>248</v>
      </c>
      <c r="G386" s="88" t="s">
        <v>248</v>
      </c>
      <c r="H386" s="88" t="s">
        <v>248</v>
      </c>
      <c r="I386" s="88" t="s">
        <v>248</v>
      </c>
    </row>
    <row r="387" spans="1:9" x14ac:dyDescent="0.25">
      <c r="A387" s="88" t="s">
        <v>248</v>
      </c>
      <c r="B387" s="88" t="s">
        <v>69</v>
      </c>
      <c r="C387" s="88" t="s">
        <v>248</v>
      </c>
      <c r="D387" s="90" t="s">
        <v>494</v>
      </c>
      <c r="E387" s="111" t="s">
        <v>493</v>
      </c>
      <c r="F387" s="88" t="s">
        <v>69</v>
      </c>
      <c r="G387" s="88" t="s">
        <v>248</v>
      </c>
      <c r="H387" s="88" t="s">
        <v>248</v>
      </c>
      <c r="I387" s="88" t="s">
        <v>248</v>
      </c>
    </row>
    <row r="388" spans="1:9" x14ac:dyDescent="0.25">
      <c r="A388" s="88" t="s">
        <v>248</v>
      </c>
      <c r="B388" s="88" t="s">
        <v>69</v>
      </c>
      <c r="C388" s="88" t="s">
        <v>248</v>
      </c>
      <c r="D388" s="88" t="s">
        <v>248</v>
      </c>
      <c r="E388" s="89" t="s">
        <v>69</v>
      </c>
      <c r="F388" s="111" t="s">
        <v>69</v>
      </c>
      <c r="G388" s="88" t="s">
        <v>248</v>
      </c>
      <c r="H388" s="88" t="s">
        <v>248</v>
      </c>
      <c r="I388" s="88" t="s">
        <v>248</v>
      </c>
    </row>
    <row r="389" spans="1:9" x14ac:dyDescent="0.25">
      <c r="A389" s="88" t="s">
        <v>248</v>
      </c>
      <c r="B389" s="88" t="s">
        <v>69</v>
      </c>
      <c r="C389" s="88" t="s">
        <v>248</v>
      </c>
      <c r="D389" s="88" t="s">
        <v>248</v>
      </c>
      <c r="E389" s="110" t="s">
        <v>493</v>
      </c>
      <c r="F389" s="89" t="s">
        <v>69</v>
      </c>
      <c r="G389" s="88" t="s">
        <v>69</v>
      </c>
      <c r="H389" s="88" t="s">
        <v>248</v>
      </c>
      <c r="I389" s="88" t="s">
        <v>248</v>
      </c>
    </row>
    <row r="390" spans="1:9" x14ac:dyDescent="0.25">
      <c r="A390" s="88" t="s">
        <v>248</v>
      </c>
      <c r="B390" s="88" t="s">
        <v>69</v>
      </c>
      <c r="C390" s="88" t="s">
        <v>248</v>
      </c>
      <c r="D390" s="88" t="s">
        <v>248</v>
      </c>
      <c r="E390" s="88" t="s">
        <v>69</v>
      </c>
      <c r="F390" s="89" t="s">
        <v>69</v>
      </c>
      <c r="G390" s="111" t="s">
        <v>69</v>
      </c>
      <c r="H390" s="88" t="s">
        <v>248</v>
      </c>
      <c r="I390" s="88" t="s">
        <v>248</v>
      </c>
    </row>
    <row r="391" spans="1:9" x14ac:dyDescent="0.25">
      <c r="A391" s="88" t="s">
        <v>248</v>
      </c>
      <c r="B391" s="88" t="s">
        <v>69</v>
      </c>
      <c r="C391" s="88" t="s">
        <v>248</v>
      </c>
      <c r="D391" s="88" t="s">
        <v>248</v>
      </c>
      <c r="E391" s="111" t="s">
        <v>493</v>
      </c>
      <c r="F391" s="89" t="s">
        <v>69</v>
      </c>
      <c r="G391" s="89" t="s">
        <v>69</v>
      </c>
      <c r="H391" s="88" t="s">
        <v>248</v>
      </c>
      <c r="I391" s="88" t="s">
        <v>248</v>
      </c>
    </row>
    <row r="392" spans="1:9" x14ac:dyDescent="0.25">
      <c r="A392" s="88" t="s">
        <v>248</v>
      </c>
      <c r="B392" s="88" t="s">
        <v>69</v>
      </c>
      <c r="C392" s="88" t="s">
        <v>248</v>
      </c>
      <c r="D392" s="88" t="s">
        <v>248</v>
      </c>
      <c r="E392" s="89" t="s">
        <v>69</v>
      </c>
      <c r="F392" s="110" t="s">
        <v>69</v>
      </c>
      <c r="G392" s="89" t="s">
        <v>69</v>
      </c>
      <c r="H392" s="88" t="s">
        <v>248</v>
      </c>
      <c r="I392" s="88" t="s">
        <v>248</v>
      </c>
    </row>
    <row r="393" spans="1:9" x14ac:dyDescent="0.25">
      <c r="A393" s="88" t="s">
        <v>248</v>
      </c>
      <c r="B393" s="88" t="s">
        <v>69</v>
      </c>
      <c r="C393" s="88" t="s">
        <v>248</v>
      </c>
      <c r="D393" s="88" t="s">
        <v>248</v>
      </c>
      <c r="E393" s="110" t="s">
        <v>493</v>
      </c>
      <c r="F393" s="88" t="s">
        <v>69</v>
      </c>
      <c r="G393" s="89" t="s">
        <v>248</v>
      </c>
      <c r="H393" s="88" t="s">
        <v>69</v>
      </c>
      <c r="I393" s="88" t="s">
        <v>248</v>
      </c>
    </row>
    <row r="394" spans="1:9" x14ac:dyDescent="0.25">
      <c r="A394" s="88" t="s">
        <v>248</v>
      </c>
      <c r="B394" s="88" t="s">
        <v>69</v>
      </c>
      <c r="C394" s="88" t="s">
        <v>248</v>
      </c>
      <c r="D394" s="88" t="s">
        <v>248</v>
      </c>
      <c r="E394" s="88" t="s">
        <v>69</v>
      </c>
      <c r="F394" s="88" t="s">
        <v>69</v>
      </c>
      <c r="G394" s="89" t="s">
        <v>248</v>
      </c>
      <c r="H394" s="111" t="s">
        <v>69</v>
      </c>
      <c r="I394" s="88" t="s">
        <v>248</v>
      </c>
    </row>
    <row r="395" spans="1:9" x14ac:dyDescent="0.25">
      <c r="A395" s="88" t="s">
        <v>248</v>
      </c>
      <c r="B395" s="88" t="s">
        <v>69</v>
      </c>
      <c r="C395" s="88" t="s">
        <v>248</v>
      </c>
      <c r="D395" s="88" t="s">
        <v>248</v>
      </c>
      <c r="E395" s="111" t="s">
        <v>493</v>
      </c>
      <c r="F395" s="88" t="s">
        <v>69</v>
      </c>
      <c r="G395" s="89" t="s">
        <v>248</v>
      </c>
      <c r="H395" s="89" t="s">
        <v>69</v>
      </c>
      <c r="I395" s="88" t="s">
        <v>248</v>
      </c>
    </row>
    <row r="396" spans="1:9" x14ac:dyDescent="0.25">
      <c r="A396" s="88" t="s">
        <v>248</v>
      </c>
      <c r="B396" s="88" t="s">
        <v>69</v>
      </c>
      <c r="C396" s="88" t="s">
        <v>248</v>
      </c>
      <c r="D396" s="88" t="s">
        <v>248</v>
      </c>
      <c r="E396" s="89" t="s">
        <v>69</v>
      </c>
      <c r="F396" s="111" t="s">
        <v>69</v>
      </c>
      <c r="G396" s="89" t="s">
        <v>248</v>
      </c>
      <c r="H396" s="89" t="s">
        <v>69</v>
      </c>
      <c r="I396" s="88" t="s">
        <v>248</v>
      </c>
    </row>
    <row r="397" spans="1:9" x14ac:dyDescent="0.25">
      <c r="A397" s="88" t="s">
        <v>248</v>
      </c>
      <c r="B397" s="88" t="s">
        <v>69</v>
      </c>
      <c r="C397" s="88" t="s">
        <v>248</v>
      </c>
      <c r="D397" s="88" t="s">
        <v>248</v>
      </c>
      <c r="E397" s="110" t="s">
        <v>493</v>
      </c>
      <c r="F397" s="89" t="s">
        <v>69</v>
      </c>
      <c r="G397" s="89" t="s">
        <v>69</v>
      </c>
      <c r="H397" s="89" t="s">
        <v>248</v>
      </c>
      <c r="I397" s="88" t="s">
        <v>248</v>
      </c>
    </row>
    <row r="398" spans="1:9" x14ac:dyDescent="0.25">
      <c r="A398" s="88" t="s">
        <v>248</v>
      </c>
      <c r="B398" s="88" t="s">
        <v>69</v>
      </c>
      <c r="C398" s="88" t="s">
        <v>248</v>
      </c>
      <c r="D398" s="88" t="s">
        <v>248</v>
      </c>
      <c r="E398" s="88" t="s">
        <v>69</v>
      </c>
      <c r="F398" s="89" t="s">
        <v>69</v>
      </c>
      <c r="G398" s="110" t="s">
        <v>69</v>
      </c>
      <c r="H398" s="89" t="s">
        <v>248</v>
      </c>
      <c r="I398" s="88" t="s">
        <v>248</v>
      </c>
    </row>
    <row r="399" spans="1:9" x14ac:dyDescent="0.25">
      <c r="A399" s="88" t="s">
        <v>248</v>
      </c>
      <c r="B399" s="88" t="s">
        <v>69</v>
      </c>
      <c r="C399" s="88" t="s">
        <v>248</v>
      </c>
      <c r="D399" s="88" t="s">
        <v>248</v>
      </c>
      <c r="E399" s="111" t="s">
        <v>493</v>
      </c>
      <c r="F399" s="89" t="s">
        <v>69</v>
      </c>
      <c r="G399" s="88" t="s">
        <v>69</v>
      </c>
      <c r="H399" s="89" t="s">
        <v>248</v>
      </c>
      <c r="I399" s="88" t="s">
        <v>248</v>
      </c>
    </row>
    <row r="400" spans="1:9" x14ac:dyDescent="0.25">
      <c r="A400" s="88" t="s">
        <v>248</v>
      </c>
      <c r="B400" s="88" t="s">
        <v>69</v>
      </c>
      <c r="C400" s="88" t="s">
        <v>248</v>
      </c>
      <c r="D400" s="88" t="s">
        <v>248</v>
      </c>
      <c r="E400" s="89" t="s">
        <v>69</v>
      </c>
      <c r="F400" s="110" t="s">
        <v>69</v>
      </c>
      <c r="G400" s="88" t="s">
        <v>69</v>
      </c>
      <c r="H400" s="89" t="s">
        <v>248</v>
      </c>
      <c r="I400" s="88" t="s">
        <v>248</v>
      </c>
    </row>
    <row r="401" spans="1:9" x14ac:dyDescent="0.25">
      <c r="A401" s="88" t="s">
        <v>248</v>
      </c>
      <c r="B401" s="88" t="s">
        <v>69</v>
      </c>
      <c r="C401" s="88" t="s">
        <v>248</v>
      </c>
      <c r="D401" s="88" t="s">
        <v>248</v>
      </c>
      <c r="E401" s="110" t="s">
        <v>493</v>
      </c>
      <c r="F401" s="88" t="s">
        <v>69</v>
      </c>
      <c r="G401" s="88" t="s">
        <v>248</v>
      </c>
      <c r="H401" s="89" t="s">
        <v>248</v>
      </c>
      <c r="I401" s="88" t="s">
        <v>69</v>
      </c>
    </row>
    <row r="402" spans="1:9" x14ac:dyDescent="0.25">
      <c r="A402" s="88" t="s">
        <v>248</v>
      </c>
      <c r="B402" s="88" t="s">
        <v>69</v>
      </c>
      <c r="C402" s="88" t="s">
        <v>248</v>
      </c>
      <c r="D402" s="88" t="s">
        <v>248</v>
      </c>
      <c r="E402" s="88" t="s">
        <v>69</v>
      </c>
      <c r="F402" s="88" t="s">
        <v>69</v>
      </c>
      <c r="G402" s="88" t="s">
        <v>248</v>
      </c>
      <c r="H402" s="89" t="s">
        <v>248</v>
      </c>
      <c r="I402" s="111" t="s">
        <v>69</v>
      </c>
    </row>
    <row r="403" spans="1:9" x14ac:dyDescent="0.25">
      <c r="A403" s="88" t="s">
        <v>248</v>
      </c>
      <c r="B403" s="88" t="s">
        <v>69</v>
      </c>
      <c r="C403" s="88" t="s">
        <v>248</v>
      </c>
      <c r="D403" s="88" t="s">
        <v>248</v>
      </c>
      <c r="E403" s="111" t="s">
        <v>493</v>
      </c>
      <c r="F403" s="88" t="s">
        <v>69</v>
      </c>
      <c r="G403" s="88" t="s">
        <v>248</v>
      </c>
      <c r="H403" s="89" t="s">
        <v>248</v>
      </c>
      <c r="I403" s="88" t="s">
        <v>69</v>
      </c>
    </row>
    <row r="404" spans="1:9" x14ac:dyDescent="0.25">
      <c r="A404" s="88" t="s">
        <v>248</v>
      </c>
      <c r="B404" s="88" t="s">
        <v>69</v>
      </c>
      <c r="C404" s="88" t="s">
        <v>248</v>
      </c>
      <c r="D404" s="88" t="s">
        <v>248</v>
      </c>
      <c r="E404" s="89" t="s">
        <v>69</v>
      </c>
      <c r="F404" s="111" t="s">
        <v>69</v>
      </c>
      <c r="G404" s="88" t="s">
        <v>248</v>
      </c>
      <c r="H404" s="89" t="s">
        <v>248</v>
      </c>
      <c r="I404" s="88" t="s">
        <v>69</v>
      </c>
    </row>
    <row r="405" spans="1:9" x14ac:dyDescent="0.25">
      <c r="A405" s="88" t="s">
        <v>248</v>
      </c>
      <c r="B405" s="88" t="s">
        <v>69</v>
      </c>
      <c r="C405" s="88" t="s">
        <v>248</v>
      </c>
      <c r="D405" s="88" t="s">
        <v>248</v>
      </c>
      <c r="E405" s="110" t="s">
        <v>493</v>
      </c>
      <c r="F405" s="89" t="s">
        <v>69</v>
      </c>
      <c r="G405" s="88" t="s">
        <v>69</v>
      </c>
      <c r="H405" s="89" t="s">
        <v>248</v>
      </c>
      <c r="I405" s="88" t="s">
        <v>248</v>
      </c>
    </row>
    <row r="406" spans="1:9" x14ac:dyDescent="0.25">
      <c r="A406" s="88" t="s">
        <v>248</v>
      </c>
      <c r="B406" s="88" t="s">
        <v>69</v>
      </c>
      <c r="C406" s="88" t="s">
        <v>248</v>
      </c>
      <c r="D406" s="88" t="s">
        <v>248</v>
      </c>
      <c r="E406" s="88" t="s">
        <v>69</v>
      </c>
      <c r="F406" s="89" t="s">
        <v>69</v>
      </c>
      <c r="G406" s="111" t="s">
        <v>69</v>
      </c>
      <c r="H406" s="89" t="s">
        <v>248</v>
      </c>
      <c r="I406" s="88" t="s">
        <v>248</v>
      </c>
    </row>
    <row r="407" spans="1:9" x14ac:dyDescent="0.25">
      <c r="A407" s="88" t="s">
        <v>248</v>
      </c>
      <c r="B407" s="88" t="s">
        <v>69</v>
      </c>
      <c r="C407" s="88" t="s">
        <v>248</v>
      </c>
      <c r="D407" s="88" t="s">
        <v>248</v>
      </c>
      <c r="E407" s="111" t="s">
        <v>493</v>
      </c>
      <c r="F407" s="89" t="s">
        <v>69</v>
      </c>
      <c r="G407" s="89" t="s">
        <v>69</v>
      </c>
      <c r="H407" s="89" t="s">
        <v>248</v>
      </c>
      <c r="I407" s="88" t="s">
        <v>248</v>
      </c>
    </row>
    <row r="408" spans="1:9" x14ac:dyDescent="0.25">
      <c r="A408" s="88" t="s">
        <v>248</v>
      </c>
      <c r="B408" s="88" t="s">
        <v>69</v>
      </c>
      <c r="C408" s="88" t="s">
        <v>248</v>
      </c>
      <c r="D408" s="88" t="s">
        <v>248</v>
      </c>
      <c r="E408" s="89" t="s">
        <v>69</v>
      </c>
      <c r="F408" s="110" t="s">
        <v>69</v>
      </c>
      <c r="G408" s="89" t="s">
        <v>69</v>
      </c>
      <c r="H408" s="89" t="s">
        <v>248</v>
      </c>
      <c r="I408" s="88" t="s">
        <v>248</v>
      </c>
    </row>
    <row r="409" spans="1:9" x14ac:dyDescent="0.25">
      <c r="A409" s="88" t="s">
        <v>248</v>
      </c>
      <c r="B409" s="88" t="s">
        <v>69</v>
      </c>
      <c r="C409" s="88" t="s">
        <v>248</v>
      </c>
      <c r="D409" s="88" t="s">
        <v>248</v>
      </c>
      <c r="E409" s="110" t="s">
        <v>493</v>
      </c>
      <c r="F409" s="88" t="s">
        <v>69</v>
      </c>
      <c r="G409" s="89" t="s">
        <v>248</v>
      </c>
      <c r="H409" s="89" t="s">
        <v>69</v>
      </c>
      <c r="I409" s="88" t="s">
        <v>248</v>
      </c>
    </row>
    <row r="410" spans="1:9" x14ac:dyDescent="0.25">
      <c r="A410" s="88" t="s">
        <v>248</v>
      </c>
      <c r="B410" s="88" t="s">
        <v>69</v>
      </c>
      <c r="C410" s="88" t="s">
        <v>248</v>
      </c>
      <c r="D410" s="88" t="s">
        <v>248</v>
      </c>
      <c r="E410" s="88" t="s">
        <v>69</v>
      </c>
      <c r="F410" s="88" t="s">
        <v>69</v>
      </c>
      <c r="G410" s="89" t="s">
        <v>248</v>
      </c>
      <c r="H410" s="110" t="s">
        <v>69</v>
      </c>
      <c r="I410" s="88" t="s">
        <v>248</v>
      </c>
    </row>
    <row r="411" spans="1:9" x14ac:dyDescent="0.25">
      <c r="A411" s="88" t="s">
        <v>248</v>
      </c>
      <c r="B411" s="88" t="s">
        <v>69</v>
      </c>
      <c r="C411" s="88" t="s">
        <v>248</v>
      </c>
      <c r="D411" s="88" t="s">
        <v>248</v>
      </c>
      <c r="E411" s="111" t="s">
        <v>493</v>
      </c>
      <c r="F411" s="88" t="s">
        <v>69</v>
      </c>
      <c r="G411" s="89" t="s">
        <v>248</v>
      </c>
      <c r="H411" s="88" t="s">
        <v>69</v>
      </c>
      <c r="I411" s="88" t="s">
        <v>248</v>
      </c>
    </row>
    <row r="412" spans="1:9" x14ac:dyDescent="0.25">
      <c r="A412" s="88" t="s">
        <v>248</v>
      </c>
      <c r="B412" s="88" t="s">
        <v>69</v>
      </c>
      <c r="C412" s="88" t="s">
        <v>248</v>
      </c>
      <c r="D412" s="88" t="s">
        <v>248</v>
      </c>
      <c r="E412" s="89" t="s">
        <v>69</v>
      </c>
      <c r="F412" s="111" t="s">
        <v>69</v>
      </c>
      <c r="G412" s="89" t="s">
        <v>248</v>
      </c>
      <c r="H412" s="88" t="s">
        <v>69</v>
      </c>
      <c r="I412" s="88" t="s">
        <v>248</v>
      </c>
    </row>
    <row r="413" spans="1:9" x14ac:dyDescent="0.25">
      <c r="A413" s="88" t="s">
        <v>248</v>
      </c>
      <c r="B413" s="88" t="s">
        <v>69</v>
      </c>
      <c r="C413" s="88" t="s">
        <v>248</v>
      </c>
      <c r="D413" s="88" t="s">
        <v>248</v>
      </c>
      <c r="E413" s="110" t="s">
        <v>493</v>
      </c>
      <c r="F413" s="89" t="s">
        <v>69</v>
      </c>
      <c r="G413" s="89" t="s">
        <v>69</v>
      </c>
      <c r="H413" s="88" t="s">
        <v>248</v>
      </c>
      <c r="I413" s="88" t="s">
        <v>248</v>
      </c>
    </row>
    <row r="414" spans="1:9" x14ac:dyDescent="0.25">
      <c r="A414" s="88" t="s">
        <v>248</v>
      </c>
      <c r="B414" s="88" t="s">
        <v>69</v>
      </c>
      <c r="C414" s="88" t="s">
        <v>248</v>
      </c>
      <c r="D414" s="88" t="s">
        <v>248</v>
      </c>
      <c r="E414" s="88" t="s">
        <v>69</v>
      </c>
      <c r="F414" s="89" t="s">
        <v>69</v>
      </c>
      <c r="G414" s="110" t="s">
        <v>69</v>
      </c>
      <c r="H414" s="88" t="s">
        <v>248</v>
      </c>
      <c r="I414" s="88" t="s">
        <v>248</v>
      </c>
    </row>
    <row r="415" spans="1:9" x14ac:dyDescent="0.25">
      <c r="A415" s="88" t="s">
        <v>248</v>
      </c>
      <c r="B415" s="88" t="s">
        <v>69</v>
      </c>
      <c r="C415" s="88" t="s">
        <v>248</v>
      </c>
      <c r="D415" s="88" t="s">
        <v>248</v>
      </c>
      <c r="E415" s="111" t="s">
        <v>493</v>
      </c>
      <c r="F415" s="89" t="s">
        <v>69</v>
      </c>
      <c r="G415" s="88" t="s">
        <v>69</v>
      </c>
      <c r="H415" s="88" t="s">
        <v>248</v>
      </c>
      <c r="I415" s="88" t="s">
        <v>248</v>
      </c>
    </row>
    <row r="416" spans="1:9" x14ac:dyDescent="0.25">
      <c r="A416" s="88" t="s">
        <v>248</v>
      </c>
      <c r="B416" s="88" t="s">
        <v>69</v>
      </c>
      <c r="C416" s="88" t="s">
        <v>248</v>
      </c>
      <c r="D416" s="88" t="s">
        <v>248</v>
      </c>
      <c r="E416" s="89" t="s">
        <v>69</v>
      </c>
      <c r="F416" s="110" t="s">
        <v>69</v>
      </c>
      <c r="G416" s="88" t="s">
        <v>69</v>
      </c>
      <c r="H416" s="88" t="s">
        <v>248</v>
      </c>
      <c r="I416" s="88" t="s">
        <v>248</v>
      </c>
    </row>
    <row r="417" spans="1:9" x14ac:dyDescent="0.25">
      <c r="A417" s="88" t="s">
        <v>248</v>
      </c>
      <c r="B417" s="88" t="s">
        <v>69</v>
      </c>
      <c r="C417" s="88" t="s">
        <v>248</v>
      </c>
      <c r="D417" s="88" t="s">
        <v>248</v>
      </c>
      <c r="E417" s="110" t="s">
        <v>493</v>
      </c>
      <c r="F417" s="88" t="s">
        <v>69</v>
      </c>
      <c r="G417" s="88" t="s">
        <v>248</v>
      </c>
      <c r="H417" s="88" t="s">
        <v>248</v>
      </c>
      <c r="I417" s="88" t="s">
        <v>248</v>
      </c>
    </row>
    <row r="418" spans="1:9" x14ac:dyDescent="0.25">
      <c r="A418" s="88" t="s">
        <v>248</v>
      </c>
      <c r="B418" s="88" t="s">
        <v>69</v>
      </c>
      <c r="C418" s="88" t="s">
        <v>248</v>
      </c>
      <c r="D418" s="88" t="s">
        <v>248</v>
      </c>
      <c r="E418" s="88" t="s">
        <v>248</v>
      </c>
      <c r="F418" s="88" t="s">
        <v>69</v>
      </c>
      <c r="G418" s="88" t="s">
        <v>248</v>
      </c>
      <c r="H418" s="88" t="s">
        <v>69</v>
      </c>
      <c r="I418" s="88" t="s">
        <v>248</v>
      </c>
    </row>
    <row r="419" spans="1:9" x14ac:dyDescent="0.25">
      <c r="A419" s="88" t="s">
        <v>248</v>
      </c>
      <c r="B419" s="88" t="s">
        <v>69</v>
      </c>
      <c r="C419" s="88" t="s">
        <v>248</v>
      </c>
      <c r="D419" s="88" t="s">
        <v>248</v>
      </c>
      <c r="E419" s="88" t="s">
        <v>248</v>
      </c>
      <c r="F419" s="88" t="s">
        <v>248</v>
      </c>
      <c r="G419" s="90" t="s">
        <v>492</v>
      </c>
      <c r="H419" s="111" t="s">
        <v>69</v>
      </c>
      <c r="I419" s="88" t="s">
        <v>69</v>
      </c>
    </row>
    <row r="420" spans="1:9" x14ac:dyDescent="0.25">
      <c r="A420" s="88" t="s">
        <v>248</v>
      </c>
      <c r="B420" s="88" t="s">
        <v>69</v>
      </c>
      <c r="C420" s="88" t="s">
        <v>248</v>
      </c>
      <c r="D420" s="88" t="s">
        <v>248</v>
      </c>
      <c r="E420" s="88" t="s">
        <v>248</v>
      </c>
      <c r="F420" s="88" t="s">
        <v>248</v>
      </c>
      <c r="G420" s="88" t="s">
        <v>248</v>
      </c>
      <c r="H420" s="89" t="s">
        <v>69</v>
      </c>
      <c r="I420" s="111" t="s">
        <v>69</v>
      </c>
    </row>
    <row r="421" spans="1:9" x14ac:dyDescent="0.25">
      <c r="A421" s="88" t="s">
        <v>248</v>
      </c>
      <c r="B421" s="88" t="s">
        <v>69</v>
      </c>
      <c r="C421" s="88" t="s">
        <v>248</v>
      </c>
      <c r="D421" s="88" t="s">
        <v>248</v>
      </c>
      <c r="E421" s="88" t="s">
        <v>248</v>
      </c>
      <c r="F421" s="88" t="s">
        <v>248</v>
      </c>
      <c r="G421" s="88" t="s">
        <v>248</v>
      </c>
      <c r="H421" s="110" t="s">
        <v>69</v>
      </c>
      <c r="I421" s="88" t="s">
        <v>69</v>
      </c>
    </row>
    <row r="422" spans="1:9" x14ac:dyDescent="0.25">
      <c r="A422" s="88" t="s">
        <v>248</v>
      </c>
      <c r="B422" s="88" t="s">
        <v>69</v>
      </c>
      <c r="C422" s="88" t="s">
        <v>248</v>
      </c>
      <c r="D422" s="88" t="s">
        <v>248</v>
      </c>
      <c r="E422" s="88" t="s">
        <v>248</v>
      </c>
      <c r="F422" s="88" t="s">
        <v>248</v>
      </c>
      <c r="G422" s="88" t="s">
        <v>69</v>
      </c>
      <c r="H422" s="88" t="s">
        <v>248</v>
      </c>
      <c r="I422" s="88" t="s">
        <v>69</v>
      </c>
    </row>
    <row r="423" spans="1:9" x14ac:dyDescent="0.25">
      <c r="A423" s="88" t="s">
        <v>248</v>
      </c>
      <c r="B423" s="88" t="s">
        <v>69</v>
      </c>
      <c r="C423" s="88" t="s">
        <v>248</v>
      </c>
      <c r="D423" s="88" t="s">
        <v>248</v>
      </c>
      <c r="E423" s="88" t="s">
        <v>248</v>
      </c>
      <c r="F423" s="90" t="s">
        <v>491</v>
      </c>
      <c r="G423" s="111" t="s">
        <v>69</v>
      </c>
      <c r="H423" s="88" t="s">
        <v>69</v>
      </c>
      <c r="I423" s="88" t="s">
        <v>248</v>
      </c>
    </row>
    <row r="424" spans="1:9" x14ac:dyDescent="0.25">
      <c r="A424" s="88" t="s">
        <v>248</v>
      </c>
      <c r="B424" s="88" t="s">
        <v>69</v>
      </c>
      <c r="C424" s="88" t="s">
        <v>248</v>
      </c>
      <c r="D424" s="88" t="s">
        <v>248</v>
      </c>
      <c r="E424" s="88" t="s">
        <v>248</v>
      </c>
      <c r="F424" s="88" t="s">
        <v>248</v>
      </c>
      <c r="G424" s="89" t="s">
        <v>69</v>
      </c>
      <c r="H424" s="111" t="s">
        <v>69</v>
      </c>
      <c r="I424" s="88" t="s">
        <v>248</v>
      </c>
    </row>
    <row r="425" spans="1:9" x14ac:dyDescent="0.25">
      <c r="A425" s="88" t="s">
        <v>248</v>
      </c>
      <c r="B425" s="88" t="s">
        <v>69</v>
      </c>
      <c r="C425" s="88" t="s">
        <v>248</v>
      </c>
      <c r="D425" s="88" t="s">
        <v>248</v>
      </c>
      <c r="E425" s="88" t="s">
        <v>248</v>
      </c>
      <c r="F425" s="88" t="s">
        <v>248</v>
      </c>
      <c r="G425" s="110" t="s">
        <v>69</v>
      </c>
      <c r="H425" s="89" t="s">
        <v>69</v>
      </c>
      <c r="I425" s="88" t="s">
        <v>69</v>
      </c>
    </row>
    <row r="426" spans="1:9" x14ac:dyDescent="0.25">
      <c r="A426" s="88" t="s">
        <v>248</v>
      </c>
      <c r="B426" s="88" t="s">
        <v>69</v>
      </c>
      <c r="C426" s="88" t="s">
        <v>248</v>
      </c>
      <c r="D426" s="88" t="s">
        <v>248</v>
      </c>
      <c r="E426" s="88" t="s">
        <v>248</v>
      </c>
      <c r="F426" s="88" t="s">
        <v>248</v>
      </c>
      <c r="G426" s="88" t="s">
        <v>69</v>
      </c>
      <c r="H426" s="89" t="s">
        <v>69</v>
      </c>
      <c r="I426" s="111" t="s">
        <v>69</v>
      </c>
    </row>
    <row r="427" spans="1:9" x14ac:dyDescent="0.25">
      <c r="A427" s="88" t="s">
        <v>248</v>
      </c>
      <c r="B427" s="88" t="s">
        <v>69</v>
      </c>
      <c r="C427" s="88" t="s">
        <v>248</v>
      </c>
      <c r="D427" s="88" t="s">
        <v>248</v>
      </c>
      <c r="E427" s="88" t="s">
        <v>248</v>
      </c>
      <c r="F427" s="88" t="s">
        <v>248</v>
      </c>
      <c r="G427" s="111" t="s">
        <v>69</v>
      </c>
      <c r="H427" s="89" t="s">
        <v>69</v>
      </c>
      <c r="I427" s="88" t="s">
        <v>69</v>
      </c>
    </row>
    <row r="428" spans="1:9" x14ac:dyDescent="0.25">
      <c r="A428" s="88" t="s">
        <v>248</v>
      </c>
      <c r="B428" s="88" t="s">
        <v>69</v>
      </c>
      <c r="C428" s="88" t="s">
        <v>248</v>
      </c>
      <c r="D428" s="88" t="s">
        <v>248</v>
      </c>
      <c r="E428" s="88" t="s">
        <v>248</v>
      </c>
      <c r="F428" s="88" t="s">
        <v>248</v>
      </c>
      <c r="G428" s="89" t="s">
        <v>69</v>
      </c>
      <c r="H428" s="110" t="s">
        <v>69</v>
      </c>
      <c r="I428" s="88" t="s">
        <v>69</v>
      </c>
    </row>
    <row r="429" spans="1:9" x14ac:dyDescent="0.25">
      <c r="A429" s="88" t="s">
        <v>248</v>
      </c>
      <c r="B429" s="88" t="s">
        <v>69</v>
      </c>
      <c r="C429" s="88" t="s">
        <v>248</v>
      </c>
      <c r="D429" s="88" t="s">
        <v>248</v>
      </c>
      <c r="E429" s="88" t="s">
        <v>248</v>
      </c>
      <c r="F429" s="88" t="s">
        <v>248</v>
      </c>
      <c r="G429" s="110" t="s">
        <v>69</v>
      </c>
      <c r="H429" s="88" t="s">
        <v>69</v>
      </c>
      <c r="I429" s="88" t="s">
        <v>248</v>
      </c>
    </row>
    <row r="430" spans="1:9" x14ac:dyDescent="0.25">
      <c r="A430" s="88" t="s">
        <v>248</v>
      </c>
      <c r="B430" s="88" t="s">
        <v>69</v>
      </c>
      <c r="C430" s="88" t="s">
        <v>248</v>
      </c>
      <c r="D430" s="88" t="s">
        <v>248</v>
      </c>
      <c r="E430" s="88" t="s">
        <v>248</v>
      </c>
      <c r="F430" s="88" t="s">
        <v>248</v>
      </c>
      <c r="G430" s="88" t="s">
        <v>248</v>
      </c>
      <c r="H430" s="88" t="s">
        <v>486</v>
      </c>
      <c r="I430" s="88" t="s">
        <v>248</v>
      </c>
    </row>
    <row r="431" spans="1:9" x14ac:dyDescent="0.25">
      <c r="A431" s="88" t="s">
        <v>248</v>
      </c>
      <c r="B431" s="88" t="s">
        <v>69</v>
      </c>
      <c r="C431" s="88" t="s">
        <v>248</v>
      </c>
      <c r="D431" s="88" t="s">
        <v>248</v>
      </c>
      <c r="E431" s="88" t="s">
        <v>248</v>
      </c>
      <c r="F431" s="88" t="s">
        <v>248</v>
      </c>
      <c r="G431" s="90" t="s">
        <v>490</v>
      </c>
      <c r="H431" s="111" t="s">
        <v>69</v>
      </c>
      <c r="I431" s="88" t="s">
        <v>69</v>
      </c>
    </row>
    <row r="432" spans="1:9" x14ac:dyDescent="0.25">
      <c r="A432" s="88" t="s">
        <v>248</v>
      </c>
      <c r="B432" s="88" t="s">
        <v>69</v>
      </c>
      <c r="C432" s="88" t="s">
        <v>248</v>
      </c>
      <c r="D432" s="88" t="s">
        <v>248</v>
      </c>
      <c r="E432" s="88" t="s">
        <v>248</v>
      </c>
      <c r="F432" s="88" t="s">
        <v>248</v>
      </c>
      <c r="G432" s="88" t="s">
        <v>248</v>
      </c>
      <c r="H432" s="89" t="s">
        <v>69</v>
      </c>
      <c r="I432" s="111" t="s">
        <v>69</v>
      </c>
    </row>
    <row r="433" spans="1:9" x14ac:dyDescent="0.25">
      <c r="A433" s="88" t="s">
        <v>248</v>
      </c>
      <c r="B433" s="88" t="s">
        <v>69</v>
      </c>
      <c r="C433" s="88" t="s">
        <v>248</v>
      </c>
      <c r="D433" s="88" t="s">
        <v>248</v>
      </c>
      <c r="E433" s="88" t="s">
        <v>248</v>
      </c>
      <c r="F433" s="88" t="s">
        <v>248</v>
      </c>
      <c r="G433" s="88" t="s">
        <v>248</v>
      </c>
      <c r="H433" s="110" t="s">
        <v>69</v>
      </c>
      <c r="I433" s="88" t="s">
        <v>69</v>
      </c>
    </row>
    <row r="434" spans="1:9" x14ac:dyDescent="0.25">
      <c r="A434" s="88" t="s">
        <v>248</v>
      </c>
      <c r="B434" s="88" t="s">
        <v>69</v>
      </c>
      <c r="C434" s="88" t="s">
        <v>248</v>
      </c>
      <c r="D434" s="88" t="s">
        <v>248</v>
      </c>
      <c r="E434" s="88" t="s">
        <v>248</v>
      </c>
      <c r="F434" s="88" t="s">
        <v>69</v>
      </c>
      <c r="G434" s="88" t="s">
        <v>248</v>
      </c>
      <c r="H434" s="88" t="s">
        <v>248</v>
      </c>
      <c r="I434" s="88" t="s">
        <v>69</v>
      </c>
    </row>
    <row r="435" spans="1:9" x14ac:dyDescent="0.25">
      <c r="A435" s="88" t="s">
        <v>248</v>
      </c>
      <c r="B435" s="88" t="s">
        <v>69</v>
      </c>
      <c r="C435" s="88" t="s">
        <v>248</v>
      </c>
      <c r="D435" s="88" t="s">
        <v>248</v>
      </c>
      <c r="E435" s="90" t="s">
        <v>489</v>
      </c>
      <c r="F435" s="111" t="s">
        <v>69</v>
      </c>
      <c r="G435" s="88" t="s">
        <v>69</v>
      </c>
      <c r="H435" s="88" t="s">
        <v>248</v>
      </c>
      <c r="I435" s="88" t="s">
        <v>248</v>
      </c>
    </row>
    <row r="436" spans="1:9" x14ac:dyDescent="0.25">
      <c r="A436" s="88" t="s">
        <v>248</v>
      </c>
      <c r="B436" s="88" t="s">
        <v>69</v>
      </c>
      <c r="C436" s="88" t="s">
        <v>248</v>
      </c>
      <c r="D436" s="88" t="s">
        <v>248</v>
      </c>
      <c r="E436" s="88" t="s">
        <v>248</v>
      </c>
      <c r="F436" s="89" t="s">
        <v>69</v>
      </c>
      <c r="G436" s="111" t="s">
        <v>69</v>
      </c>
      <c r="H436" s="88" t="s">
        <v>248</v>
      </c>
      <c r="I436" s="88" t="s">
        <v>248</v>
      </c>
    </row>
    <row r="437" spans="1:9" x14ac:dyDescent="0.25">
      <c r="A437" s="88" t="s">
        <v>248</v>
      </c>
      <c r="B437" s="88" t="s">
        <v>69</v>
      </c>
      <c r="C437" s="88" t="s">
        <v>248</v>
      </c>
      <c r="D437" s="88" t="s">
        <v>248</v>
      </c>
      <c r="E437" s="88" t="s">
        <v>248</v>
      </c>
      <c r="F437" s="110" t="s">
        <v>69</v>
      </c>
      <c r="G437" s="89" t="s">
        <v>69</v>
      </c>
      <c r="H437" s="88" t="s">
        <v>69</v>
      </c>
      <c r="I437" s="88" t="s">
        <v>248</v>
      </c>
    </row>
    <row r="438" spans="1:9" x14ac:dyDescent="0.25">
      <c r="A438" s="88" t="s">
        <v>248</v>
      </c>
      <c r="B438" s="88" t="s">
        <v>69</v>
      </c>
      <c r="C438" s="88" t="s">
        <v>248</v>
      </c>
      <c r="D438" s="88" t="s">
        <v>248</v>
      </c>
      <c r="E438" s="88" t="s">
        <v>248</v>
      </c>
      <c r="F438" s="88" t="s">
        <v>69</v>
      </c>
      <c r="G438" s="89" t="s">
        <v>69</v>
      </c>
      <c r="H438" s="111" t="s">
        <v>69</v>
      </c>
      <c r="I438" s="88" t="s">
        <v>248</v>
      </c>
    </row>
    <row r="439" spans="1:9" x14ac:dyDescent="0.25">
      <c r="A439" s="88" t="s">
        <v>248</v>
      </c>
      <c r="B439" s="88" t="s">
        <v>69</v>
      </c>
      <c r="C439" s="88" t="s">
        <v>248</v>
      </c>
      <c r="D439" s="88" t="s">
        <v>248</v>
      </c>
      <c r="E439" s="88" t="s">
        <v>248</v>
      </c>
      <c r="F439" s="111" t="s">
        <v>69</v>
      </c>
      <c r="G439" s="89" t="s">
        <v>69</v>
      </c>
      <c r="H439" s="89" t="s">
        <v>69</v>
      </c>
      <c r="I439" s="88" t="s">
        <v>248</v>
      </c>
    </row>
    <row r="440" spans="1:9" x14ac:dyDescent="0.25">
      <c r="A440" s="88" t="s">
        <v>248</v>
      </c>
      <c r="B440" s="88" t="s">
        <v>69</v>
      </c>
      <c r="C440" s="88" t="s">
        <v>248</v>
      </c>
      <c r="D440" s="88" t="s">
        <v>248</v>
      </c>
      <c r="E440" s="88" t="s">
        <v>248</v>
      </c>
      <c r="F440" s="89" t="s">
        <v>69</v>
      </c>
      <c r="G440" s="110" t="s">
        <v>69</v>
      </c>
      <c r="H440" s="89" t="s">
        <v>69</v>
      </c>
      <c r="I440" s="88" t="s">
        <v>248</v>
      </c>
    </row>
    <row r="441" spans="1:9" x14ac:dyDescent="0.25">
      <c r="A441" s="88" t="s">
        <v>248</v>
      </c>
      <c r="B441" s="88" t="s">
        <v>69</v>
      </c>
      <c r="C441" s="88" t="s">
        <v>248</v>
      </c>
      <c r="D441" s="88" t="s">
        <v>248</v>
      </c>
      <c r="E441" s="88" t="s">
        <v>248</v>
      </c>
      <c r="F441" s="110" t="s">
        <v>69</v>
      </c>
      <c r="G441" s="88" t="s">
        <v>69</v>
      </c>
      <c r="H441" s="89" t="s">
        <v>248</v>
      </c>
      <c r="I441" s="88" t="s">
        <v>69</v>
      </c>
    </row>
    <row r="442" spans="1:9" x14ac:dyDescent="0.25">
      <c r="A442" s="88" t="s">
        <v>248</v>
      </c>
      <c r="B442" s="88" t="s">
        <v>69</v>
      </c>
      <c r="C442" s="88" t="s">
        <v>248</v>
      </c>
      <c r="D442" s="88" t="s">
        <v>248</v>
      </c>
      <c r="E442" s="88" t="s">
        <v>248</v>
      </c>
      <c r="F442" s="88" t="s">
        <v>69</v>
      </c>
      <c r="G442" s="88" t="s">
        <v>69</v>
      </c>
      <c r="H442" s="89" t="s">
        <v>248</v>
      </c>
      <c r="I442" s="111" t="s">
        <v>69</v>
      </c>
    </row>
    <row r="443" spans="1:9" x14ac:dyDescent="0.25">
      <c r="A443" s="88" t="s">
        <v>248</v>
      </c>
      <c r="B443" s="88" t="s">
        <v>69</v>
      </c>
      <c r="C443" s="88" t="s">
        <v>248</v>
      </c>
      <c r="D443" s="88" t="s">
        <v>248</v>
      </c>
      <c r="E443" s="88" t="s">
        <v>248</v>
      </c>
      <c r="F443" s="111" t="s">
        <v>69</v>
      </c>
      <c r="G443" s="88" t="s">
        <v>69</v>
      </c>
      <c r="H443" s="89" t="s">
        <v>248</v>
      </c>
      <c r="I443" s="88" t="s">
        <v>69</v>
      </c>
    </row>
    <row r="444" spans="1:9" x14ac:dyDescent="0.25">
      <c r="A444" s="88" t="s">
        <v>248</v>
      </c>
      <c r="B444" s="88" t="s">
        <v>69</v>
      </c>
      <c r="C444" s="88" t="s">
        <v>248</v>
      </c>
      <c r="D444" s="88" t="s">
        <v>248</v>
      </c>
      <c r="E444" s="88" t="s">
        <v>248</v>
      </c>
      <c r="F444" s="89" t="s">
        <v>69</v>
      </c>
      <c r="G444" s="111" t="s">
        <v>69</v>
      </c>
      <c r="H444" s="89" t="s">
        <v>248</v>
      </c>
      <c r="I444" s="88" t="s">
        <v>69</v>
      </c>
    </row>
    <row r="445" spans="1:9" x14ac:dyDescent="0.25">
      <c r="A445" s="88" t="s">
        <v>248</v>
      </c>
      <c r="B445" s="88" t="s">
        <v>69</v>
      </c>
      <c r="C445" s="88" t="s">
        <v>248</v>
      </c>
      <c r="D445" s="88" t="s">
        <v>248</v>
      </c>
      <c r="E445" s="88" t="s">
        <v>248</v>
      </c>
      <c r="F445" s="110" t="s">
        <v>69</v>
      </c>
      <c r="G445" s="89" t="s">
        <v>69</v>
      </c>
      <c r="H445" s="89" t="s">
        <v>69</v>
      </c>
      <c r="I445" s="88" t="s">
        <v>248</v>
      </c>
    </row>
    <row r="446" spans="1:9" x14ac:dyDescent="0.25">
      <c r="A446" s="88" t="s">
        <v>248</v>
      </c>
      <c r="B446" s="88" t="s">
        <v>69</v>
      </c>
      <c r="C446" s="88" t="s">
        <v>248</v>
      </c>
      <c r="D446" s="88" t="s">
        <v>248</v>
      </c>
      <c r="E446" s="88" t="s">
        <v>248</v>
      </c>
      <c r="F446" s="88" t="s">
        <v>69</v>
      </c>
      <c r="G446" s="89" t="s">
        <v>69</v>
      </c>
      <c r="H446" s="110" t="s">
        <v>69</v>
      </c>
      <c r="I446" s="88" t="s">
        <v>248</v>
      </c>
    </row>
    <row r="447" spans="1:9" x14ac:dyDescent="0.25">
      <c r="A447" s="88" t="s">
        <v>248</v>
      </c>
      <c r="B447" s="88" t="s">
        <v>69</v>
      </c>
      <c r="C447" s="88" t="s">
        <v>248</v>
      </c>
      <c r="D447" s="88" t="s">
        <v>248</v>
      </c>
      <c r="E447" s="88" t="s">
        <v>248</v>
      </c>
      <c r="F447" s="111" t="s">
        <v>69</v>
      </c>
      <c r="G447" s="89" t="s">
        <v>69</v>
      </c>
      <c r="H447" s="88" t="s">
        <v>69</v>
      </c>
      <c r="I447" s="88" t="s">
        <v>248</v>
      </c>
    </row>
    <row r="448" spans="1:9" x14ac:dyDescent="0.25">
      <c r="A448" s="88" t="s">
        <v>248</v>
      </c>
      <c r="B448" s="88" t="s">
        <v>69</v>
      </c>
      <c r="C448" s="88" t="s">
        <v>248</v>
      </c>
      <c r="D448" s="88" t="s">
        <v>248</v>
      </c>
      <c r="E448" s="88" t="s">
        <v>248</v>
      </c>
      <c r="F448" s="89" t="s">
        <v>69</v>
      </c>
      <c r="G448" s="110" t="s">
        <v>69</v>
      </c>
      <c r="H448" s="88" t="s">
        <v>69</v>
      </c>
      <c r="I448" s="88" t="s">
        <v>248</v>
      </c>
    </row>
    <row r="449" spans="1:9" x14ac:dyDescent="0.25">
      <c r="A449" s="88" t="s">
        <v>248</v>
      </c>
      <c r="B449" s="88" t="s">
        <v>69</v>
      </c>
      <c r="C449" s="88" t="s">
        <v>248</v>
      </c>
      <c r="D449" s="88" t="s">
        <v>248</v>
      </c>
      <c r="E449" s="88" t="s">
        <v>248</v>
      </c>
      <c r="F449" s="110" t="s">
        <v>69</v>
      </c>
      <c r="G449" s="88" t="s">
        <v>69</v>
      </c>
      <c r="H449" s="88" t="s">
        <v>248</v>
      </c>
      <c r="I449" s="88" t="s">
        <v>248</v>
      </c>
    </row>
    <row r="450" spans="1:9" x14ac:dyDescent="0.25">
      <c r="A450" s="88" t="s">
        <v>248</v>
      </c>
      <c r="B450" s="88" t="s">
        <v>69</v>
      </c>
      <c r="C450" s="88" t="s">
        <v>248</v>
      </c>
      <c r="D450" s="88" t="s">
        <v>248</v>
      </c>
      <c r="E450" s="88" t="s">
        <v>248</v>
      </c>
      <c r="F450" s="88" t="s">
        <v>248</v>
      </c>
      <c r="G450" s="88" t="s">
        <v>69</v>
      </c>
      <c r="H450" s="88" t="s">
        <v>69</v>
      </c>
      <c r="I450" s="88" t="s">
        <v>248</v>
      </c>
    </row>
    <row r="451" spans="1:9" x14ac:dyDescent="0.25">
      <c r="A451" s="88" t="s">
        <v>248</v>
      </c>
      <c r="B451" s="88" t="s">
        <v>69</v>
      </c>
      <c r="C451" s="88" t="s">
        <v>248</v>
      </c>
      <c r="D451" s="88" t="s">
        <v>248</v>
      </c>
      <c r="E451" s="88" t="s">
        <v>248</v>
      </c>
      <c r="F451" s="88" t="s">
        <v>248</v>
      </c>
      <c r="G451" s="90" t="s">
        <v>488</v>
      </c>
      <c r="H451" s="111" t="s">
        <v>69</v>
      </c>
      <c r="I451" s="88" t="s">
        <v>69</v>
      </c>
    </row>
    <row r="452" spans="1:9" x14ac:dyDescent="0.25">
      <c r="A452" s="88" t="s">
        <v>248</v>
      </c>
      <c r="B452" s="88" t="s">
        <v>69</v>
      </c>
      <c r="C452" s="88" t="s">
        <v>248</v>
      </c>
      <c r="D452" s="88" t="s">
        <v>248</v>
      </c>
      <c r="E452" s="88" t="s">
        <v>248</v>
      </c>
      <c r="F452" s="88" t="s">
        <v>248</v>
      </c>
      <c r="G452" s="88" t="s">
        <v>248</v>
      </c>
      <c r="H452" s="89" t="s">
        <v>69</v>
      </c>
      <c r="I452" s="111" t="s">
        <v>69</v>
      </c>
    </row>
    <row r="453" spans="1:9" x14ac:dyDescent="0.25">
      <c r="A453" s="88" t="s">
        <v>248</v>
      </c>
      <c r="B453" s="88" t="s">
        <v>69</v>
      </c>
      <c r="C453" s="88" t="s">
        <v>248</v>
      </c>
      <c r="D453" s="88" t="s">
        <v>248</v>
      </c>
      <c r="E453" s="88" t="s">
        <v>248</v>
      </c>
      <c r="F453" s="88" t="s">
        <v>248</v>
      </c>
      <c r="G453" s="88" t="s">
        <v>248</v>
      </c>
      <c r="H453" s="110" t="s">
        <v>69</v>
      </c>
      <c r="I453" s="88" t="s">
        <v>69</v>
      </c>
    </row>
    <row r="454" spans="1:9" x14ac:dyDescent="0.25">
      <c r="A454" s="88" t="s">
        <v>248</v>
      </c>
      <c r="B454" s="88" t="s">
        <v>69</v>
      </c>
      <c r="C454" s="88" t="s">
        <v>248</v>
      </c>
      <c r="D454" s="88" t="s">
        <v>248</v>
      </c>
      <c r="E454" s="88" t="s">
        <v>248</v>
      </c>
      <c r="F454" s="88" t="s">
        <v>248</v>
      </c>
      <c r="G454" s="88" t="s">
        <v>69</v>
      </c>
      <c r="H454" s="88" t="s">
        <v>248</v>
      </c>
      <c r="I454" s="88" t="s">
        <v>69</v>
      </c>
    </row>
    <row r="455" spans="1:9" x14ac:dyDescent="0.25">
      <c r="A455" s="88" t="s">
        <v>248</v>
      </c>
      <c r="B455" s="88" t="s">
        <v>69</v>
      </c>
      <c r="C455" s="88" t="s">
        <v>248</v>
      </c>
      <c r="D455" s="88" t="s">
        <v>248</v>
      </c>
      <c r="E455" s="88" t="s">
        <v>248</v>
      </c>
      <c r="F455" s="90" t="s">
        <v>487</v>
      </c>
      <c r="G455" s="111" t="s">
        <v>69</v>
      </c>
      <c r="H455" s="88" t="s">
        <v>69</v>
      </c>
      <c r="I455" s="88" t="s">
        <v>248</v>
      </c>
    </row>
    <row r="456" spans="1:9" x14ac:dyDescent="0.25">
      <c r="A456" s="88" t="s">
        <v>248</v>
      </c>
      <c r="B456" s="88" t="s">
        <v>69</v>
      </c>
      <c r="C456" s="88" t="s">
        <v>248</v>
      </c>
      <c r="D456" s="88" t="s">
        <v>248</v>
      </c>
      <c r="E456" s="88" t="s">
        <v>248</v>
      </c>
      <c r="F456" s="88" t="s">
        <v>248</v>
      </c>
      <c r="G456" s="89" t="s">
        <v>69</v>
      </c>
      <c r="H456" s="111" t="s">
        <v>69</v>
      </c>
      <c r="I456" s="88" t="s">
        <v>248</v>
      </c>
    </row>
    <row r="457" spans="1:9" x14ac:dyDescent="0.25">
      <c r="A457" s="88" t="s">
        <v>248</v>
      </c>
      <c r="B457" s="88" t="s">
        <v>69</v>
      </c>
      <c r="C457" s="88" t="s">
        <v>248</v>
      </c>
      <c r="D457" s="88" t="s">
        <v>248</v>
      </c>
      <c r="E457" s="88" t="s">
        <v>248</v>
      </c>
      <c r="F457" s="88" t="s">
        <v>248</v>
      </c>
      <c r="G457" s="110" t="s">
        <v>69</v>
      </c>
      <c r="H457" s="89" t="s">
        <v>69</v>
      </c>
      <c r="I457" s="88" t="s">
        <v>69</v>
      </c>
    </row>
    <row r="458" spans="1:9" x14ac:dyDescent="0.25">
      <c r="A458" s="88" t="s">
        <v>248</v>
      </c>
      <c r="B458" s="88" t="s">
        <v>69</v>
      </c>
      <c r="C458" s="88" t="s">
        <v>248</v>
      </c>
      <c r="D458" s="88" t="s">
        <v>248</v>
      </c>
      <c r="E458" s="88" t="s">
        <v>248</v>
      </c>
      <c r="F458" s="88" t="s">
        <v>248</v>
      </c>
      <c r="G458" s="88" t="s">
        <v>69</v>
      </c>
      <c r="H458" s="89" t="s">
        <v>69</v>
      </c>
      <c r="I458" s="111" t="s">
        <v>69</v>
      </c>
    </row>
    <row r="459" spans="1:9" x14ac:dyDescent="0.25">
      <c r="A459" s="88" t="s">
        <v>248</v>
      </c>
      <c r="B459" s="88" t="s">
        <v>69</v>
      </c>
      <c r="C459" s="88" t="s">
        <v>248</v>
      </c>
      <c r="D459" s="88" t="s">
        <v>248</v>
      </c>
      <c r="E459" s="88" t="s">
        <v>248</v>
      </c>
      <c r="F459" s="88" t="s">
        <v>248</v>
      </c>
      <c r="G459" s="111" t="s">
        <v>69</v>
      </c>
      <c r="H459" s="89" t="s">
        <v>69</v>
      </c>
      <c r="I459" s="88" t="s">
        <v>69</v>
      </c>
    </row>
    <row r="460" spans="1:9" x14ac:dyDescent="0.25">
      <c r="A460" s="88" t="s">
        <v>248</v>
      </c>
      <c r="B460" s="88" t="s">
        <v>69</v>
      </c>
      <c r="C460" s="88" t="s">
        <v>248</v>
      </c>
      <c r="D460" s="88" t="s">
        <v>248</v>
      </c>
      <c r="E460" s="88" t="s">
        <v>248</v>
      </c>
      <c r="F460" s="88" t="s">
        <v>248</v>
      </c>
      <c r="G460" s="89" t="s">
        <v>69</v>
      </c>
      <c r="H460" s="110" t="s">
        <v>69</v>
      </c>
      <c r="I460" s="88" t="s">
        <v>69</v>
      </c>
    </row>
    <row r="461" spans="1:9" x14ac:dyDescent="0.25">
      <c r="A461" s="88" t="s">
        <v>248</v>
      </c>
      <c r="B461" s="88" t="s">
        <v>69</v>
      </c>
      <c r="C461" s="88" t="s">
        <v>248</v>
      </c>
      <c r="D461" s="88" t="s">
        <v>248</v>
      </c>
      <c r="E461" s="88" t="s">
        <v>248</v>
      </c>
      <c r="F461" s="88" t="s">
        <v>248</v>
      </c>
      <c r="G461" s="110" t="s">
        <v>69</v>
      </c>
      <c r="H461" s="88" t="s">
        <v>69</v>
      </c>
      <c r="I461" s="88" t="s">
        <v>248</v>
      </c>
    </row>
    <row r="462" spans="1:9" x14ac:dyDescent="0.25">
      <c r="A462" s="88" t="s">
        <v>248</v>
      </c>
      <c r="B462" s="88" t="s">
        <v>69</v>
      </c>
      <c r="C462" s="88" t="s">
        <v>248</v>
      </c>
      <c r="D462" s="88" t="s">
        <v>248</v>
      </c>
      <c r="E462" s="88" t="s">
        <v>248</v>
      </c>
      <c r="F462" s="88" t="s">
        <v>248</v>
      </c>
      <c r="G462" s="88" t="s">
        <v>248</v>
      </c>
      <c r="H462" s="88" t="s">
        <v>486</v>
      </c>
      <c r="I462" s="88" t="s">
        <v>248</v>
      </c>
    </row>
    <row r="463" spans="1:9" x14ac:dyDescent="0.25">
      <c r="A463" s="88" t="s">
        <v>248</v>
      </c>
      <c r="B463" s="88" t="s">
        <v>69</v>
      </c>
      <c r="C463" s="88" t="s">
        <v>248</v>
      </c>
      <c r="D463" s="88" t="s">
        <v>248</v>
      </c>
      <c r="E463" s="88" t="s">
        <v>248</v>
      </c>
      <c r="F463" s="88" t="s">
        <v>248</v>
      </c>
      <c r="G463" s="90" t="s">
        <v>485</v>
      </c>
      <c r="H463" s="111" t="s">
        <v>69</v>
      </c>
      <c r="I463" s="88" t="s">
        <v>69</v>
      </c>
    </row>
    <row r="464" spans="1:9" x14ac:dyDescent="0.25">
      <c r="A464" s="88" t="s">
        <v>248</v>
      </c>
      <c r="B464" s="88" t="s">
        <v>69</v>
      </c>
      <c r="C464" s="88" t="s">
        <v>248</v>
      </c>
      <c r="D464" s="88" t="s">
        <v>248</v>
      </c>
      <c r="E464" s="88" t="s">
        <v>248</v>
      </c>
      <c r="F464" s="88" t="s">
        <v>248</v>
      </c>
      <c r="G464" s="88" t="s">
        <v>248</v>
      </c>
      <c r="H464" s="89" t="s">
        <v>69</v>
      </c>
      <c r="I464" s="111" t="s">
        <v>69</v>
      </c>
    </row>
    <row r="465" spans="1:9" x14ac:dyDescent="0.25">
      <c r="A465" s="88" t="s">
        <v>248</v>
      </c>
      <c r="B465" s="88" t="s">
        <v>69</v>
      </c>
      <c r="C465" s="88" t="s">
        <v>248</v>
      </c>
      <c r="D465" s="88" t="s">
        <v>248</v>
      </c>
      <c r="E465" s="88" t="s">
        <v>248</v>
      </c>
      <c r="F465" s="88" t="s">
        <v>248</v>
      </c>
      <c r="G465" s="88" t="s">
        <v>248</v>
      </c>
      <c r="H465" s="110" t="s">
        <v>69</v>
      </c>
      <c r="I465" s="88" t="s">
        <v>69</v>
      </c>
    </row>
    <row r="466" spans="1:9" x14ac:dyDescent="0.25">
      <c r="A466" s="88" t="s">
        <v>248</v>
      </c>
      <c r="B466" s="88" t="s">
        <v>69</v>
      </c>
      <c r="C466" s="88" t="s">
        <v>248</v>
      </c>
      <c r="D466" s="88" t="s">
        <v>248</v>
      </c>
      <c r="E466" s="88" t="s">
        <v>248</v>
      </c>
      <c r="F466" s="88" t="s">
        <v>248</v>
      </c>
      <c r="G466" s="88" t="s">
        <v>248</v>
      </c>
      <c r="H466" s="88" t="s">
        <v>248</v>
      </c>
      <c r="I466" s="88" t="s">
        <v>69</v>
      </c>
    </row>
    <row r="467" spans="1:9" x14ac:dyDescent="0.25">
      <c r="A467" s="88" t="s">
        <v>248</v>
      </c>
      <c r="B467" s="88" t="s">
        <v>69</v>
      </c>
      <c r="C467" s="88" t="s">
        <v>248</v>
      </c>
      <c r="D467" s="88" t="s">
        <v>248</v>
      </c>
      <c r="E467" s="88" t="s">
        <v>248</v>
      </c>
      <c r="F467" s="88" t="s">
        <v>248</v>
      </c>
      <c r="G467" s="88" t="s">
        <v>248</v>
      </c>
      <c r="H467" s="88" t="s">
        <v>248</v>
      </c>
      <c r="I467" s="88" t="s">
        <v>248</v>
      </c>
    </row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  <pageSetup paperSize="9" scale="5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6D765-3910-4438-985D-7189B210006F}">
  <sheetPr>
    <pageSetUpPr fitToPage="1"/>
  </sheetPr>
  <dimension ref="A1:I482"/>
  <sheetViews>
    <sheetView showGridLines="0" topLeftCell="A251" workbookViewId="0">
      <selection sqref="A1:I257"/>
    </sheetView>
  </sheetViews>
  <sheetFormatPr defaultRowHeight="15" x14ac:dyDescent="0.25"/>
  <cols>
    <col min="1" max="1" width="9.140625" style="35"/>
    <col min="2" max="2" width="6" style="35" customWidth="1"/>
    <col min="3" max="3" width="24.5703125" style="35" customWidth="1"/>
    <col min="4" max="5" width="22.7109375" style="35" customWidth="1"/>
    <col min="6" max="6" width="22" style="35" customWidth="1"/>
    <col min="7" max="7" width="23.85546875" style="35" customWidth="1"/>
    <col min="8" max="8" width="23.28515625" style="35" customWidth="1"/>
    <col min="9" max="9" width="19" style="35" customWidth="1"/>
    <col min="10" max="16384" width="9.140625" style="35"/>
  </cols>
  <sheetData>
    <row r="1" spans="1:9" ht="15" customHeight="1" x14ac:dyDescent="0.25">
      <c r="A1" s="183" t="str">
        <f>'Список судейской коллегии'!A1</f>
        <v>Общероссийская спортивная общественная организация "Национальная федерация бадминтона России"</v>
      </c>
      <c r="B1" s="183"/>
      <c r="C1" s="183"/>
      <c r="D1" s="183"/>
      <c r="E1" s="183"/>
      <c r="F1" s="183"/>
      <c r="G1" s="183"/>
      <c r="H1" s="183"/>
      <c r="I1" s="183"/>
    </row>
    <row r="2" spans="1:9" ht="15" customHeight="1" x14ac:dyDescent="0.25">
      <c r="A2" s="183" t="str">
        <f>'Список судейской коллегии'!A2</f>
        <v>Региональная общественная организация "Федерация бадминтона Республики Татарстан"</v>
      </c>
      <c r="B2" s="183"/>
      <c r="C2" s="183"/>
      <c r="D2" s="183"/>
      <c r="E2" s="183"/>
      <c r="F2" s="183"/>
      <c r="G2" s="183"/>
      <c r="H2" s="183"/>
      <c r="I2" s="183"/>
    </row>
    <row r="3" spans="1:9" ht="15" customHeight="1" x14ac:dyDescent="0.25">
      <c r="A3" s="183" t="s">
        <v>118</v>
      </c>
      <c r="B3" s="183"/>
      <c r="C3" s="183"/>
      <c r="D3" s="183"/>
      <c r="E3" s="183"/>
      <c r="F3" s="183"/>
      <c r="G3" s="183"/>
      <c r="H3" s="183"/>
      <c r="I3" s="183"/>
    </row>
    <row r="4" spans="1:9" ht="15" customHeight="1" x14ac:dyDescent="0.25">
      <c r="A4" s="184" t="s">
        <v>724</v>
      </c>
      <c r="B4" s="184"/>
      <c r="C4" s="184"/>
      <c r="D4" s="184"/>
      <c r="E4" s="184"/>
      <c r="F4" s="184"/>
      <c r="G4" s="184"/>
      <c r="H4" s="184"/>
      <c r="I4" s="184"/>
    </row>
    <row r="5" spans="1:9" ht="15" customHeight="1" x14ac:dyDescent="0.25">
      <c r="A5" s="184" t="str">
        <f>'Список участников (девушки)'!$A$5</f>
        <v>г. Альметьевск, Республика Татарстан, 02-06 ноября 2024 г.</v>
      </c>
      <c r="B5" s="184"/>
      <c r="C5" s="184"/>
      <c r="D5" s="184"/>
      <c r="E5" s="184"/>
      <c r="F5" s="184"/>
      <c r="G5" s="184"/>
      <c r="H5" s="184"/>
      <c r="I5" s="184"/>
    </row>
    <row r="6" spans="1:9" x14ac:dyDescent="0.25">
      <c r="A6" s="97"/>
      <c r="B6" s="98"/>
      <c r="C6" s="98"/>
      <c r="D6" s="99" t="s">
        <v>725</v>
      </c>
      <c r="E6" s="98"/>
      <c r="F6" s="98"/>
      <c r="G6" s="98"/>
      <c r="H6" s="98"/>
      <c r="I6" s="98"/>
    </row>
    <row r="7" spans="1:9" x14ac:dyDescent="0.25">
      <c r="A7" s="113" t="s">
        <v>248</v>
      </c>
      <c r="B7" s="114" t="s">
        <v>427</v>
      </c>
      <c r="C7" s="114" t="s">
        <v>426</v>
      </c>
      <c r="D7" s="114" t="s">
        <v>425</v>
      </c>
      <c r="E7" s="114" t="s">
        <v>495</v>
      </c>
      <c r="F7" s="114" t="s">
        <v>424</v>
      </c>
      <c r="G7" s="114" t="s">
        <v>423</v>
      </c>
      <c r="H7" s="114" t="s">
        <v>422</v>
      </c>
      <c r="I7" s="114" t="s">
        <v>421</v>
      </c>
    </row>
    <row r="8" spans="1:9" x14ac:dyDescent="0.25">
      <c r="A8" s="115" t="s">
        <v>248</v>
      </c>
      <c r="B8" s="115" t="s">
        <v>69</v>
      </c>
      <c r="C8" s="95" t="s">
        <v>69</v>
      </c>
      <c r="D8" s="116" t="s">
        <v>248</v>
      </c>
      <c r="E8" s="116" t="s">
        <v>248</v>
      </c>
      <c r="F8" s="116" t="s">
        <v>248</v>
      </c>
      <c r="G8" s="116" t="s">
        <v>248</v>
      </c>
      <c r="H8" s="116" t="s">
        <v>248</v>
      </c>
      <c r="I8" s="116" t="s">
        <v>248</v>
      </c>
    </row>
    <row r="9" spans="1:9" x14ac:dyDescent="0.25">
      <c r="A9" s="113" t="s">
        <v>420</v>
      </c>
      <c r="B9" s="113" t="s">
        <v>318</v>
      </c>
      <c r="C9" s="114" t="s">
        <v>466</v>
      </c>
      <c r="D9" s="95" t="s">
        <v>69</v>
      </c>
      <c r="E9" s="116" t="s">
        <v>248</v>
      </c>
      <c r="F9" s="116" t="s">
        <v>248</v>
      </c>
      <c r="G9" s="116" t="s">
        <v>248</v>
      </c>
      <c r="H9" s="116" t="s">
        <v>248</v>
      </c>
      <c r="I9" s="116" t="s">
        <v>248</v>
      </c>
    </row>
    <row r="10" spans="1:9" x14ac:dyDescent="0.25">
      <c r="A10" s="115" t="s">
        <v>248</v>
      </c>
      <c r="B10" s="115" t="s">
        <v>69</v>
      </c>
      <c r="C10" s="115" t="s">
        <v>69</v>
      </c>
      <c r="D10" s="114" t="s">
        <v>466</v>
      </c>
      <c r="E10" s="116" t="s">
        <v>248</v>
      </c>
      <c r="F10" s="116" t="s">
        <v>248</v>
      </c>
      <c r="G10" s="116" t="s">
        <v>248</v>
      </c>
      <c r="H10" s="116" t="s">
        <v>248</v>
      </c>
      <c r="I10" s="116" t="s">
        <v>248</v>
      </c>
    </row>
    <row r="11" spans="1:9" x14ac:dyDescent="0.25">
      <c r="A11" s="113" t="s">
        <v>419</v>
      </c>
      <c r="B11" s="113" t="s">
        <v>69</v>
      </c>
      <c r="C11" s="113" t="s">
        <v>418</v>
      </c>
      <c r="D11" s="115" t="s">
        <v>69</v>
      </c>
      <c r="E11" s="95" t="s">
        <v>69</v>
      </c>
      <c r="F11" s="116" t="s">
        <v>248</v>
      </c>
      <c r="G11" s="116" t="s">
        <v>248</v>
      </c>
      <c r="H11" s="116" t="s">
        <v>248</v>
      </c>
      <c r="I11" s="116" t="s">
        <v>248</v>
      </c>
    </row>
    <row r="12" spans="1:9" x14ac:dyDescent="0.25">
      <c r="A12" s="115" t="s">
        <v>248</v>
      </c>
      <c r="B12" s="115" t="s">
        <v>69</v>
      </c>
      <c r="C12" s="116" t="s">
        <v>69</v>
      </c>
      <c r="D12" s="115" t="s">
        <v>69</v>
      </c>
      <c r="E12" s="114" t="s">
        <v>466</v>
      </c>
      <c r="F12" s="116" t="s">
        <v>248</v>
      </c>
      <c r="G12" s="116" t="s">
        <v>248</v>
      </c>
      <c r="H12" s="116" t="s">
        <v>248</v>
      </c>
      <c r="I12" s="116" t="s">
        <v>248</v>
      </c>
    </row>
    <row r="13" spans="1:9" x14ac:dyDescent="0.25">
      <c r="A13" s="113" t="s">
        <v>417</v>
      </c>
      <c r="B13" s="113" t="s">
        <v>318</v>
      </c>
      <c r="C13" s="117" t="s">
        <v>461</v>
      </c>
      <c r="D13" s="115" t="s">
        <v>69</v>
      </c>
      <c r="E13" s="115" t="s">
        <v>685</v>
      </c>
      <c r="F13" s="116" t="s">
        <v>248</v>
      </c>
      <c r="G13" s="116" t="s">
        <v>248</v>
      </c>
      <c r="H13" s="116" t="s">
        <v>248</v>
      </c>
      <c r="I13" s="116" t="s">
        <v>248</v>
      </c>
    </row>
    <row r="14" spans="1:9" x14ac:dyDescent="0.25">
      <c r="A14" s="115" t="s">
        <v>248</v>
      </c>
      <c r="B14" s="115" t="s">
        <v>69</v>
      </c>
      <c r="C14" s="115" t="s">
        <v>69</v>
      </c>
      <c r="D14" s="113" t="s">
        <v>461</v>
      </c>
      <c r="E14" s="115" t="s">
        <v>69</v>
      </c>
      <c r="F14" s="116" t="s">
        <v>248</v>
      </c>
      <c r="G14" s="116" t="s">
        <v>248</v>
      </c>
      <c r="H14" s="116" t="s">
        <v>248</v>
      </c>
      <c r="I14" s="116" t="s">
        <v>248</v>
      </c>
    </row>
    <row r="15" spans="1:9" x14ac:dyDescent="0.25">
      <c r="A15" s="113" t="s">
        <v>413</v>
      </c>
      <c r="B15" s="113" t="s">
        <v>69</v>
      </c>
      <c r="C15" s="113" t="s">
        <v>621</v>
      </c>
      <c r="D15" s="116" t="s">
        <v>69</v>
      </c>
      <c r="E15" s="115" t="s">
        <v>248</v>
      </c>
      <c r="F15" s="95" t="s">
        <v>69</v>
      </c>
      <c r="G15" s="116" t="s">
        <v>248</v>
      </c>
      <c r="H15" s="116" t="s">
        <v>248</v>
      </c>
      <c r="I15" s="116" t="s">
        <v>248</v>
      </c>
    </row>
    <row r="16" spans="1:9" x14ac:dyDescent="0.25">
      <c r="A16" s="115" t="s">
        <v>248</v>
      </c>
      <c r="B16" s="115" t="s">
        <v>69</v>
      </c>
      <c r="C16" s="95" t="s">
        <v>69</v>
      </c>
      <c r="D16" s="116" t="s">
        <v>69</v>
      </c>
      <c r="E16" s="115" t="s">
        <v>248</v>
      </c>
      <c r="F16" s="114" t="s">
        <v>466</v>
      </c>
      <c r="G16" s="116" t="s">
        <v>248</v>
      </c>
      <c r="H16" s="116" t="s">
        <v>248</v>
      </c>
      <c r="I16" s="116" t="s">
        <v>248</v>
      </c>
    </row>
    <row r="17" spans="1:9" x14ac:dyDescent="0.25">
      <c r="A17" s="113" t="s">
        <v>411</v>
      </c>
      <c r="B17" s="113" t="s">
        <v>346</v>
      </c>
      <c r="C17" s="114" t="s">
        <v>644</v>
      </c>
      <c r="D17" s="95" t="s">
        <v>69</v>
      </c>
      <c r="E17" s="115" t="s">
        <v>248</v>
      </c>
      <c r="F17" s="115" t="s">
        <v>684</v>
      </c>
      <c r="G17" s="116" t="s">
        <v>248</v>
      </c>
      <c r="H17" s="116" t="s">
        <v>248</v>
      </c>
      <c r="I17" s="116" t="s">
        <v>248</v>
      </c>
    </row>
    <row r="18" spans="1:9" x14ac:dyDescent="0.25">
      <c r="A18" s="115" t="s">
        <v>248</v>
      </c>
      <c r="B18" s="115" t="s">
        <v>69</v>
      </c>
      <c r="C18" s="115" t="s">
        <v>69</v>
      </c>
      <c r="D18" s="114" t="s">
        <v>644</v>
      </c>
      <c r="E18" s="115" t="s">
        <v>248</v>
      </c>
      <c r="F18" s="115" t="s">
        <v>69</v>
      </c>
      <c r="G18" s="116" t="s">
        <v>248</v>
      </c>
      <c r="H18" s="116" t="s">
        <v>248</v>
      </c>
      <c r="I18" s="116" t="s">
        <v>248</v>
      </c>
    </row>
    <row r="19" spans="1:9" x14ac:dyDescent="0.25">
      <c r="A19" s="113" t="s">
        <v>409</v>
      </c>
      <c r="B19" s="113" t="s">
        <v>69</v>
      </c>
      <c r="C19" s="113" t="s">
        <v>412</v>
      </c>
      <c r="D19" s="115" t="s">
        <v>69</v>
      </c>
      <c r="E19" s="96" t="s">
        <v>69</v>
      </c>
      <c r="F19" s="115" t="s">
        <v>248</v>
      </c>
      <c r="G19" s="116" t="s">
        <v>248</v>
      </c>
      <c r="H19" s="116" t="s">
        <v>248</v>
      </c>
      <c r="I19" s="116" t="s">
        <v>248</v>
      </c>
    </row>
    <row r="20" spans="1:9" x14ac:dyDescent="0.25">
      <c r="A20" s="115" t="s">
        <v>248</v>
      </c>
      <c r="B20" s="115" t="s">
        <v>69</v>
      </c>
      <c r="C20" s="116" t="s">
        <v>69</v>
      </c>
      <c r="D20" s="115" t="s">
        <v>69</v>
      </c>
      <c r="E20" s="118" t="s">
        <v>644</v>
      </c>
      <c r="F20" s="115" t="s">
        <v>248</v>
      </c>
      <c r="G20" s="116" t="s">
        <v>248</v>
      </c>
      <c r="H20" s="116" t="s">
        <v>248</v>
      </c>
      <c r="I20" s="116" t="s">
        <v>248</v>
      </c>
    </row>
    <row r="21" spans="1:9" x14ac:dyDescent="0.25">
      <c r="A21" s="113" t="s">
        <v>405</v>
      </c>
      <c r="B21" s="113" t="s">
        <v>318</v>
      </c>
      <c r="C21" s="117" t="s">
        <v>459</v>
      </c>
      <c r="D21" s="115" t="s">
        <v>69</v>
      </c>
      <c r="E21" s="116" t="s">
        <v>683</v>
      </c>
      <c r="F21" s="115" t="s">
        <v>248</v>
      </c>
      <c r="G21" s="116" t="s">
        <v>248</v>
      </c>
      <c r="H21" s="116" t="s">
        <v>248</v>
      </c>
      <c r="I21" s="116" t="s">
        <v>248</v>
      </c>
    </row>
    <row r="22" spans="1:9" x14ac:dyDescent="0.25">
      <c r="A22" s="115" t="s">
        <v>248</v>
      </c>
      <c r="B22" s="115" t="s">
        <v>69</v>
      </c>
      <c r="C22" s="115" t="s">
        <v>69</v>
      </c>
      <c r="D22" s="113" t="s">
        <v>459</v>
      </c>
      <c r="E22" s="116" t="s">
        <v>69</v>
      </c>
      <c r="F22" s="115" t="s">
        <v>248</v>
      </c>
      <c r="G22" s="116" t="s">
        <v>248</v>
      </c>
      <c r="H22" s="116" t="s">
        <v>248</v>
      </c>
      <c r="I22" s="116" t="s">
        <v>248</v>
      </c>
    </row>
    <row r="23" spans="1:9" x14ac:dyDescent="0.25">
      <c r="A23" s="113" t="s">
        <v>401</v>
      </c>
      <c r="B23" s="113" t="s">
        <v>69</v>
      </c>
      <c r="C23" s="113" t="s">
        <v>620</v>
      </c>
      <c r="D23" s="116" t="s">
        <v>69</v>
      </c>
      <c r="E23" s="116" t="s">
        <v>248</v>
      </c>
      <c r="F23" s="115" t="s">
        <v>248</v>
      </c>
      <c r="G23" s="95" t="s">
        <v>69</v>
      </c>
      <c r="H23" s="116" t="s">
        <v>248</v>
      </c>
      <c r="I23" s="116" t="s">
        <v>248</v>
      </c>
    </row>
    <row r="24" spans="1:9" x14ac:dyDescent="0.25">
      <c r="A24" s="115" t="s">
        <v>248</v>
      </c>
      <c r="B24" s="115" t="s">
        <v>69</v>
      </c>
      <c r="C24" s="95" t="s">
        <v>69</v>
      </c>
      <c r="D24" s="116" t="s">
        <v>69</v>
      </c>
      <c r="E24" s="116" t="s">
        <v>248</v>
      </c>
      <c r="F24" s="115" t="s">
        <v>248</v>
      </c>
      <c r="G24" s="114" t="s">
        <v>650</v>
      </c>
      <c r="H24" s="116" t="s">
        <v>248</v>
      </c>
      <c r="I24" s="116" t="s">
        <v>248</v>
      </c>
    </row>
    <row r="25" spans="1:9" x14ac:dyDescent="0.25">
      <c r="A25" s="113" t="s">
        <v>397</v>
      </c>
      <c r="B25" s="113" t="s">
        <v>346</v>
      </c>
      <c r="C25" s="114" t="s">
        <v>643</v>
      </c>
      <c r="D25" s="95" t="s">
        <v>69</v>
      </c>
      <c r="E25" s="116" t="s">
        <v>248</v>
      </c>
      <c r="F25" s="115" t="s">
        <v>248</v>
      </c>
      <c r="G25" s="115" t="s">
        <v>324</v>
      </c>
      <c r="H25" s="116" t="s">
        <v>248</v>
      </c>
      <c r="I25" s="116" t="s">
        <v>248</v>
      </c>
    </row>
    <row r="26" spans="1:9" x14ac:dyDescent="0.25">
      <c r="A26" s="115" t="s">
        <v>248</v>
      </c>
      <c r="B26" s="115" t="s">
        <v>69</v>
      </c>
      <c r="C26" s="115" t="s">
        <v>69</v>
      </c>
      <c r="D26" s="114" t="s">
        <v>643</v>
      </c>
      <c r="E26" s="116" t="s">
        <v>248</v>
      </c>
      <c r="F26" s="115" t="s">
        <v>248</v>
      </c>
      <c r="G26" s="115" t="s">
        <v>69</v>
      </c>
      <c r="H26" s="116" t="s">
        <v>248</v>
      </c>
      <c r="I26" s="116" t="s">
        <v>248</v>
      </c>
    </row>
    <row r="27" spans="1:9" x14ac:dyDescent="0.25">
      <c r="A27" s="113" t="s">
        <v>393</v>
      </c>
      <c r="B27" s="113" t="s">
        <v>69</v>
      </c>
      <c r="C27" s="113" t="s">
        <v>408</v>
      </c>
      <c r="D27" s="115" t="s">
        <v>69</v>
      </c>
      <c r="E27" s="95" t="s">
        <v>69</v>
      </c>
      <c r="F27" s="115" t="s">
        <v>248</v>
      </c>
      <c r="G27" s="115" t="s">
        <v>248</v>
      </c>
      <c r="H27" s="116" t="s">
        <v>248</v>
      </c>
      <c r="I27" s="116" t="s">
        <v>248</v>
      </c>
    </row>
    <row r="28" spans="1:9" x14ac:dyDescent="0.25">
      <c r="A28" s="115" t="s">
        <v>248</v>
      </c>
      <c r="B28" s="115" t="s">
        <v>69</v>
      </c>
      <c r="C28" s="116" t="s">
        <v>69</v>
      </c>
      <c r="D28" s="115" t="s">
        <v>69</v>
      </c>
      <c r="E28" s="114" t="s">
        <v>643</v>
      </c>
      <c r="F28" s="115" t="s">
        <v>248</v>
      </c>
      <c r="G28" s="115" t="s">
        <v>248</v>
      </c>
      <c r="H28" s="116" t="s">
        <v>248</v>
      </c>
      <c r="I28" s="116" t="s">
        <v>248</v>
      </c>
    </row>
    <row r="29" spans="1:9" x14ac:dyDescent="0.25">
      <c r="A29" s="113" t="s">
        <v>391</v>
      </c>
      <c r="B29" s="113" t="s">
        <v>318</v>
      </c>
      <c r="C29" s="117" t="s">
        <v>625</v>
      </c>
      <c r="D29" s="115" t="s">
        <v>69</v>
      </c>
      <c r="E29" s="115" t="s">
        <v>682</v>
      </c>
      <c r="F29" s="115" t="s">
        <v>248</v>
      </c>
      <c r="G29" s="115" t="s">
        <v>248</v>
      </c>
      <c r="H29" s="116" t="s">
        <v>248</v>
      </c>
      <c r="I29" s="116" t="s">
        <v>248</v>
      </c>
    </row>
    <row r="30" spans="1:9" x14ac:dyDescent="0.25">
      <c r="A30" s="115" t="s">
        <v>248</v>
      </c>
      <c r="B30" s="115" t="s">
        <v>69</v>
      </c>
      <c r="C30" s="115" t="s">
        <v>69</v>
      </c>
      <c r="D30" s="113" t="s">
        <v>625</v>
      </c>
      <c r="E30" s="115" t="s">
        <v>69</v>
      </c>
      <c r="F30" s="115" t="s">
        <v>248</v>
      </c>
      <c r="G30" s="115" t="s">
        <v>248</v>
      </c>
      <c r="H30" s="116" t="s">
        <v>248</v>
      </c>
      <c r="I30" s="116" t="s">
        <v>248</v>
      </c>
    </row>
    <row r="31" spans="1:9" x14ac:dyDescent="0.25">
      <c r="A31" s="113" t="s">
        <v>389</v>
      </c>
      <c r="B31" s="113" t="s">
        <v>69</v>
      </c>
      <c r="C31" s="113" t="s">
        <v>618</v>
      </c>
      <c r="D31" s="116" t="s">
        <v>69</v>
      </c>
      <c r="E31" s="115" t="s">
        <v>248</v>
      </c>
      <c r="F31" s="96" t="s">
        <v>69</v>
      </c>
      <c r="G31" s="115" t="s">
        <v>248</v>
      </c>
      <c r="H31" s="116" t="s">
        <v>248</v>
      </c>
      <c r="I31" s="116" t="s">
        <v>248</v>
      </c>
    </row>
    <row r="32" spans="1:9" x14ac:dyDescent="0.25">
      <c r="A32" s="115" t="s">
        <v>248</v>
      </c>
      <c r="B32" s="115" t="s">
        <v>69</v>
      </c>
      <c r="C32" s="95" t="s">
        <v>69</v>
      </c>
      <c r="D32" s="116" t="s">
        <v>69</v>
      </c>
      <c r="E32" s="115" t="s">
        <v>248</v>
      </c>
      <c r="F32" s="118" t="s">
        <v>650</v>
      </c>
      <c r="G32" s="115" t="s">
        <v>248</v>
      </c>
      <c r="H32" s="116" t="s">
        <v>248</v>
      </c>
      <c r="I32" s="116" t="s">
        <v>248</v>
      </c>
    </row>
    <row r="33" spans="1:9" x14ac:dyDescent="0.25">
      <c r="A33" s="113" t="s">
        <v>385</v>
      </c>
      <c r="B33" s="113" t="s">
        <v>318</v>
      </c>
      <c r="C33" s="114" t="s">
        <v>650</v>
      </c>
      <c r="D33" s="95" t="s">
        <v>69</v>
      </c>
      <c r="E33" s="115" t="s">
        <v>248</v>
      </c>
      <c r="F33" s="116" t="s">
        <v>681</v>
      </c>
      <c r="G33" s="115" t="s">
        <v>248</v>
      </c>
      <c r="H33" s="116" t="s">
        <v>248</v>
      </c>
      <c r="I33" s="116" t="s">
        <v>248</v>
      </c>
    </row>
    <row r="34" spans="1:9" x14ac:dyDescent="0.25">
      <c r="A34" s="115" t="s">
        <v>248</v>
      </c>
      <c r="B34" s="115" t="s">
        <v>69</v>
      </c>
      <c r="C34" s="115" t="s">
        <v>69</v>
      </c>
      <c r="D34" s="114" t="s">
        <v>650</v>
      </c>
      <c r="E34" s="115" t="s">
        <v>248</v>
      </c>
      <c r="F34" s="116" t="s">
        <v>69</v>
      </c>
      <c r="G34" s="115" t="s">
        <v>248</v>
      </c>
      <c r="H34" s="116" t="s">
        <v>248</v>
      </c>
      <c r="I34" s="116" t="s">
        <v>248</v>
      </c>
    </row>
    <row r="35" spans="1:9" x14ac:dyDescent="0.25">
      <c r="A35" s="113" t="s">
        <v>383</v>
      </c>
      <c r="B35" s="113" t="s">
        <v>69</v>
      </c>
      <c r="C35" s="113" t="s">
        <v>400</v>
      </c>
      <c r="D35" s="115" t="s">
        <v>69</v>
      </c>
      <c r="E35" s="96" t="s">
        <v>69</v>
      </c>
      <c r="F35" s="116" t="s">
        <v>248</v>
      </c>
      <c r="G35" s="115" t="s">
        <v>248</v>
      </c>
      <c r="H35" s="116" t="s">
        <v>248</v>
      </c>
      <c r="I35" s="116" t="s">
        <v>248</v>
      </c>
    </row>
    <row r="36" spans="1:9" x14ac:dyDescent="0.25">
      <c r="A36" s="115" t="s">
        <v>248</v>
      </c>
      <c r="B36" s="115" t="s">
        <v>69</v>
      </c>
      <c r="C36" s="116" t="s">
        <v>69</v>
      </c>
      <c r="D36" s="115" t="s">
        <v>69</v>
      </c>
      <c r="E36" s="118" t="s">
        <v>650</v>
      </c>
      <c r="F36" s="116" t="s">
        <v>248</v>
      </c>
      <c r="G36" s="115" t="s">
        <v>248</v>
      </c>
      <c r="H36" s="116" t="s">
        <v>248</v>
      </c>
      <c r="I36" s="116" t="s">
        <v>248</v>
      </c>
    </row>
    <row r="37" spans="1:9" x14ac:dyDescent="0.25">
      <c r="A37" s="113" t="s">
        <v>379</v>
      </c>
      <c r="B37" s="113" t="s">
        <v>318</v>
      </c>
      <c r="C37" s="117" t="s">
        <v>451</v>
      </c>
      <c r="D37" s="115" t="s">
        <v>69</v>
      </c>
      <c r="E37" s="116" t="s">
        <v>680</v>
      </c>
      <c r="F37" s="116" t="s">
        <v>248</v>
      </c>
      <c r="G37" s="115" t="s">
        <v>248</v>
      </c>
      <c r="H37" s="116" t="s">
        <v>248</v>
      </c>
      <c r="I37" s="116" t="s">
        <v>248</v>
      </c>
    </row>
    <row r="38" spans="1:9" x14ac:dyDescent="0.25">
      <c r="A38" s="115" t="s">
        <v>248</v>
      </c>
      <c r="B38" s="115" t="s">
        <v>69</v>
      </c>
      <c r="C38" s="115" t="s">
        <v>69</v>
      </c>
      <c r="D38" s="113" t="s">
        <v>451</v>
      </c>
      <c r="E38" s="116" t="s">
        <v>69</v>
      </c>
      <c r="F38" s="116" t="s">
        <v>248</v>
      </c>
      <c r="G38" s="115" t="s">
        <v>248</v>
      </c>
      <c r="H38" s="116" t="s">
        <v>248</v>
      </c>
      <c r="I38" s="116" t="s">
        <v>248</v>
      </c>
    </row>
    <row r="39" spans="1:9" x14ac:dyDescent="0.25">
      <c r="A39" s="113" t="s">
        <v>374</v>
      </c>
      <c r="B39" s="113" t="s">
        <v>69</v>
      </c>
      <c r="C39" s="113" t="s">
        <v>679</v>
      </c>
      <c r="D39" s="116" t="s">
        <v>69</v>
      </c>
      <c r="E39" s="116" t="s">
        <v>248</v>
      </c>
      <c r="F39" s="116" t="s">
        <v>248</v>
      </c>
      <c r="G39" s="115" t="s">
        <v>248</v>
      </c>
      <c r="H39" s="95" t="s">
        <v>69</v>
      </c>
      <c r="I39" s="116" t="s">
        <v>248</v>
      </c>
    </row>
    <row r="40" spans="1:9" x14ac:dyDescent="0.25">
      <c r="A40" s="115" t="s">
        <v>248</v>
      </c>
      <c r="B40" s="115" t="s">
        <v>69</v>
      </c>
      <c r="C40" s="95" t="s">
        <v>69</v>
      </c>
      <c r="D40" s="116" t="s">
        <v>69</v>
      </c>
      <c r="E40" s="116" t="s">
        <v>248</v>
      </c>
      <c r="F40" s="116" t="s">
        <v>248</v>
      </c>
      <c r="G40" s="115" t="s">
        <v>248</v>
      </c>
      <c r="H40" s="114" t="s">
        <v>673</v>
      </c>
      <c r="I40" s="116" t="s">
        <v>248</v>
      </c>
    </row>
    <row r="41" spans="1:9" x14ac:dyDescent="0.25">
      <c r="A41" s="113" t="s">
        <v>369</v>
      </c>
      <c r="B41" s="113" t="s">
        <v>464</v>
      </c>
      <c r="C41" s="114" t="s">
        <v>647</v>
      </c>
      <c r="D41" s="95" t="s">
        <v>69</v>
      </c>
      <c r="E41" s="116" t="s">
        <v>248</v>
      </c>
      <c r="F41" s="116" t="s">
        <v>248</v>
      </c>
      <c r="G41" s="115" t="s">
        <v>248</v>
      </c>
      <c r="H41" s="115" t="s">
        <v>678</v>
      </c>
      <c r="I41" s="116" t="s">
        <v>248</v>
      </c>
    </row>
    <row r="42" spans="1:9" x14ac:dyDescent="0.25">
      <c r="A42" s="115" t="s">
        <v>248</v>
      </c>
      <c r="B42" s="115" t="s">
        <v>69</v>
      </c>
      <c r="C42" s="115" t="s">
        <v>69</v>
      </c>
      <c r="D42" s="114" t="s">
        <v>647</v>
      </c>
      <c r="E42" s="116" t="s">
        <v>248</v>
      </c>
      <c r="F42" s="116" t="s">
        <v>248</v>
      </c>
      <c r="G42" s="115" t="s">
        <v>248</v>
      </c>
      <c r="H42" s="115" t="s">
        <v>69</v>
      </c>
      <c r="I42" s="116" t="s">
        <v>248</v>
      </c>
    </row>
    <row r="43" spans="1:9" x14ac:dyDescent="0.25">
      <c r="A43" s="113" t="s">
        <v>367</v>
      </c>
      <c r="B43" s="113" t="s">
        <v>69</v>
      </c>
      <c r="C43" s="113" t="s">
        <v>392</v>
      </c>
      <c r="D43" s="115" t="s">
        <v>69</v>
      </c>
      <c r="E43" s="95" t="s">
        <v>69</v>
      </c>
      <c r="F43" s="116" t="s">
        <v>248</v>
      </c>
      <c r="G43" s="115" t="s">
        <v>248</v>
      </c>
      <c r="H43" s="115" t="s">
        <v>248</v>
      </c>
      <c r="I43" s="116" t="s">
        <v>248</v>
      </c>
    </row>
    <row r="44" spans="1:9" x14ac:dyDescent="0.25">
      <c r="A44" s="115" t="s">
        <v>248</v>
      </c>
      <c r="B44" s="115" t="s">
        <v>69</v>
      </c>
      <c r="C44" s="116" t="s">
        <v>69</v>
      </c>
      <c r="D44" s="115" t="s">
        <v>69</v>
      </c>
      <c r="E44" s="114" t="s">
        <v>647</v>
      </c>
      <c r="F44" s="116" t="s">
        <v>248</v>
      </c>
      <c r="G44" s="115" t="s">
        <v>248</v>
      </c>
      <c r="H44" s="115" t="s">
        <v>248</v>
      </c>
      <c r="I44" s="116" t="s">
        <v>248</v>
      </c>
    </row>
    <row r="45" spans="1:9" x14ac:dyDescent="0.25">
      <c r="A45" s="113" t="s">
        <v>363</v>
      </c>
      <c r="B45" s="113" t="s">
        <v>318</v>
      </c>
      <c r="C45" s="117" t="s">
        <v>454</v>
      </c>
      <c r="D45" s="115" t="s">
        <v>69</v>
      </c>
      <c r="E45" s="115" t="s">
        <v>659</v>
      </c>
      <c r="F45" s="116" t="s">
        <v>248</v>
      </c>
      <c r="G45" s="115" t="s">
        <v>248</v>
      </c>
      <c r="H45" s="115" t="s">
        <v>248</v>
      </c>
      <c r="I45" s="116" t="s">
        <v>248</v>
      </c>
    </row>
    <row r="46" spans="1:9" x14ac:dyDescent="0.25">
      <c r="A46" s="115" t="s">
        <v>248</v>
      </c>
      <c r="B46" s="115" t="s">
        <v>69</v>
      </c>
      <c r="C46" s="115" t="s">
        <v>69</v>
      </c>
      <c r="D46" s="113" t="s">
        <v>454</v>
      </c>
      <c r="E46" s="115" t="s">
        <v>69</v>
      </c>
      <c r="F46" s="116" t="s">
        <v>248</v>
      </c>
      <c r="G46" s="115" t="s">
        <v>248</v>
      </c>
      <c r="H46" s="115" t="s">
        <v>248</v>
      </c>
      <c r="I46" s="116" t="s">
        <v>248</v>
      </c>
    </row>
    <row r="47" spans="1:9" x14ac:dyDescent="0.25">
      <c r="A47" s="113" t="s">
        <v>359</v>
      </c>
      <c r="B47" s="113" t="s">
        <v>69</v>
      </c>
      <c r="C47" s="113" t="s">
        <v>613</v>
      </c>
      <c r="D47" s="116" t="s">
        <v>69</v>
      </c>
      <c r="E47" s="115" t="s">
        <v>248</v>
      </c>
      <c r="F47" s="95" t="s">
        <v>69</v>
      </c>
      <c r="G47" s="115" t="s">
        <v>248</v>
      </c>
      <c r="H47" s="115" t="s">
        <v>248</v>
      </c>
      <c r="I47" s="116" t="s">
        <v>248</v>
      </c>
    </row>
    <row r="48" spans="1:9" x14ac:dyDescent="0.25">
      <c r="A48" s="115" t="s">
        <v>248</v>
      </c>
      <c r="B48" s="115" t="s">
        <v>69</v>
      </c>
      <c r="C48" s="95" t="s">
        <v>69</v>
      </c>
      <c r="D48" s="116" t="s">
        <v>69</v>
      </c>
      <c r="E48" s="115" t="s">
        <v>248</v>
      </c>
      <c r="F48" s="114" t="s">
        <v>647</v>
      </c>
      <c r="G48" s="115" t="s">
        <v>248</v>
      </c>
      <c r="H48" s="115" t="s">
        <v>248</v>
      </c>
      <c r="I48" s="116" t="s">
        <v>248</v>
      </c>
    </row>
    <row r="49" spans="1:9" x14ac:dyDescent="0.25">
      <c r="A49" s="113" t="s">
        <v>357</v>
      </c>
      <c r="B49" s="113" t="s">
        <v>318</v>
      </c>
      <c r="C49" s="114" t="s">
        <v>642</v>
      </c>
      <c r="D49" s="95" t="s">
        <v>69</v>
      </c>
      <c r="E49" s="115" t="s">
        <v>248</v>
      </c>
      <c r="F49" s="115" t="s">
        <v>677</v>
      </c>
      <c r="G49" s="115" t="s">
        <v>248</v>
      </c>
      <c r="H49" s="115" t="s">
        <v>248</v>
      </c>
      <c r="I49" s="116" t="s">
        <v>248</v>
      </c>
    </row>
    <row r="50" spans="1:9" x14ac:dyDescent="0.25">
      <c r="A50" s="115" t="s">
        <v>248</v>
      </c>
      <c r="B50" s="115" t="s">
        <v>69</v>
      </c>
      <c r="C50" s="115" t="s">
        <v>69</v>
      </c>
      <c r="D50" s="114" t="s">
        <v>642</v>
      </c>
      <c r="E50" s="115" t="s">
        <v>248</v>
      </c>
      <c r="F50" s="115" t="s">
        <v>69</v>
      </c>
      <c r="G50" s="115" t="s">
        <v>248</v>
      </c>
      <c r="H50" s="115" t="s">
        <v>248</v>
      </c>
      <c r="I50" s="116" t="s">
        <v>248</v>
      </c>
    </row>
    <row r="51" spans="1:9" x14ac:dyDescent="0.25">
      <c r="A51" s="113" t="s">
        <v>354</v>
      </c>
      <c r="B51" s="113" t="s">
        <v>69</v>
      </c>
      <c r="C51" s="113" t="s">
        <v>388</v>
      </c>
      <c r="D51" s="115" t="s">
        <v>69</v>
      </c>
      <c r="E51" s="96" t="s">
        <v>69</v>
      </c>
      <c r="F51" s="115" t="s">
        <v>248</v>
      </c>
      <c r="G51" s="115" t="s">
        <v>248</v>
      </c>
      <c r="H51" s="115" t="s">
        <v>248</v>
      </c>
      <c r="I51" s="116" t="s">
        <v>248</v>
      </c>
    </row>
    <row r="52" spans="1:9" x14ac:dyDescent="0.25">
      <c r="A52" s="115" t="s">
        <v>248</v>
      </c>
      <c r="B52" s="115" t="s">
        <v>69</v>
      </c>
      <c r="C52" s="116" t="s">
        <v>69</v>
      </c>
      <c r="D52" s="115" t="s">
        <v>69</v>
      </c>
      <c r="E52" s="118" t="s">
        <v>642</v>
      </c>
      <c r="F52" s="115" t="s">
        <v>248</v>
      </c>
      <c r="G52" s="115" t="s">
        <v>248</v>
      </c>
      <c r="H52" s="115" t="s">
        <v>248</v>
      </c>
      <c r="I52" s="116" t="s">
        <v>248</v>
      </c>
    </row>
    <row r="53" spans="1:9" x14ac:dyDescent="0.25">
      <c r="A53" s="113" t="s">
        <v>351</v>
      </c>
      <c r="B53" s="113" t="s">
        <v>318</v>
      </c>
      <c r="C53" s="117" t="s">
        <v>472</v>
      </c>
      <c r="D53" s="115" t="s">
        <v>69</v>
      </c>
      <c r="E53" s="116" t="s">
        <v>676</v>
      </c>
      <c r="F53" s="115" t="s">
        <v>248</v>
      </c>
      <c r="G53" s="115" t="s">
        <v>248</v>
      </c>
      <c r="H53" s="115" t="s">
        <v>248</v>
      </c>
      <c r="I53" s="116" t="s">
        <v>248</v>
      </c>
    </row>
    <row r="54" spans="1:9" x14ac:dyDescent="0.25">
      <c r="A54" s="115" t="s">
        <v>248</v>
      </c>
      <c r="B54" s="115" t="s">
        <v>69</v>
      </c>
      <c r="C54" s="115" t="s">
        <v>69</v>
      </c>
      <c r="D54" s="113" t="s">
        <v>472</v>
      </c>
      <c r="E54" s="116" t="s">
        <v>69</v>
      </c>
      <c r="F54" s="115" t="s">
        <v>248</v>
      </c>
      <c r="G54" s="115" t="s">
        <v>248</v>
      </c>
      <c r="H54" s="115" t="s">
        <v>248</v>
      </c>
      <c r="I54" s="116" t="s">
        <v>248</v>
      </c>
    </row>
    <row r="55" spans="1:9" x14ac:dyDescent="0.25">
      <c r="A55" s="113" t="s">
        <v>347</v>
      </c>
      <c r="B55" s="113" t="s">
        <v>69</v>
      </c>
      <c r="C55" s="113" t="s">
        <v>675</v>
      </c>
      <c r="D55" s="116" t="s">
        <v>69</v>
      </c>
      <c r="E55" s="116" t="s">
        <v>248</v>
      </c>
      <c r="F55" s="115" t="s">
        <v>248</v>
      </c>
      <c r="G55" s="96" t="s">
        <v>69</v>
      </c>
      <c r="H55" s="115" t="s">
        <v>248</v>
      </c>
      <c r="I55" s="116" t="s">
        <v>248</v>
      </c>
    </row>
    <row r="56" spans="1:9" x14ac:dyDescent="0.25">
      <c r="A56" s="115" t="s">
        <v>248</v>
      </c>
      <c r="B56" s="115" t="s">
        <v>69</v>
      </c>
      <c r="C56" s="95" t="s">
        <v>69</v>
      </c>
      <c r="D56" s="116" t="s">
        <v>69</v>
      </c>
      <c r="E56" s="116" t="s">
        <v>248</v>
      </c>
      <c r="F56" s="115" t="s">
        <v>248</v>
      </c>
      <c r="G56" s="118" t="s">
        <v>673</v>
      </c>
      <c r="H56" s="115" t="s">
        <v>248</v>
      </c>
      <c r="I56" s="116" t="s">
        <v>248</v>
      </c>
    </row>
    <row r="57" spans="1:9" x14ac:dyDescent="0.25">
      <c r="A57" s="113" t="s">
        <v>344</v>
      </c>
      <c r="B57" s="113" t="s">
        <v>318</v>
      </c>
      <c r="C57" s="114" t="s">
        <v>673</v>
      </c>
      <c r="D57" s="95" t="s">
        <v>69</v>
      </c>
      <c r="E57" s="116" t="s">
        <v>248</v>
      </c>
      <c r="F57" s="115" t="s">
        <v>248</v>
      </c>
      <c r="G57" s="116" t="s">
        <v>674</v>
      </c>
      <c r="H57" s="115" t="s">
        <v>248</v>
      </c>
      <c r="I57" s="116" t="s">
        <v>248</v>
      </c>
    </row>
    <row r="58" spans="1:9" x14ac:dyDescent="0.25">
      <c r="A58" s="115" t="s">
        <v>248</v>
      </c>
      <c r="B58" s="115" t="s">
        <v>69</v>
      </c>
      <c r="C58" s="115" t="s">
        <v>69</v>
      </c>
      <c r="D58" s="114" t="s">
        <v>673</v>
      </c>
      <c r="E58" s="116" t="s">
        <v>248</v>
      </c>
      <c r="F58" s="115" t="s">
        <v>248</v>
      </c>
      <c r="G58" s="116" t="s">
        <v>69</v>
      </c>
      <c r="H58" s="115" t="s">
        <v>248</v>
      </c>
      <c r="I58" s="116" t="s">
        <v>248</v>
      </c>
    </row>
    <row r="59" spans="1:9" x14ac:dyDescent="0.25">
      <c r="A59" s="113" t="s">
        <v>340</v>
      </c>
      <c r="B59" s="113" t="s">
        <v>69</v>
      </c>
      <c r="C59" s="113" t="s">
        <v>382</v>
      </c>
      <c r="D59" s="115" t="s">
        <v>69</v>
      </c>
      <c r="E59" s="95" t="s">
        <v>69</v>
      </c>
      <c r="F59" s="115" t="s">
        <v>248</v>
      </c>
      <c r="G59" s="116" t="s">
        <v>248</v>
      </c>
      <c r="H59" s="115" t="s">
        <v>248</v>
      </c>
      <c r="I59" s="116" t="s">
        <v>248</v>
      </c>
    </row>
    <row r="60" spans="1:9" x14ac:dyDescent="0.25">
      <c r="A60" s="115" t="s">
        <v>248</v>
      </c>
      <c r="B60" s="115" t="s">
        <v>69</v>
      </c>
      <c r="C60" s="116" t="s">
        <v>69</v>
      </c>
      <c r="D60" s="115" t="s">
        <v>69</v>
      </c>
      <c r="E60" s="114" t="s">
        <v>673</v>
      </c>
      <c r="F60" s="115" t="s">
        <v>248</v>
      </c>
      <c r="G60" s="116" t="s">
        <v>248</v>
      </c>
      <c r="H60" s="115" t="s">
        <v>248</v>
      </c>
      <c r="I60" s="116" t="s">
        <v>248</v>
      </c>
    </row>
    <row r="61" spans="1:9" x14ac:dyDescent="0.25">
      <c r="A61" s="113" t="s">
        <v>338</v>
      </c>
      <c r="B61" s="113" t="s">
        <v>318</v>
      </c>
      <c r="C61" s="117" t="s">
        <v>469</v>
      </c>
      <c r="D61" s="115" t="s">
        <v>69</v>
      </c>
      <c r="E61" s="115" t="s">
        <v>562</v>
      </c>
      <c r="F61" s="115" t="s">
        <v>248</v>
      </c>
      <c r="G61" s="116" t="s">
        <v>248</v>
      </c>
      <c r="H61" s="115" t="s">
        <v>248</v>
      </c>
      <c r="I61" s="116" t="s">
        <v>248</v>
      </c>
    </row>
    <row r="62" spans="1:9" x14ac:dyDescent="0.25">
      <c r="A62" s="115" t="s">
        <v>248</v>
      </c>
      <c r="B62" s="115" t="s">
        <v>69</v>
      </c>
      <c r="C62" s="115" t="s">
        <v>69</v>
      </c>
      <c r="D62" s="113" t="s">
        <v>469</v>
      </c>
      <c r="E62" s="115" t="s">
        <v>69</v>
      </c>
      <c r="F62" s="115" t="s">
        <v>248</v>
      </c>
      <c r="G62" s="116" t="s">
        <v>248</v>
      </c>
      <c r="H62" s="115" t="s">
        <v>248</v>
      </c>
      <c r="I62" s="116" t="s">
        <v>248</v>
      </c>
    </row>
    <row r="63" spans="1:9" x14ac:dyDescent="0.25">
      <c r="A63" s="113" t="s">
        <v>334</v>
      </c>
      <c r="B63" s="113" t="s">
        <v>69</v>
      </c>
      <c r="C63" s="113" t="s">
        <v>607</v>
      </c>
      <c r="D63" s="116" t="s">
        <v>69</v>
      </c>
      <c r="E63" s="115" t="s">
        <v>248</v>
      </c>
      <c r="F63" s="96" t="s">
        <v>69</v>
      </c>
      <c r="G63" s="116" t="s">
        <v>248</v>
      </c>
      <c r="H63" s="115" t="s">
        <v>248</v>
      </c>
      <c r="I63" s="116" t="s">
        <v>248</v>
      </c>
    </row>
    <row r="64" spans="1:9" x14ac:dyDescent="0.25">
      <c r="A64" s="115" t="s">
        <v>248</v>
      </c>
      <c r="B64" s="115" t="s">
        <v>69</v>
      </c>
      <c r="C64" s="95" t="s">
        <v>69</v>
      </c>
      <c r="D64" s="116" t="s">
        <v>69</v>
      </c>
      <c r="E64" s="115" t="s">
        <v>248</v>
      </c>
      <c r="F64" s="118" t="s">
        <v>673</v>
      </c>
      <c r="G64" s="116" t="s">
        <v>248</v>
      </c>
      <c r="H64" s="115" t="s">
        <v>248</v>
      </c>
      <c r="I64" s="116" t="s">
        <v>248</v>
      </c>
    </row>
    <row r="65" spans="1:9" x14ac:dyDescent="0.25">
      <c r="A65" s="113" t="s">
        <v>332</v>
      </c>
      <c r="B65" s="113" t="s">
        <v>346</v>
      </c>
      <c r="C65" s="114" t="s">
        <v>641</v>
      </c>
      <c r="D65" s="95" t="s">
        <v>69</v>
      </c>
      <c r="E65" s="115" t="s">
        <v>248</v>
      </c>
      <c r="F65" s="116" t="s">
        <v>672</v>
      </c>
      <c r="G65" s="116" t="s">
        <v>248</v>
      </c>
      <c r="H65" s="115" t="s">
        <v>248</v>
      </c>
      <c r="I65" s="116" t="s">
        <v>248</v>
      </c>
    </row>
    <row r="66" spans="1:9" x14ac:dyDescent="0.25">
      <c r="A66" s="115" t="s">
        <v>248</v>
      </c>
      <c r="B66" s="115" t="s">
        <v>69</v>
      </c>
      <c r="C66" s="115" t="s">
        <v>69</v>
      </c>
      <c r="D66" s="114" t="s">
        <v>641</v>
      </c>
      <c r="E66" s="115" t="s">
        <v>248</v>
      </c>
      <c r="F66" s="116" t="s">
        <v>69</v>
      </c>
      <c r="G66" s="116" t="s">
        <v>248</v>
      </c>
      <c r="H66" s="115" t="s">
        <v>248</v>
      </c>
      <c r="I66" s="116" t="s">
        <v>248</v>
      </c>
    </row>
    <row r="67" spans="1:9" x14ac:dyDescent="0.25">
      <c r="A67" s="113" t="s">
        <v>328</v>
      </c>
      <c r="B67" s="113" t="s">
        <v>69</v>
      </c>
      <c r="C67" s="113" t="s">
        <v>605</v>
      </c>
      <c r="D67" s="115" t="s">
        <v>69</v>
      </c>
      <c r="E67" s="96" t="s">
        <v>69</v>
      </c>
      <c r="F67" s="116" t="s">
        <v>248</v>
      </c>
      <c r="G67" s="116" t="s">
        <v>248</v>
      </c>
      <c r="H67" s="115" t="s">
        <v>248</v>
      </c>
      <c r="I67" s="116" t="s">
        <v>248</v>
      </c>
    </row>
    <row r="68" spans="1:9" x14ac:dyDescent="0.25">
      <c r="A68" s="115" t="s">
        <v>248</v>
      </c>
      <c r="B68" s="115" t="s">
        <v>69</v>
      </c>
      <c r="C68" s="116" t="s">
        <v>69</v>
      </c>
      <c r="D68" s="115" t="s">
        <v>69</v>
      </c>
      <c r="E68" s="118" t="s">
        <v>641</v>
      </c>
      <c r="F68" s="116" t="s">
        <v>248</v>
      </c>
      <c r="G68" s="116" t="s">
        <v>248</v>
      </c>
      <c r="H68" s="115" t="s">
        <v>248</v>
      </c>
      <c r="I68" s="116" t="s">
        <v>248</v>
      </c>
    </row>
    <row r="69" spans="1:9" x14ac:dyDescent="0.25">
      <c r="A69" s="113" t="s">
        <v>326</v>
      </c>
      <c r="B69" s="113" t="s">
        <v>318</v>
      </c>
      <c r="C69" s="117" t="s">
        <v>445</v>
      </c>
      <c r="D69" s="115" t="s">
        <v>69</v>
      </c>
      <c r="E69" s="116" t="s">
        <v>671</v>
      </c>
      <c r="F69" s="116" t="s">
        <v>248</v>
      </c>
      <c r="G69" s="116" t="s">
        <v>248</v>
      </c>
      <c r="H69" s="115" t="s">
        <v>248</v>
      </c>
      <c r="I69" s="116" t="s">
        <v>248</v>
      </c>
    </row>
    <row r="70" spans="1:9" x14ac:dyDescent="0.25">
      <c r="A70" s="115" t="s">
        <v>248</v>
      </c>
      <c r="B70" s="115" t="s">
        <v>69</v>
      </c>
      <c r="C70" s="115" t="s">
        <v>69</v>
      </c>
      <c r="D70" s="113" t="s">
        <v>445</v>
      </c>
      <c r="E70" s="116" t="s">
        <v>69</v>
      </c>
      <c r="F70" s="116" t="s">
        <v>248</v>
      </c>
      <c r="G70" s="116" t="s">
        <v>248</v>
      </c>
      <c r="H70" s="115" t="s">
        <v>248</v>
      </c>
      <c r="I70" s="116" t="s">
        <v>248</v>
      </c>
    </row>
    <row r="71" spans="1:9" x14ac:dyDescent="0.25">
      <c r="A71" s="113" t="s">
        <v>322</v>
      </c>
      <c r="B71" s="113" t="s">
        <v>346</v>
      </c>
      <c r="C71" s="113" t="s">
        <v>453</v>
      </c>
      <c r="D71" s="116" t="s">
        <v>670</v>
      </c>
      <c r="E71" s="116" t="s">
        <v>248</v>
      </c>
      <c r="F71" s="116" t="s">
        <v>248</v>
      </c>
      <c r="G71" s="116" t="s">
        <v>248</v>
      </c>
      <c r="H71" s="115" t="s">
        <v>248</v>
      </c>
      <c r="I71" s="116" t="s">
        <v>69</v>
      </c>
    </row>
    <row r="72" spans="1:9" ht="26.25" x14ac:dyDescent="0.25">
      <c r="A72" s="115" t="s">
        <v>248</v>
      </c>
      <c r="B72" s="115" t="s">
        <v>69</v>
      </c>
      <c r="C72" s="116" t="s">
        <v>69</v>
      </c>
      <c r="D72" s="116" t="s">
        <v>69</v>
      </c>
      <c r="E72" s="116" t="s">
        <v>248</v>
      </c>
      <c r="F72" s="116" t="s">
        <v>248</v>
      </c>
      <c r="G72" s="116" t="s">
        <v>248</v>
      </c>
      <c r="H72" s="115" t="s">
        <v>248</v>
      </c>
      <c r="I72" s="118" t="s">
        <v>651</v>
      </c>
    </row>
    <row r="73" spans="1:9" x14ac:dyDescent="0.25">
      <c r="A73" s="113" t="s">
        <v>602</v>
      </c>
      <c r="B73" s="113" t="s">
        <v>318</v>
      </c>
      <c r="C73" s="117" t="s">
        <v>447</v>
      </c>
      <c r="D73" s="116" t="s">
        <v>69</v>
      </c>
      <c r="E73" s="116" t="s">
        <v>248</v>
      </c>
      <c r="F73" s="116" t="s">
        <v>248</v>
      </c>
      <c r="G73" s="116" t="s">
        <v>248</v>
      </c>
      <c r="H73" s="115" t="s">
        <v>248</v>
      </c>
      <c r="I73" s="116" t="s">
        <v>729</v>
      </c>
    </row>
    <row r="74" spans="1:9" x14ac:dyDescent="0.25">
      <c r="A74" s="115" t="s">
        <v>248</v>
      </c>
      <c r="B74" s="115" t="s">
        <v>69</v>
      </c>
      <c r="C74" s="115" t="s">
        <v>69</v>
      </c>
      <c r="D74" s="117" t="s">
        <v>442</v>
      </c>
      <c r="E74" s="116" t="s">
        <v>248</v>
      </c>
      <c r="F74" s="116" t="s">
        <v>248</v>
      </c>
      <c r="G74" s="116" t="s">
        <v>248</v>
      </c>
      <c r="H74" s="115" t="s">
        <v>248</v>
      </c>
      <c r="I74" s="116" t="s">
        <v>69</v>
      </c>
    </row>
    <row r="75" spans="1:9" x14ac:dyDescent="0.25">
      <c r="A75" s="113" t="s">
        <v>601</v>
      </c>
      <c r="B75" s="113" t="s">
        <v>346</v>
      </c>
      <c r="C75" s="113" t="s">
        <v>442</v>
      </c>
      <c r="D75" s="115" t="s">
        <v>669</v>
      </c>
      <c r="E75" s="95" t="s">
        <v>69</v>
      </c>
      <c r="F75" s="116" t="s">
        <v>248</v>
      </c>
      <c r="G75" s="116" t="s">
        <v>248</v>
      </c>
      <c r="H75" s="115" t="s">
        <v>248</v>
      </c>
      <c r="I75" s="116" t="s">
        <v>248</v>
      </c>
    </row>
    <row r="76" spans="1:9" x14ac:dyDescent="0.25">
      <c r="A76" s="115" t="s">
        <v>248</v>
      </c>
      <c r="B76" s="115" t="s">
        <v>69</v>
      </c>
      <c r="C76" s="116" t="s">
        <v>69</v>
      </c>
      <c r="D76" s="115" t="s">
        <v>69</v>
      </c>
      <c r="E76" s="114" t="s">
        <v>640</v>
      </c>
      <c r="F76" s="116" t="s">
        <v>248</v>
      </c>
      <c r="G76" s="116" t="s">
        <v>248</v>
      </c>
      <c r="H76" s="115" t="s">
        <v>248</v>
      </c>
      <c r="I76" s="116" t="s">
        <v>248</v>
      </c>
    </row>
    <row r="77" spans="1:9" x14ac:dyDescent="0.25">
      <c r="A77" s="113" t="s">
        <v>599</v>
      </c>
      <c r="B77" s="113" t="s">
        <v>69</v>
      </c>
      <c r="C77" s="117" t="s">
        <v>598</v>
      </c>
      <c r="D77" s="96" t="s">
        <v>69</v>
      </c>
      <c r="E77" s="115" t="s">
        <v>668</v>
      </c>
      <c r="F77" s="116" t="s">
        <v>248</v>
      </c>
      <c r="G77" s="116" t="s">
        <v>248</v>
      </c>
      <c r="H77" s="115" t="s">
        <v>248</v>
      </c>
      <c r="I77" s="116" t="s">
        <v>248</v>
      </c>
    </row>
    <row r="78" spans="1:9" x14ac:dyDescent="0.25">
      <c r="A78" s="115" t="s">
        <v>248</v>
      </c>
      <c r="B78" s="115" t="s">
        <v>69</v>
      </c>
      <c r="C78" s="96" t="s">
        <v>69</v>
      </c>
      <c r="D78" s="118" t="s">
        <v>640</v>
      </c>
      <c r="E78" s="115" t="s">
        <v>69</v>
      </c>
      <c r="F78" s="116" t="s">
        <v>248</v>
      </c>
      <c r="G78" s="116" t="s">
        <v>248</v>
      </c>
      <c r="H78" s="115" t="s">
        <v>248</v>
      </c>
      <c r="I78" s="116" t="s">
        <v>248</v>
      </c>
    </row>
    <row r="79" spans="1:9" x14ac:dyDescent="0.25">
      <c r="A79" s="113" t="s">
        <v>596</v>
      </c>
      <c r="B79" s="113" t="s">
        <v>318</v>
      </c>
      <c r="C79" s="118" t="s">
        <v>640</v>
      </c>
      <c r="D79" s="116" t="s">
        <v>69</v>
      </c>
      <c r="E79" s="115" t="s">
        <v>248</v>
      </c>
      <c r="F79" s="95" t="s">
        <v>69</v>
      </c>
      <c r="G79" s="116" t="s">
        <v>248</v>
      </c>
      <c r="H79" s="115" t="s">
        <v>248</v>
      </c>
      <c r="I79" s="116" t="s">
        <v>248</v>
      </c>
    </row>
    <row r="80" spans="1:9" x14ac:dyDescent="0.25">
      <c r="A80" s="115" t="s">
        <v>248</v>
      </c>
      <c r="B80" s="115" t="s">
        <v>69</v>
      </c>
      <c r="C80" s="116" t="s">
        <v>69</v>
      </c>
      <c r="D80" s="116" t="s">
        <v>69</v>
      </c>
      <c r="E80" s="115" t="s">
        <v>248</v>
      </c>
      <c r="F80" s="114" t="s">
        <v>646</v>
      </c>
      <c r="G80" s="116" t="s">
        <v>248</v>
      </c>
      <c r="H80" s="115" t="s">
        <v>248</v>
      </c>
      <c r="I80" s="116" t="s">
        <v>248</v>
      </c>
    </row>
    <row r="81" spans="1:9" x14ac:dyDescent="0.25">
      <c r="A81" s="113" t="s">
        <v>595</v>
      </c>
      <c r="B81" s="113" t="s">
        <v>69</v>
      </c>
      <c r="C81" s="117" t="s">
        <v>594</v>
      </c>
      <c r="D81" s="116" t="s">
        <v>69</v>
      </c>
      <c r="E81" s="115" t="s">
        <v>248</v>
      </c>
      <c r="F81" s="115" t="s">
        <v>667</v>
      </c>
      <c r="G81" s="116" t="s">
        <v>248</v>
      </c>
      <c r="H81" s="115" t="s">
        <v>248</v>
      </c>
      <c r="I81" s="116" t="s">
        <v>248</v>
      </c>
    </row>
    <row r="82" spans="1:9" x14ac:dyDescent="0.25">
      <c r="A82" s="115" t="s">
        <v>248</v>
      </c>
      <c r="B82" s="115" t="s">
        <v>69</v>
      </c>
      <c r="C82" s="115" t="s">
        <v>69</v>
      </c>
      <c r="D82" s="117" t="s">
        <v>468</v>
      </c>
      <c r="E82" s="115" t="s">
        <v>248</v>
      </c>
      <c r="F82" s="115" t="s">
        <v>69</v>
      </c>
      <c r="G82" s="116" t="s">
        <v>248</v>
      </c>
      <c r="H82" s="115" t="s">
        <v>248</v>
      </c>
      <c r="I82" s="116" t="s">
        <v>248</v>
      </c>
    </row>
    <row r="83" spans="1:9" x14ac:dyDescent="0.25">
      <c r="A83" s="113" t="s">
        <v>592</v>
      </c>
      <c r="B83" s="113" t="s">
        <v>318</v>
      </c>
      <c r="C83" s="113" t="s">
        <v>468</v>
      </c>
      <c r="D83" s="115" t="s">
        <v>69</v>
      </c>
      <c r="E83" s="96" t="s">
        <v>69</v>
      </c>
      <c r="F83" s="115" t="s">
        <v>248</v>
      </c>
      <c r="G83" s="116" t="s">
        <v>248</v>
      </c>
      <c r="H83" s="115" t="s">
        <v>248</v>
      </c>
      <c r="I83" s="116" t="s">
        <v>248</v>
      </c>
    </row>
    <row r="84" spans="1:9" x14ac:dyDescent="0.25">
      <c r="A84" s="115" t="s">
        <v>248</v>
      </c>
      <c r="B84" s="115" t="s">
        <v>69</v>
      </c>
      <c r="C84" s="116" t="s">
        <v>69</v>
      </c>
      <c r="D84" s="115" t="s">
        <v>69</v>
      </c>
      <c r="E84" s="118" t="s">
        <v>646</v>
      </c>
      <c r="F84" s="115" t="s">
        <v>248</v>
      </c>
      <c r="G84" s="116" t="s">
        <v>248</v>
      </c>
      <c r="H84" s="115" t="s">
        <v>248</v>
      </c>
      <c r="I84" s="116" t="s">
        <v>248</v>
      </c>
    </row>
    <row r="85" spans="1:9" x14ac:dyDescent="0.25">
      <c r="A85" s="113" t="s">
        <v>591</v>
      </c>
      <c r="B85" s="113" t="s">
        <v>69</v>
      </c>
      <c r="C85" s="117" t="s">
        <v>362</v>
      </c>
      <c r="D85" s="96" t="s">
        <v>69</v>
      </c>
      <c r="E85" s="116" t="s">
        <v>666</v>
      </c>
      <c r="F85" s="115" t="s">
        <v>248</v>
      </c>
      <c r="G85" s="116" t="s">
        <v>248</v>
      </c>
      <c r="H85" s="115" t="s">
        <v>248</v>
      </c>
      <c r="I85" s="116" t="s">
        <v>248</v>
      </c>
    </row>
    <row r="86" spans="1:9" x14ac:dyDescent="0.25">
      <c r="A86" s="115" t="s">
        <v>248</v>
      </c>
      <c r="B86" s="115" t="s">
        <v>69</v>
      </c>
      <c r="C86" s="96" t="s">
        <v>69</v>
      </c>
      <c r="D86" s="118" t="s">
        <v>646</v>
      </c>
      <c r="E86" s="116" t="s">
        <v>69</v>
      </c>
      <c r="F86" s="115" t="s">
        <v>248</v>
      </c>
      <c r="G86" s="116" t="s">
        <v>248</v>
      </c>
      <c r="H86" s="115" t="s">
        <v>248</v>
      </c>
      <c r="I86" s="116" t="s">
        <v>248</v>
      </c>
    </row>
    <row r="87" spans="1:9" x14ac:dyDescent="0.25">
      <c r="A87" s="113" t="s">
        <v>590</v>
      </c>
      <c r="B87" s="113" t="s">
        <v>318</v>
      </c>
      <c r="C87" s="118" t="s">
        <v>646</v>
      </c>
      <c r="D87" s="116" t="s">
        <v>69</v>
      </c>
      <c r="E87" s="116" t="s">
        <v>248</v>
      </c>
      <c r="F87" s="115" t="s">
        <v>248</v>
      </c>
      <c r="G87" s="95" t="s">
        <v>69</v>
      </c>
      <c r="H87" s="115" t="s">
        <v>248</v>
      </c>
      <c r="I87" s="116" t="s">
        <v>248</v>
      </c>
    </row>
    <row r="88" spans="1:9" x14ac:dyDescent="0.25">
      <c r="A88" s="115" t="s">
        <v>248</v>
      </c>
      <c r="B88" s="115" t="s">
        <v>69</v>
      </c>
      <c r="C88" s="116" t="s">
        <v>69</v>
      </c>
      <c r="D88" s="116" t="s">
        <v>69</v>
      </c>
      <c r="E88" s="116" t="s">
        <v>248</v>
      </c>
      <c r="F88" s="115" t="s">
        <v>248</v>
      </c>
      <c r="G88" s="114" t="s">
        <v>649</v>
      </c>
      <c r="H88" s="115" t="s">
        <v>248</v>
      </c>
      <c r="I88" s="116" t="s">
        <v>248</v>
      </c>
    </row>
    <row r="89" spans="1:9" x14ac:dyDescent="0.25">
      <c r="A89" s="113" t="s">
        <v>589</v>
      </c>
      <c r="B89" s="113" t="s">
        <v>69</v>
      </c>
      <c r="C89" s="117" t="s">
        <v>665</v>
      </c>
      <c r="D89" s="116" t="s">
        <v>69</v>
      </c>
      <c r="E89" s="116" t="s">
        <v>248</v>
      </c>
      <c r="F89" s="115" t="s">
        <v>248</v>
      </c>
      <c r="G89" s="115" t="s">
        <v>664</v>
      </c>
      <c r="H89" s="115" t="s">
        <v>248</v>
      </c>
      <c r="I89" s="116" t="s">
        <v>248</v>
      </c>
    </row>
    <row r="90" spans="1:9" x14ac:dyDescent="0.25">
      <c r="A90" s="115" t="s">
        <v>248</v>
      </c>
      <c r="B90" s="115" t="s">
        <v>69</v>
      </c>
      <c r="C90" s="115" t="s">
        <v>69</v>
      </c>
      <c r="D90" s="117" t="s">
        <v>446</v>
      </c>
      <c r="E90" s="116" t="s">
        <v>248</v>
      </c>
      <c r="F90" s="115" t="s">
        <v>248</v>
      </c>
      <c r="G90" s="115" t="s">
        <v>69</v>
      </c>
      <c r="H90" s="115" t="s">
        <v>248</v>
      </c>
      <c r="I90" s="116" t="s">
        <v>248</v>
      </c>
    </row>
    <row r="91" spans="1:9" x14ac:dyDescent="0.25">
      <c r="A91" s="113" t="s">
        <v>587</v>
      </c>
      <c r="B91" s="113" t="s">
        <v>318</v>
      </c>
      <c r="C91" s="113" t="s">
        <v>446</v>
      </c>
      <c r="D91" s="115" t="s">
        <v>69</v>
      </c>
      <c r="E91" s="95" t="s">
        <v>69</v>
      </c>
      <c r="F91" s="115" t="s">
        <v>248</v>
      </c>
      <c r="G91" s="115" t="s">
        <v>248</v>
      </c>
      <c r="H91" s="115" t="s">
        <v>248</v>
      </c>
      <c r="I91" s="116" t="s">
        <v>248</v>
      </c>
    </row>
    <row r="92" spans="1:9" x14ac:dyDescent="0.25">
      <c r="A92" s="115" t="s">
        <v>248</v>
      </c>
      <c r="B92" s="115" t="s">
        <v>69</v>
      </c>
      <c r="C92" s="116" t="s">
        <v>69</v>
      </c>
      <c r="D92" s="115" t="s">
        <v>69</v>
      </c>
      <c r="E92" s="114" t="s">
        <v>639</v>
      </c>
      <c r="F92" s="115" t="s">
        <v>248</v>
      </c>
      <c r="G92" s="115" t="s">
        <v>248</v>
      </c>
      <c r="H92" s="115" t="s">
        <v>248</v>
      </c>
      <c r="I92" s="116" t="s">
        <v>248</v>
      </c>
    </row>
    <row r="93" spans="1:9" x14ac:dyDescent="0.25">
      <c r="A93" s="113" t="s">
        <v>585</v>
      </c>
      <c r="B93" s="113" t="s">
        <v>69</v>
      </c>
      <c r="C93" s="117" t="s">
        <v>356</v>
      </c>
      <c r="D93" s="96" t="s">
        <v>69</v>
      </c>
      <c r="E93" s="115" t="s">
        <v>663</v>
      </c>
      <c r="F93" s="115" t="s">
        <v>248</v>
      </c>
      <c r="G93" s="115" t="s">
        <v>248</v>
      </c>
      <c r="H93" s="115" t="s">
        <v>248</v>
      </c>
      <c r="I93" s="116" t="s">
        <v>248</v>
      </c>
    </row>
    <row r="94" spans="1:9" x14ac:dyDescent="0.25">
      <c r="A94" s="115" t="s">
        <v>248</v>
      </c>
      <c r="B94" s="115" t="s">
        <v>69</v>
      </c>
      <c r="C94" s="96" t="s">
        <v>69</v>
      </c>
      <c r="D94" s="118" t="s">
        <v>639</v>
      </c>
      <c r="E94" s="115" t="s">
        <v>69</v>
      </c>
      <c r="F94" s="115" t="s">
        <v>248</v>
      </c>
      <c r="G94" s="115" t="s">
        <v>248</v>
      </c>
      <c r="H94" s="115" t="s">
        <v>248</v>
      </c>
      <c r="I94" s="116" t="s">
        <v>248</v>
      </c>
    </row>
    <row r="95" spans="1:9" x14ac:dyDescent="0.25">
      <c r="A95" s="113" t="s">
        <v>584</v>
      </c>
      <c r="B95" s="113" t="s">
        <v>346</v>
      </c>
      <c r="C95" s="118" t="s">
        <v>639</v>
      </c>
      <c r="D95" s="116" t="s">
        <v>69</v>
      </c>
      <c r="E95" s="115" t="s">
        <v>248</v>
      </c>
      <c r="F95" s="96" t="s">
        <v>69</v>
      </c>
      <c r="G95" s="115" t="s">
        <v>248</v>
      </c>
      <c r="H95" s="115" t="s">
        <v>248</v>
      </c>
      <c r="I95" s="116" t="s">
        <v>248</v>
      </c>
    </row>
    <row r="96" spans="1:9" ht="26.25" x14ac:dyDescent="0.25">
      <c r="A96" s="115" t="s">
        <v>248</v>
      </c>
      <c r="B96" s="115" t="s">
        <v>69</v>
      </c>
      <c r="C96" s="116" t="s">
        <v>69</v>
      </c>
      <c r="D96" s="116" t="s">
        <v>69</v>
      </c>
      <c r="E96" s="115" t="s">
        <v>248</v>
      </c>
      <c r="F96" s="118" t="s">
        <v>649</v>
      </c>
      <c r="G96" s="115" t="s">
        <v>248</v>
      </c>
      <c r="H96" s="115" t="s">
        <v>248</v>
      </c>
      <c r="I96" s="116" t="s">
        <v>248</v>
      </c>
    </row>
    <row r="97" spans="1:9" x14ac:dyDescent="0.25">
      <c r="A97" s="113" t="s">
        <v>583</v>
      </c>
      <c r="B97" s="113" t="s">
        <v>69</v>
      </c>
      <c r="C97" s="117" t="s">
        <v>582</v>
      </c>
      <c r="D97" s="116" t="s">
        <v>69</v>
      </c>
      <c r="E97" s="115" t="s">
        <v>248</v>
      </c>
      <c r="F97" s="116" t="s">
        <v>662</v>
      </c>
      <c r="G97" s="115" t="s">
        <v>248</v>
      </c>
      <c r="H97" s="115" t="s">
        <v>248</v>
      </c>
      <c r="I97" s="116" t="s">
        <v>248</v>
      </c>
    </row>
    <row r="98" spans="1:9" x14ac:dyDescent="0.25">
      <c r="A98" s="115" t="s">
        <v>248</v>
      </c>
      <c r="B98" s="115" t="s">
        <v>69</v>
      </c>
      <c r="C98" s="115" t="s">
        <v>69</v>
      </c>
      <c r="D98" s="117" t="s">
        <v>450</v>
      </c>
      <c r="E98" s="115" t="s">
        <v>248</v>
      </c>
      <c r="F98" s="116" t="s">
        <v>69</v>
      </c>
      <c r="G98" s="115" t="s">
        <v>248</v>
      </c>
      <c r="H98" s="115" t="s">
        <v>248</v>
      </c>
      <c r="I98" s="116" t="s">
        <v>248</v>
      </c>
    </row>
    <row r="99" spans="1:9" x14ac:dyDescent="0.25">
      <c r="A99" s="113" t="s">
        <v>581</v>
      </c>
      <c r="B99" s="113" t="s">
        <v>318</v>
      </c>
      <c r="C99" s="113" t="s">
        <v>450</v>
      </c>
      <c r="D99" s="115" t="s">
        <v>69</v>
      </c>
      <c r="E99" s="96" t="s">
        <v>69</v>
      </c>
      <c r="F99" s="116" t="s">
        <v>248</v>
      </c>
      <c r="G99" s="115" t="s">
        <v>248</v>
      </c>
      <c r="H99" s="115" t="s">
        <v>248</v>
      </c>
      <c r="I99" s="116" t="s">
        <v>248</v>
      </c>
    </row>
    <row r="100" spans="1:9" ht="26.25" x14ac:dyDescent="0.25">
      <c r="A100" s="115" t="s">
        <v>248</v>
      </c>
      <c r="B100" s="115" t="s">
        <v>69</v>
      </c>
      <c r="C100" s="116" t="s">
        <v>69</v>
      </c>
      <c r="D100" s="115" t="s">
        <v>69</v>
      </c>
      <c r="E100" s="118" t="s">
        <v>649</v>
      </c>
      <c r="F100" s="116" t="s">
        <v>248</v>
      </c>
      <c r="G100" s="115" t="s">
        <v>248</v>
      </c>
      <c r="H100" s="115" t="s">
        <v>248</v>
      </c>
      <c r="I100" s="116" t="s">
        <v>248</v>
      </c>
    </row>
    <row r="101" spans="1:9" x14ac:dyDescent="0.25">
      <c r="A101" s="113" t="s">
        <v>580</v>
      </c>
      <c r="B101" s="113" t="s">
        <v>69</v>
      </c>
      <c r="C101" s="117" t="s">
        <v>350</v>
      </c>
      <c r="D101" s="96" t="s">
        <v>69</v>
      </c>
      <c r="E101" s="116" t="s">
        <v>661</v>
      </c>
      <c r="F101" s="116" t="s">
        <v>248</v>
      </c>
      <c r="G101" s="115" t="s">
        <v>248</v>
      </c>
      <c r="H101" s="115" t="s">
        <v>248</v>
      </c>
      <c r="I101" s="116" t="s">
        <v>248</v>
      </c>
    </row>
    <row r="102" spans="1:9" ht="26.25" x14ac:dyDescent="0.25">
      <c r="A102" s="115" t="s">
        <v>248</v>
      </c>
      <c r="B102" s="115" t="s">
        <v>69</v>
      </c>
      <c r="C102" s="96" t="s">
        <v>69</v>
      </c>
      <c r="D102" s="118" t="s">
        <v>649</v>
      </c>
      <c r="E102" s="116" t="s">
        <v>69</v>
      </c>
      <c r="F102" s="116" t="s">
        <v>248</v>
      </c>
      <c r="G102" s="115" t="s">
        <v>248</v>
      </c>
      <c r="H102" s="115" t="s">
        <v>248</v>
      </c>
      <c r="I102" s="116" t="s">
        <v>248</v>
      </c>
    </row>
    <row r="103" spans="1:9" x14ac:dyDescent="0.25">
      <c r="A103" s="113" t="s">
        <v>578</v>
      </c>
      <c r="B103" s="113" t="s">
        <v>318</v>
      </c>
      <c r="C103" s="118" t="s">
        <v>649</v>
      </c>
      <c r="D103" s="116" t="s">
        <v>69</v>
      </c>
      <c r="E103" s="116" t="s">
        <v>248</v>
      </c>
      <c r="F103" s="116" t="s">
        <v>248</v>
      </c>
      <c r="G103" s="115" t="s">
        <v>248</v>
      </c>
      <c r="H103" s="96" t="s">
        <v>69</v>
      </c>
      <c r="I103" s="116" t="s">
        <v>248</v>
      </c>
    </row>
    <row r="104" spans="1:9" x14ac:dyDescent="0.25">
      <c r="A104" s="115" t="s">
        <v>248</v>
      </c>
      <c r="B104" s="115" t="s">
        <v>69</v>
      </c>
      <c r="C104" s="116" t="s">
        <v>69</v>
      </c>
      <c r="D104" s="116" t="s">
        <v>69</v>
      </c>
      <c r="E104" s="116" t="s">
        <v>248</v>
      </c>
      <c r="F104" s="116" t="s">
        <v>248</v>
      </c>
      <c r="G104" s="115" t="s">
        <v>248</v>
      </c>
      <c r="H104" s="118" t="s">
        <v>651</v>
      </c>
      <c r="I104" s="116" t="s">
        <v>248</v>
      </c>
    </row>
    <row r="105" spans="1:9" x14ac:dyDescent="0.25">
      <c r="A105" s="113" t="s">
        <v>576</v>
      </c>
      <c r="B105" s="113" t="s">
        <v>69</v>
      </c>
      <c r="C105" s="117" t="s">
        <v>660</v>
      </c>
      <c r="D105" s="116" t="s">
        <v>69</v>
      </c>
      <c r="E105" s="116" t="s">
        <v>248</v>
      </c>
      <c r="F105" s="116" t="s">
        <v>248</v>
      </c>
      <c r="G105" s="115" t="s">
        <v>248</v>
      </c>
      <c r="H105" s="116" t="s">
        <v>659</v>
      </c>
      <c r="I105" s="116" t="s">
        <v>248</v>
      </c>
    </row>
    <row r="106" spans="1:9" x14ac:dyDescent="0.25">
      <c r="A106" s="115" t="s">
        <v>248</v>
      </c>
      <c r="B106" s="115" t="s">
        <v>69</v>
      </c>
      <c r="C106" s="115" t="s">
        <v>69</v>
      </c>
      <c r="D106" s="117" t="s">
        <v>627</v>
      </c>
      <c r="E106" s="116" t="s">
        <v>248</v>
      </c>
      <c r="F106" s="116" t="s">
        <v>248</v>
      </c>
      <c r="G106" s="115" t="s">
        <v>248</v>
      </c>
      <c r="H106" s="116" t="s">
        <v>69</v>
      </c>
      <c r="I106" s="116" t="s">
        <v>248</v>
      </c>
    </row>
    <row r="107" spans="1:9" x14ac:dyDescent="0.25">
      <c r="A107" s="113" t="s">
        <v>574</v>
      </c>
      <c r="B107" s="113" t="s">
        <v>318</v>
      </c>
      <c r="C107" s="113" t="s">
        <v>627</v>
      </c>
      <c r="D107" s="115" t="s">
        <v>69</v>
      </c>
      <c r="E107" s="95" t="s">
        <v>69</v>
      </c>
      <c r="F107" s="116" t="s">
        <v>248</v>
      </c>
      <c r="G107" s="115" t="s">
        <v>248</v>
      </c>
      <c r="H107" s="116" t="s">
        <v>248</v>
      </c>
      <c r="I107" s="116" t="s">
        <v>248</v>
      </c>
    </row>
    <row r="108" spans="1:9" ht="26.25" x14ac:dyDescent="0.25">
      <c r="A108" s="115" t="s">
        <v>248</v>
      </c>
      <c r="B108" s="115" t="s">
        <v>69</v>
      </c>
      <c r="C108" s="116" t="s">
        <v>69</v>
      </c>
      <c r="D108" s="115" t="s">
        <v>69</v>
      </c>
      <c r="E108" s="114" t="s">
        <v>638</v>
      </c>
      <c r="F108" s="116" t="s">
        <v>248</v>
      </c>
      <c r="G108" s="115" t="s">
        <v>248</v>
      </c>
      <c r="H108" s="116" t="s">
        <v>248</v>
      </c>
      <c r="I108" s="116" t="s">
        <v>248</v>
      </c>
    </row>
    <row r="109" spans="1:9" x14ac:dyDescent="0.25">
      <c r="A109" s="113" t="s">
        <v>573</v>
      </c>
      <c r="B109" s="113" t="s">
        <v>69</v>
      </c>
      <c r="C109" s="117" t="s">
        <v>343</v>
      </c>
      <c r="D109" s="96" t="s">
        <v>69</v>
      </c>
      <c r="E109" s="115" t="s">
        <v>658</v>
      </c>
      <c r="F109" s="116" t="s">
        <v>248</v>
      </c>
      <c r="G109" s="115" t="s">
        <v>248</v>
      </c>
      <c r="H109" s="116" t="s">
        <v>248</v>
      </c>
      <c r="I109" s="116" t="s">
        <v>248</v>
      </c>
    </row>
    <row r="110" spans="1:9" ht="26.25" x14ac:dyDescent="0.25">
      <c r="A110" s="115" t="s">
        <v>248</v>
      </c>
      <c r="B110" s="115" t="s">
        <v>69</v>
      </c>
      <c r="C110" s="96" t="s">
        <v>69</v>
      </c>
      <c r="D110" s="118" t="s">
        <v>638</v>
      </c>
      <c r="E110" s="115" t="s">
        <v>69</v>
      </c>
      <c r="F110" s="116" t="s">
        <v>248</v>
      </c>
      <c r="G110" s="115" t="s">
        <v>248</v>
      </c>
      <c r="H110" s="116" t="s">
        <v>248</v>
      </c>
      <c r="I110" s="116" t="s">
        <v>248</v>
      </c>
    </row>
    <row r="111" spans="1:9" x14ac:dyDescent="0.25">
      <c r="A111" s="113" t="s">
        <v>571</v>
      </c>
      <c r="B111" s="113" t="s">
        <v>318</v>
      </c>
      <c r="C111" s="118" t="s">
        <v>638</v>
      </c>
      <c r="D111" s="116" t="s">
        <v>69</v>
      </c>
      <c r="E111" s="115" t="s">
        <v>248</v>
      </c>
      <c r="F111" s="95" t="s">
        <v>69</v>
      </c>
      <c r="G111" s="115" t="s">
        <v>248</v>
      </c>
      <c r="H111" s="116" t="s">
        <v>248</v>
      </c>
      <c r="I111" s="116" t="s">
        <v>248</v>
      </c>
    </row>
    <row r="112" spans="1:9" x14ac:dyDescent="0.25">
      <c r="A112" s="115" t="s">
        <v>248</v>
      </c>
      <c r="B112" s="115" t="s">
        <v>69</v>
      </c>
      <c r="C112" s="116" t="s">
        <v>69</v>
      </c>
      <c r="D112" s="116" t="s">
        <v>69</v>
      </c>
      <c r="E112" s="115" t="s">
        <v>248</v>
      </c>
      <c r="F112" s="114" t="s">
        <v>645</v>
      </c>
      <c r="G112" s="115" t="s">
        <v>248</v>
      </c>
      <c r="H112" s="116" t="s">
        <v>248</v>
      </c>
      <c r="I112" s="116" t="s">
        <v>248</v>
      </c>
    </row>
    <row r="113" spans="1:9" x14ac:dyDescent="0.25">
      <c r="A113" s="113" t="s">
        <v>570</v>
      </c>
      <c r="B113" s="113" t="s">
        <v>69</v>
      </c>
      <c r="C113" s="117" t="s">
        <v>569</v>
      </c>
      <c r="D113" s="116" t="s">
        <v>69</v>
      </c>
      <c r="E113" s="115" t="s">
        <v>248</v>
      </c>
      <c r="F113" s="115" t="s">
        <v>657</v>
      </c>
      <c r="G113" s="115" t="s">
        <v>248</v>
      </c>
      <c r="H113" s="116" t="s">
        <v>248</v>
      </c>
      <c r="I113" s="116" t="s">
        <v>248</v>
      </c>
    </row>
    <row r="114" spans="1:9" x14ac:dyDescent="0.25">
      <c r="A114" s="115" t="s">
        <v>248</v>
      </c>
      <c r="B114" s="115" t="s">
        <v>69</v>
      </c>
      <c r="C114" s="115" t="s">
        <v>69</v>
      </c>
      <c r="D114" s="117" t="s">
        <v>448</v>
      </c>
      <c r="E114" s="115" t="s">
        <v>248</v>
      </c>
      <c r="F114" s="115" t="s">
        <v>69</v>
      </c>
      <c r="G114" s="115" t="s">
        <v>248</v>
      </c>
      <c r="H114" s="116" t="s">
        <v>248</v>
      </c>
      <c r="I114" s="116" t="s">
        <v>248</v>
      </c>
    </row>
    <row r="115" spans="1:9" x14ac:dyDescent="0.25">
      <c r="A115" s="113" t="s">
        <v>567</v>
      </c>
      <c r="B115" s="113" t="s">
        <v>318</v>
      </c>
      <c r="C115" s="113" t="s">
        <v>448</v>
      </c>
      <c r="D115" s="115" t="s">
        <v>69</v>
      </c>
      <c r="E115" s="96" t="s">
        <v>69</v>
      </c>
      <c r="F115" s="115" t="s">
        <v>248</v>
      </c>
      <c r="G115" s="115" t="s">
        <v>248</v>
      </c>
      <c r="H115" s="116" t="s">
        <v>248</v>
      </c>
      <c r="I115" s="116" t="s">
        <v>248</v>
      </c>
    </row>
    <row r="116" spans="1:9" x14ac:dyDescent="0.25">
      <c r="A116" s="115" t="s">
        <v>248</v>
      </c>
      <c r="B116" s="115" t="s">
        <v>69</v>
      </c>
      <c r="C116" s="116" t="s">
        <v>69</v>
      </c>
      <c r="D116" s="115" t="s">
        <v>69</v>
      </c>
      <c r="E116" s="118" t="s">
        <v>645</v>
      </c>
      <c r="F116" s="115" t="s">
        <v>248</v>
      </c>
      <c r="G116" s="115" t="s">
        <v>248</v>
      </c>
      <c r="H116" s="116" t="s">
        <v>248</v>
      </c>
      <c r="I116" s="116" t="s">
        <v>248</v>
      </c>
    </row>
    <row r="117" spans="1:9" x14ac:dyDescent="0.25">
      <c r="A117" s="113" t="s">
        <v>566</v>
      </c>
      <c r="B117" s="113" t="s">
        <v>69</v>
      </c>
      <c r="C117" s="117" t="s">
        <v>337</v>
      </c>
      <c r="D117" s="96" t="s">
        <v>69</v>
      </c>
      <c r="E117" s="116" t="s">
        <v>656</v>
      </c>
      <c r="F117" s="115" t="s">
        <v>248</v>
      </c>
      <c r="G117" s="115" t="s">
        <v>248</v>
      </c>
      <c r="H117" s="116" t="s">
        <v>248</v>
      </c>
      <c r="I117" s="116" t="s">
        <v>248</v>
      </c>
    </row>
    <row r="118" spans="1:9" x14ac:dyDescent="0.25">
      <c r="A118" s="115" t="s">
        <v>248</v>
      </c>
      <c r="B118" s="115" t="s">
        <v>69</v>
      </c>
      <c r="C118" s="96" t="s">
        <v>69</v>
      </c>
      <c r="D118" s="118" t="s">
        <v>645</v>
      </c>
      <c r="E118" s="116" t="s">
        <v>69</v>
      </c>
      <c r="F118" s="115" t="s">
        <v>248</v>
      </c>
      <c r="G118" s="115" t="s">
        <v>248</v>
      </c>
      <c r="H118" s="116" t="s">
        <v>248</v>
      </c>
      <c r="I118" s="116" t="s">
        <v>248</v>
      </c>
    </row>
    <row r="119" spans="1:9" x14ac:dyDescent="0.25">
      <c r="A119" s="113" t="s">
        <v>564</v>
      </c>
      <c r="B119" s="113" t="s">
        <v>464</v>
      </c>
      <c r="C119" s="118" t="s">
        <v>645</v>
      </c>
      <c r="D119" s="116" t="s">
        <v>69</v>
      </c>
      <c r="E119" s="116" t="s">
        <v>248</v>
      </c>
      <c r="F119" s="115" t="s">
        <v>248</v>
      </c>
      <c r="G119" s="96" t="s">
        <v>69</v>
      </c>
      <c r="H119" s="116" t="s">
        <v>248</v>
      </c>
      <c r="I119" s="116" t="s">
        <v>248</v>
      </c>
    </row>
    <row r="120" spans="1:9" x14ac:dyDescent="0.25">
      <c r="A120" s="115" t="s">
        <v>248</v>
      </c>
      <c r="B120" s="115" t="s">
        <v>69</v>
      </c>
      <c r="C120" s="116" t="s">
        <v>69</v>
      </c>
      <c r="D120" s="116" t="s">
        <v>69</v>
      </c>
      <c r="E120" s="116" t="s">
        <v>248</v>
      </c>
      <c r="F120" s="115" t="s">
        <v>248</v>
      </c>
      <c r="G120" s="118" t="s">
        <v>651</v>
      </c>
      <c r="H120" s="116" t="s">
        <v>248</v>
      </c>
      <c r="I120" s="116" t="s">
        <v>248</v>
      </c>
    </row>
    <row r="121" spans="1:9" x14ac:dyDescent="0.25">
      <c r="A121" s="113" t="s">
        <v>563</v>
      </c>
      <c r="B121" s="113" t="s">
        <v>69</v>
      </c>
      <c r="C121" s="117" t="s">
        <v>655</v>
      </c>
      <c r="D121" s="116" t="s">
        <v>69</v>
      </c>
      <c r="E121" s="116" t="s">
        <v>248</v>
      </c>
      <c r="F121" s="115" t="s">
        <v>248</v>
      </c>
      <c r="G121" s="116" t="s">
        <v>510</v>
      </c>
      <c r="H121" s="116" t="s">
        <v>248</v>
      </c>
      <c r="I121" s="116" t="s">
        <v>248</v>
      </c>
    </row>
    <row r="122" spans="1:9" x14ac:dyDescent="0.25">
      <c r="A122" s="115" t="s">
        <v>248</v>
      </c>
      <c r="B122" s="115" t="s">
        <v>69</v>
      </c>
      <c r="C122" s="115" t="s">
        <v>69</v>
      </c>
      <c r="D122" s="117" t="s">
        <v>470</v>
      </c>
      <c r="E122" s="116" t="s">
        <v>248</v>
      </c>
      <c r="F122" s="115" t="s">
        <v>248</v>
      </c>
      <c r="G122" s="116" t="s">
        <v>69</v>
      </c>
      <c r="H122" s="116" t="s">
        <v>248</v>
      </c>
      <c r="I122" s="116" t="s">
        <v>248</v>
      </c>
    </row>
    <row r="123" spans="1:9" x14ac:dyDescent="0.25">
      <c r="A123" s="113" t="s">
        <v>561</v>
      </c>
      <c r="B123" s="113" t="s">
        <v>318</v>
      </c>
      <c r="C123" s="113" t="s">
        <v>470</v>
      </c>
      <c r="D123" s="115" t="s">
        <v>69</v>
      </c>
      <c r="E123" s="95" t="s">
        <v>69</v>
      </c>
      <c r="F123" s="115" t="s">
        <v>248</v>
      </c>
      <c r="G123" s="116" t="s">
        <v>248</v>
      </c>
      <c r="H123" s="116" t="s">
        <v>248</v>
      </c>
      <c r="I123" s="116" t="s">
        <v>248</v>
      </c>
    </row>
    <row r="124" spans="1:9" x14ac:dyDescent="0.25">
      <c r="A124" s="115" t="s">
        <v>248</v>
      </c>
      <c r="B124" s="115" t="s">
        <v>69</v>
      </c>
      <c r="C124" s="116" t="s">
        <v>69</v>
      </c>
      <c r="D124" s="115" t="s">
        <v>69</v>
      </c>
      <c r="E124" s="114" t="s">
        <v>637</v>
      </c>
      <c r="F124" s="115" t="s">
        <v>248</v>
      </c>
      <c r="G124" s="116" t="s">
        <v>248</v>
      </c>
      <c r="H124" s="116" t="s">
        <v>248</v>
      </c>
      <c r="I124" s="116" t="s">
        <v>248</v>
      </c>
    </row>
    <row r="125" spans="1:9" x14ac:dyDescent="0.25">
      <c r="A125" s="113" t="s">
        <v>559</v>
      </c>
      <c r="B125" s="113" t="s">
        <v>69</v>
      </c>
      <c r="C125" s="117" t="s">
        <v>331</v>
      </c>
      <c r="D125" s="96" t="s">
        <v>69</v>
      </c>
      <c r="E125" s="115" t="s">
        <v>654</v>
      </c>
      <c r="F125" s="115" t="s">
        <v>248</v>
      </c>
      <c r="G125" s="116" t="s">
        <v>248</v>
      </c>
      <c r="H125" s="116" t="s">
        <v>248</v>
      </c>
      <c r="I125" s="116" t="s">
        <v>248</v>
      </c>
    </row>
    <row r="126" spans="1:9" x14ac:dyDescent="0.25">
      <c r="A126" s="115" t="s">
        <v>248</v>
      </c>
      <c r="B126" s="115" t="s">
        <v>69</v>
      </c>
      <c r="C126" s="96" t="s">
        <v>69</v>
      </c>
      <c r="D126" s="118" t="s">
        <v>637</v>
      </c>
      <c r="E126" s="115" t="s">
        <v>69</v>
      </c>
      <c r="F126" s="115" t="s">
        <v>248</v>
      </c>
      <c r="G126" s="116" t="s">
        <v>248</v>
      </c>
      <c r="H126" s="116" t="s">
        <v>248</v>
      </c>
      <c r="I126" s="116" t="s">
        <v>248</v>
      </c>
    </row>
    <row r="127" spans="1:9" x14ac:dyDescent="0.25">
      <c r="A127" s="113" t="s">
        <v>557</v>
      </c>
      <c r="B127" s="113" t="s">
        <v>346</v>
      </c>
      <c r="C127" s="118" t="s">
        <v>637</v>
      </c>
      <c r="D127" s="116" t="s">
        <v>69</v>
      </c>
      <c r="E127" s="115" t="s">
        <v>248</v>
      </c>
      <c r="F127" s="96" t="s">
        <v>69</v>
      </c>
      <c r="G127" s="116" t="s">
        <v>248</v>
      </c>
      <c r="H127" s="116" t="s">
        <v>248</v>
      </c>
      <c r="I127" s="116" t="s">
        <v>248</v>
      </c>
    </row>
    <row r="128" spans="1:9" x14ac:dyDescent="0.25">
      <c r="A128" s="115" t="s">
        <v>248</v>
      </c>
      <c r="B128" s="115" t="s">
        <v>69</v>
      </c>
      <c r="C128" s="116" t="s">
        <v>69</v>
      </c>
      <c r="D128" s="116" t="s">
        <v>69</v>
      </c>
      <c r="E128" s="115" t="s">
        <v>248</v>
      </c>
      <c r="F128" s="118" t="s">
        <v>651</v>
      </c>
      <c r="G128" s="116" t="s">
        <v>248</v>
      </c>
      <c r="H128" s="116" t="s">
        <v>248</v>
      </c>
      <c r="I128" s="116" t="s">
        <v>248</v>
      </c>
    </row>
    <row r="129" spans="1:9" x14ac:dyDescent="0.25">
      <c r="A129" s="113" t="s">
        <v>556</v>
      </c>
      <c r="B129" s="113" t="s">
        <v>69</v>
      </c>
      <c r="C129" s="117" t="s">
        <v>555</v>
      </c>
      <c r="D129" s="116" t="s">
        <v>69</v>
      </c>
      <c r="E129" s="115" t="s">
        <v>248</v>
      </c>
      <c r="F129" s="116" t="s">
        <v>653</v>
      </c>
      <c r="G129" s="116" t="s">
        <v>248</v>
      </c>
      <c r="H129" s="116" t="s">
        <v>248</v>
      </c>
      <c r="I129" s="116" t="s">
        <v>248</v>
      </c>
    </row>
    <row r="130" spans="1:9" x14ac:dyDescent="0.25">
      <c r="A130" s="115" t="s">
        <v>248</v>
      </c>
      <c r="B130" s="115" t="s">
        <v>69</v>
      </c>
      <c r="C130" s="115" t="s">
        <v>69</v>
      </c>
      <c r="D130" s="117" t="s">
        <v>457</v>
      </c>
      <c r="E130" s="115" t="s">
        <v>248</v>
      </c>
      <c r="F130" s="116" t="s">
        <v>69</v>
      </c>
      <c r="G130" s="116" t="s">
        <v>248</v>
      </c>
      <c r="H130" s="116" t="s">
        <v>248</v>
      </c>
      <c r="I130" s="116" t="s">
        <v>248</v>
      </c>
    </row>
    <row r="131" spans="1:9" x14ac:dyDescent="0.25">
      <c r="A131" s="113" t="s">
        <v>553</v>
      </c>
      <c r="B131" s="113" t="s">
        <v>318</v>
      </c>
      <c r="C131" s="113" t="s">
        <v>457</v>
      </c>
      <c r="D131" s="115" t="s">
        <v>69</v>
      </c>
      <c r="E131" s="96" t="s">
        <v>69</v>
      </c>
      <c r="F131" s="116" t="s">
        <v>248</v>
      </c>
      <c r="G131" s="116" t="s">
        <v>248</v>
      </c>
      <c r="H131" s="116" t="s">
        <v>248</v>
      </c>
      <c r="I131" s="116" t="s">
        <v>248</v>
      </c>
    </row>
    <row r="132" spans="1:9" x14ac:dyDescent="0.25">
      <c r="A132" s="115" t="s">
        <v>248</v>
      </c>
      <c r="B132" s="115" t="s">
        <v>69</v>
      </c>
      <c r="C132" s="116" t="s">
        <v>69</v>
      </c>
      <c r="D132" s="115" t="s">
        <v>69</v>
      </c>
      <c r="E132" s="118" t="s">
        <v>651</v>
      </c>
      <c r="F132" s="116" t="s">
        <v>248</v>
      </c>
      <c r="G132" s="116" t="s">
        <v>248</v>
      </c>
      <c r="H132" s="116" t="s">
        <v>248</v>
      </c>
      <c r="I132" s="116" t="s">
        <v>248</v>
      </c>
    </row>
    <row r="133" spans="1:9" x14ac:dyDescent="0.25">
      <c r="A133" s="113" t="s">
        <v>552</v>
      </c>
      <c r="B133" s="113" t="s">
        <v>69</v>
      </c>
      <c r="C133" s="117" t="s">
        <v>325</v>
      </c>
      <c r="D133" s="96" t="s">
        <v>69</v>
      </c>
      <c r="E133" s="116" t="s">
        <v>652</v>
      </c>
      <c r="F133" s="116" t="s">
        <v>248</v>
      </c>
      <c r="G133" s="116" t="s">
        <v>248</v>
      </c>
      <c r="H133" s="116" t="s">
        <v>248</v>
      </c>
      <c r="I133" s="116" t="s">
        <v>248</v>
      </c>
    </row>
    <row r="134" spans="1:9" x14ac:dyDescent="0.25">
      <c r="A134" s="115" t="s">
        <v>248</v>
      </c>
      <c r="B134" s="115" t="s">
        <v>69</v>
      </c>
      <c r="C134" s="96" t="s">
        <v>69</v>
      </c>
      <c r="D134" s="118" t="s">
        <v>651</v>
      </c>
      <c r="E134" s="116" t="s">
        <v>69</v>
      </c>
      <c r="F134" s="116" t="s">
        <v>248</v>
      </c>
      <c r="G134" s="116" t="s">
        <v>248</v>
      </c>
      <c r="H134" s="116" t="s">
        <v>248</v>
      </c>
      <c r="I134" s="116" t="s">
        <v>248</v>
      </c>
    </row>
    <row r="135" spans="1:9" x14ac:dyDescent="0.25">
      <c r="A135" s="113" t="s">
        <v>551</v>
      </c>
      <c r="B135" s="113" t="s">
        <v>318</v>
      </c>
      <c r="C135" s="118" t="s">
        <v>651</v>
      </c>
      <c r="D135" s="116" t="s">
        <v>69</v>
      </c>
      <c r="E135" s="116" t="s">
        <v>248</v>
      </c>
      <c r="F135" s="116" t="s">
        <v>248</v>
      </c>
      <c r="G135" s="116" t="s">
        <v>248</v>
      </c>
      <c r="H135" s="116" t="s">
        <v>248</v>
      </c>
      <c r="I135" s="116" t="s">
        <v>248</v>
      </c>
    </row>
    <row r="136" spans="1:9" x14ac:dyDescent="0.25">
      <c r="A136" s="116" t="s">
        <v>248</v>
      </c>
      <c r="B136" s="116" t="s">
        <v>69</v>
      </c>
      <c r="C136" s="116" t="s">
        <v>248</v>
      </c>
      <c r="D136" s="116" t="s">
        <v>69</v>
      </c>
      <c r="E136" s="116" t="s">
        <v>248</v>
      </c>
      <c r="F136" s="116" t="s">
        <v>248</v>
      </c>
      <c r="G136" s="116" t="s">
        <v>248</v>
      </c>
      <c r="H136" s="95" t="s">
        <v>69</v>
      </c>
      <c r="I136" s="116" t="s">
        <v>248</v>
      </c>
    </row>
    <row r="137" spans="1:9" x14ac:dyDescent="0.25">
      <c r="A137" s="116" t="s">
        <v>248</v>
      </c>
      <c r="B137" s="116" t="s">
        <v>69</v>
      </c>
      <c r="C137" s="116" t="s">
        <v>248</v>
      </c>
      <c r="D137" s="116" t="s">
        <v>248</v>
      </c>
      <c r="E137" s="116" t="s">
        <v>248</v>
      </c>
      <c r="F137" s="116" t="s">
        <v>248</v>
      </c>
      <c r="G137" s="95" t="s">
        <v>550</v>
      </c>
      <c r="H137" s="114" t="s">
        <v>650</v>
      </c>
      <c r="I137" s="116" t="s">
        <v>69</v>
      </c>
    </row>
    <row r="138" spans="1:9" x14ac:dyDescent="0.25">
      <c r="A138" s="116" t="s">
        <v>248</v>
      </c>
      <c r="B138" s="116" t="s">
        <v>69</v>
      </c>
      <c r="C138" s="116" t="s">
        <v>248</v>
      </c>
      <c r="D138" s="116" t="s">
        <v>248</v>
      </c>
      <c r="E138" s="116" t="s">
        <v>248</v>
      </c>
      <c r="F138" s="116" t="s">
        <v>248</v>
      </c>
      <c r="G138" s="116" t="s">
        <v>248</v>
      </c>
      <c r="H138" s="96" t="s">
        <v>69</v>
      </c>
      <c r="I138" s="117" t="s">
        <v>69</v>
      </c>
    </row>
    <row r="139" spans="1:9" x14ac:dyDescent="0.25">
      <c r="A139" s="116" t="s">
        <v>248</v>
      </c>
      <c r="B139" s="116" t="s">
        <v>69</v>
      </c>
      <c r="C139" s="116" t="s">
        <v>248</v>
      </c>
      <c r="D139" s="116" t="s">
        <v>248</v>
      </c>
      <c r="E139" s="116" t="s">
        <v>248</v>
      </c>
      <c r="F139" s="116" t="s">
        <v>248</v>
      </c>
      <c r="G139" s="116" t="s">
        <v>248</v>
      </c>
      <c r="H139" s="118" t="s">
        <v>649</v>
      </c>
      <c r="I139" s="116" t="s">
        <v>69</v>
      </c>
    </row>
    <row r="140" spans="1:9" x14ac:dyDescent="0.25">
      <c r="A140" s="116" t="s">
        <v>248</v>
      </c>
      <c r="B140" s="116" t="s">
        <v>69</v>
      </c>
      <c r="C140" s="116" t="s">
        <v>248</v>
      </c>
      <c r="D140" s="116" t="s">
        <v>248</v>
      </c>
      <c r="E140" s="116" t="s">
        <v>248</v>
      </c>
      <c r="F140" s="116" t="s">
        <v>248</v>
      </c>
      <c r="G140" s="116" t="s">
        <v>248</v>
      </c>
      <c r="H140" s="116" t="s">
        <v>248</v>
      </c>
      <c r="I140" s="116" t="s">
        <v>69</v>
      </c>
    </row>
    <row r="141" spans="1:9" x14ac:dyDescent="0.25">
      <c r="A141" s="116" t="s">
        <v>248</v>
      </c>
      <c r="B141" s="116" t="s">
        <v>69</v>
      </c>
      <c r="C141" s="116" t="s">
        <v>248</v>
      </c>
      <c r="D141" s="116" t="s">
        <v>248</v>
      </c>
      <c r="E141" s="116" t="s">
        <v>248</v>
      </c>
      <c r="F141" s="116" t="s">
        <v>248</v>
      </c>
      <c r="G141" s="116" t="s">
        <v>248</v>
      </c>
      <c r="H141" s="116" t="s">
        <v>248</v>
      </c>
      <c r="I141" s="116" t="s">
        <v>248</v>
      </c>
    </row>
    <row r="142" spans="1:9" x14ac:dyDescent="0.25">
      <c r="A142" s="94"/>
      <c r="B142" s="94"/>
      <c r="C142" s="94"/>
      <c r="D142" s="94"/>
      <c r="E142" s="94"/>
      <c r="F142" s="94"/>
      <c r="G142" s="94"/>
      <c r="H142" s="94"/>
      <c r="I142" s="94"/>
    </row>
    <row r="143" spans="1:9" x14ac:dyDescent="0.25">
      <c r="A143" s="93" t="s">
        <v>648</v>
      </c>
      <c r="B143" s="94"/>
      <c r="C143" s="94"/>
      <c r="D143" s="94"/>
      <c r="E143" s="94"/>
      <c r="F143" s="94"/>
      <c r="G143" s="94"/>
      <c r="H143" s="94"/>
      <c r="I143" s="94"/>
    </row>
    <row r="144" spans="1:9" x14ac:dyDescent="0.25">
      <c r="A144" s="113" t="s">
        <v>248</v>
      </c>
      <c r="B144" s="114" t="s">
        <v>427</v>
      </c>
      <c r="C144" s="114" t="s">
        <v>426</v>
      </c>
      <c r="D144" s="114" t="s">
        <v>425</v>
      </c>
      <c r="E144" s="114" t="s">
        <v>495</v>
      </c>
      <c r="F144" s="114" t="s">
        <v>424</v>
      </c>
      <c r="G144" s="114" t="s">
        <v>423</v>
      </c>
      <c r="H144" s="114" t="s">
        <v>422</v>
      </c>
      <c r="I144" s="114" t="s">
        <v>421</v>
      </c>
    </row>
    <row r="145" spans="1:9" x14ac:dyDescent="0.25">
      <c r="A145" s="116" t="s">
        <v>248</v>
      </c>
      <c r="B145" s="116" t="s">
        <v>69</v>
      </c>
      <c r="C145" s="116" t="s">
        <v>248</v>
      </c>
      <c r="D145" s="116" t="s">
        <v>248</v>
      </c>
      <c r="E145" s="116" t="s">
        <v>248</v>
      </c>
      <c r="F145" s="116" t="s">
        <v>248</v>
      </c>
      <c r="G145" s="95" t="s">
        <v>69</v>
      </c>
      <c r="H145" s="116" t="s">
        <v>248</v>
      </c>
      <c r="I145" s="116" t="s">
        <v>248</v>
      </c>
    </row>
    <row r="146" spans="1:9" x14ac:dyDescent="0.25">
      <c r="A146" s="116" t="s">
        <v>248</v>
      </c>
      <c r="B146" s="116" t="s">
        <v>69</v>
      </c>
      <c r="C146" s="116" t="s">
        <v>248</v>
      </c>
      <c r="D146" s="116" t="s">
        <v>248</v>
      </c>
      <c r="E146" s="116" t="s">
        <v>248</v>
      </c>
      <c r="F146" s="95" t="s">
        <v>546</v>
      </c>
      <c r="G146" s="114" t="s">
        <v>466</v>
      </c>
      <c r="H146" s="116" t="s">
        <v>69</v>
      </c>
      <c r="I146" s="116" t="s">
        <v>248</v>
      </c>
    </row>
    <row r="147" spans="1:9" x14ac:dyDescent="0.25">
      <c r="A147" s="116" t="s">
        <v>248</v>
      </c>
      <c r="B147" s="116" t="s">
        <v>69</v>
      </c>
      <c r="C147" s="116" t="s">
        <v>248</v>
      </c>
      <c r="D147" s="116" t="s">
        <v>248</v>
      </c>
      <c r="E147" s="116" t="s">
        <v>248</v>
      </c>
      <c r="F147" s="116" t="s">
        <v>248</v>
      </c>
      <c r="G147" s="96" t="s">
        <v>69</v>
      </c>
      <c r="H147" s="117" t="s">
        <v>69</v>
      </c>
      <c r="I147" s="116" t="s">
        <v>248</v>
      </c>
    </row>
    <row r="148" spans="1:9" x14ac:dyDescent="0.25">
      <c r="A148" s="116" t="s">
        <v>248</v>
      </c>
      <c r="B148" s="116" t="s">
        <v>69</v>
      </c>
      <c r="C148" s="116" t="s">
        <v>248</v>
      </c>
      <c r="D148" s="116" t="s">
        <v>248</v>
      </c>
      <c r="E148" s="116" t="s">
        <v>248</v>
      </c>
      <c r="F148" s="116" t="s">
        <v>248</v>
      </c>
      <c r="G148" s="118" t="s">
        <v>647</v>
      </c>
      <c r="H148" s="115" t="s">
        <v>69</v>
      </c>
      <c r="I148" s="116" t="s">
        <v>69</v>
      </c>
    </row>
    <row r="149" spans="1:9" x14ac:dyDescent="0.25">
      <c r="A149" s="116" t="s">
        <v>248</v>
      </c>
      <c r="B149" s="116" t="s">
        <v>69</v>
      </c>
      <c r="C149" s="116" t="s">
        <v>248</v>
      </c>
      <c r="D149" s="116" t="s">
        <v>248</v>
      </c>
      <c r="E149" s="116" t="s">
        <v>248</v>
      </c>
      <c r="F149" s="116" t="s">
        <v>248</v>
      </c>
      <c r="G149" s="95" t="s">
        <v>69</v>
      </c>
      <c r="H149" s="115" t="s">
        <v>69</v>
      </c>
      <c r="I149" s="117" t="s">
        <v>69</v>
      </c>
    </row>
    <row r="150" spans="1:9" x14ac:dyDescent="0.25">
      <c r="A150" s="116" t="s">
        <v>248</v>
      </c>
      <c r="B150" s="116" t="s">
        <v>69</v>
      </c>
      <c r="C150" s="116" t="s">
        <v>248</v>
      </c>
      <c r="D150" s="116" t="s">
        <v>248</v>
      </c>
      <c r="E150" s="116" t="s">
        <v>248</v>
      </c>
      <c r="F150" s="116" t="s">
        <v>248</v>
      </c>
      <c r="G150" s="114" t="s">
        <v>646</v>
      </c>
      <c r="H150" s="115" t="s">
        <v>69</v>
      </c>
      <c r="I150" s="116" t="s">
        <v>69</v>
      </c>
    </row>
    <row r="151" spans="1:9" x14ac:dyDescent="0.25">
      <c r="A151" s="116" t="s">
        <v>248</v>
      </c>
      <c r="B151" s="116" t="s">
        <v>69</v>
      </c>
      <c r="C151" s="116" t="s">
        <v>248</v>
      </c>
      <c r="D151" s="116" t="s">
        <v>248</v>
      </c>
      <c r="E151" s="116" t="s">
        <v>248</v>
      </c>
      <c r="F151" s="116" t="s">
        <v>248</v>
      </c>
      <c r="G151" s="96" t="s">
        <v>69</v>
      </c>
      <c r="H151" s="113" t="s">
        <v>69</v>
      </c>
      <c r="I151" s="116" t="s">
        <v>69</v>
      </c>
    </row>
    <row r="152" spans="1:9" x14ac:dyDescent="0.25">
      <c r="A152" s="116" t="s">
        <v>248</v>
      </c>
      <c r="B152" s="116" t="s">
        <v>69</v>
      </c>
      <c r="C152" s="116" t="s">
        <v>248</v>
      </c>
      <c r="D152" s="116" t="s">
        <v>248</v>
      </c>
      <c r="E152" s="116" t="s">
        <v>248</v>
      </c>
      <c r="F152" s="116" t="s">
        <v>248</v>
      </c>
      <c r="G152" s="118" t="s">
        <v>645</v>
      </c>
      <c r="H152" s="116" t="s">
        <v>69</v>
      </c>
      <c r="I152" s="116" t="s">
        <v>248</v>
      </c>
    </row>
    <row r="153" spans="1:9" x14ac:dyDescent="0.25">
      <c r="A153" s="116" t="s">
        <v>248</v>
      </c>
      <c r="B153" s="116" t="s">
        <v>69</v>
      </c>
      <c r="C153" s="116" t="s">
        <v>248</v>
      </c>
      <c r="D153" s="116" t="s">
        <v>248</v>
      </c>
      <c r="E153" s="116" t="s">
        <v>248</v>
      </c>
      <c r="F153" s="116" t="s">
        <v>248</v>
      </c>
      <c r="G153" s="116" t="s">
        <v>248</v>
      </c>
      <c r="H153" s="116" t="s">
        <v>486</v>
      </c>
      <c r="I153" s="116" t="s">
        <v>248</v>
      </c>
    </row>
    <row r="154" spans="1:9" x14ac:dyDescent="0.25">
      <c r="A154" s="116" t="s">
        <v>248</v>
      </c>
      <c r="B154" s="116" t="s">
        <v>69</v>
      </c>
      <c r="C154" s="116" t="s">
        <v>248</v>
      </c>
      <c r="D154" s="116" t="s">
        <v>248</v>
      </c>
      <c r="E154" s="116" t="s">
        <v>248</v>
      </c>
      <c r="F154" s="116" t="s">
        <v>248</v>
      </c>
      <c r="G154" s="95" t="s">
        <v>543</v>
      </c>
      <c r="H154" s="117" t="s">
        <v>69</v>
      </c>
      <c r="I154" s="116" t="s">
        <v>69</v>
      </c>
    </row>
    <row r="155" spans="1:9" x14ac:dyDescent="0.25">
      <c r="A155" s="116" t="s">
        <v>248</v>
      </c>
      <c r="B155" s="116" t="s">
        <v>69</v>
      </c>
      <c r="C155" s="116" t="s">
        <v>248</v>
      </c>
      <c r="D155" s="116" t="s">
        <v>248</v>
      </c>
      <c r="E155" s="116" t="s">
        <v>248</v>
      </c>
      <c r="F155" s="116" t="s">
        <v>248</v>
      </c>
      <c r="G155" s="116" t="s">
        <v>248</v>
      </c>
      <c r="H155" s="115" t="s">
        <v>69</v>
      </c>
      <c r="I155" s="117" t="s">
        <v>69</v>
      </c>
    </row>
    <row r="156" spans="1:9" x14ac:dyDescent="0.25">
      <c r="A156" s="116" t="s">
        <v>248</v>
      </c>
      <c r="B156" s="116" t="s">
        <v>69</v>
      </c>
      <c r="C156" s="116" t="s">
        <v>248</v>
      </c>
      <c r="D156" s="116" t="s">
        <v>248</v>
      </c>
      <c r="E156" s="116" t="s">
        <v>248</v>
      </c>
      <c r="F156" s="116" t="s">
        <v>248</v>
      </c>
      <c r="G156" s="116" t="s">
        <v>248</v>
      </c>
      <c r="H156" s="113" t="s">
        <v>69</v>
      </c>
      <c r="I156" s="116" t="s">
        <v>69</v>
      </c>
    </row>
    <row r="157" spans="1:9" x14ac:dyDescent="0.25">
      <c r="A157" s="116" t="s">
        <v>248</v>
      </c>
      <c r="B157" s="116" t="s">
        <v>69</v>
      </c>
      <c r="C157" s="116" t="s">
        <v>248</v>
      </c>
      <c r="D157" s="116" t="s">
        <v>248</v>
      </c>
      <c r="E157" s="116" t="s">
        <v>248</v>
      </c>
      <c r="F157" s="95" t="s">
        <v>69</v>
      </c>
      <c r="G157" s="116" t="s">
        <v>248</v>
      </c>
      <c r="H157" s="116" t="s">
        <v>248</v>
      </c>
      <c r="I157" s="116" t="s">
        <v>69</v>
      </c>
    </row>
    <row r="158" spans="1:9" x14ac:dyDescent="0.25">
      <c r="A158" s="116" t="s">
        <v>248</v>
      </c>
      <c r="B158" s="116" t="s">
        <v>69</v>
      </c>
      <c r="C158" s="116" t="s">
        <v>248</v>
      </c>
      <c r="D158" s="116" t="s">
        <v>248</v>
      </c>
      <c r="E158" s="95" t="s">
        <v>542</v>
      </c>
      <c r="F158" s="114" t="s">
        <v>644</v>
      </c>
      <c r="G158" s="116" t="s">
        <v>69</v>
      </c>
      <c r="H158" s="116" t="s">
        <v>248</v>
      </c>
      <c r="I158" s="116" t="s">
        <v>248</v>
      </c>
    </row>
    <row r="159" spans="1:9" x14ac:dyDescent="0.25">
      <c r="A159" s="116" t="s">
        <v>248</v>
      </c>
      <c r="B159" s="116" t="s">
        <v>69</v>
      </c>
      <c r="C159" s="116" t="s">
        <v>248</v>
      </c>
      <c r="D159" s="116" t="s">
        <v>248</v>
      </c>
      <c r="E159" s="116" t="s">
        <v>248</v>
      </c>
      <c r="F159" s="96" t="s">
        <v>69</v>
      </c>
      <c r="G159" s="117" t="s">
        <v>69</v>
      </c>
      <c r="H159" s="116" t="s">
        <v>248</v>
      </c>
      <c r="I159" s="116" t="s">
        <v>248</v>
      </c>
    </row>
    <row r="160" spans="1:9" x14ac:dyDescent="0.25">
      <c r="A160" s="116" t="s">
        <v>248</v>
      </c>
      <c r="B160" s="116" t="s">
        <v>69</v>
      </c>
      <c r="C160" s="116" t="s">
        <v>248</v>
      </c>
      <c r="D160" s="116" t="s">
        <v>248</v>
      </c>
      <c r="E160" s="116" t="s">
        <v>248</v>
      </c>
      <c r="F160" s="118" t="s">
        <v>643</v>
      </c>
      <c r="G160" s="115" t="s">
        <v>69</v>
      </c>
      <c r="H160" s="116" t="s">
        <v>69</v>
      </c>
      <c r="I160" s="116" t="s">
        <v>248</v>
      </c>
    </row>
    <row r="161" spans="1:9" x14ac:dyDescent="0.25">
      <c r="A161" s="116" t="s">
        <v>248</v>
      </c>
      <c r="B161" s="116" t="s">
        <v>69</v>
      </c>
      <c r="C161" s="116" t="s">
        <v>248</v>
      </c>
      <c r="D161" s="116" t="s">
        <v>248</v>
      </c>
      <c r="E161" s="116" t="s">
        <v>248</v>
      </c>
      <c r="F161" s="95" t="s">
        <v>69</v>
      </c>
      <c r="G161" s="115" t="s">
        <v>69</v>
      </c>
      <c r="H161" s="117" t="s">
        <v>69</v>
      </c>
      <c r="I161" s="116" t="s">
        <v>248</v>
      </c>
    </row>
    <row r="162" spans="1:9" x14ac:dyDescent="0.25">
      <c r="A162" s="116" t="s">
        <v>248</v>
      </c>
      <c r="B162" s="116" t="s">
        <v>69</v>
      </c>
      <c r="C162" s="116" t="s">
        <v>248</v>
      </c>
      <c r="D162" s="116" t="s">
        <v>248</v>
      </c>
      <c r="E162" s="116" t="s">
        <v>248</v>
      </c>
      <c r="F162" s="114" t="s">
        <v>642</v>
      </c>
      <c r="G162" s="115" t="s">
        <v>69</v>
      </c>
      <c r="H162" s="115" t="s">
        <v>69</v>
      </c>
      <c r="I162" s="116" t="s">
        <v>248</v>
      </c>
    </row>
    <row r="163" spans="1:9" x14ac:dyDescent="0.25">
      <c r="A163" s="116" t="s">
        <v>248</v>
      </c>
      <c r="B163" s="116" t="s">
        <v>69</v>
      </c>
      <c r="C163" s="116" t="s">
        <v>248</v>
      </c>
      <c r="D163" s="116" t="s">
        <v>248</v>
      </c>
      <c r="E163" s="116" t="s">
        <v>248</v>
      </c>
      <c r="F163" s="96" t="s">
        <v>69</v>
      </c>
      <c r="G163" s="113" t="s">
        <v>69</v>
      </c>
      <c r="H163" s="115" t="s">
        <v>69</v>
      </c>
      <c r="I163" s="116" t="s">
        <v>248</v>
      </c>
    </row>
    <row r="164" spans="1:9" ht="26.25" x14ac:dyDescent="0.25">
      <c r="A164" s="116" t="s">
        <v>248</v>
      </c>
      <c r="B164" s="116" t="s">
        <v>69</v>
      </c>
      <c r="C164" s="116" t="s">
        <v>248</v>
      </c>
      <c r="D164" s="116" t="s">
        <v>248</v>
      </c>
      <c r="E164" s="116" t="s">
        <v>248</v>
      </c>
      <c r="F164" s="118" t="s">
        <v>641</v>
      </c>
      <c r="G164" s="116" t="s">
        <v>69</v>
      </c>
      <c r="H164" s="115" t="s">
        <v>248</v>
      </c>
      <c r="I164" s="116" t="s">
        <v>69</v>
      </c>
    </row>
    <row r="165" spans="1:9" x14ac:dyDescent="0.25">
      <c r="A165" s="116" t="s">
        <v>248</v>
      </c>
      <c r="B165" s="116" t="s">
        <v>69</v>
      </c>
      <c r="C165" s="116" t="s">
        <v>248</v>
      </c>
      <c r="D165" s="116" t="s">
        <v>248</v>
      </c>
      <c r="E165" s="116" t="s">
        <v>248</v>
      </c>
      <c r="F165" s="95" t="s">
        <v>69</v>
      </c>
      <c r="G165" s="116" t="s">
        <v>69</v>
      </c>
      <c r="H165" s="115" t="s">
        <v>248</v>
      </c>
      <c r="I165" s="117" t="s">
        <v>69</v>
      </c>
    </row>
    <row r="166" spans="1:9" x14ac:dyDescent="0.25">
      <c r="A166" s="116" t="s">
        <v>248</v>
      </c>
      <c r="B166" s="116" t="s">
        <v>69</v>
      </c>
      <c r="C166" s="116" t="s">
        <v>248</v>
      </c>
      <c r="D166" s="116" t="s">
        <v>248</v>
      </c>
      <c r="E166" s="116" t="s">
        <v>248</v>
      </c>
      <c r="F166" s="114" t="s">
        <v>640</v>
      </c>
      <c r="G166" s="116" t="s">
        <v>69</v>
      </c>
      <c r="H166" s="115" t="s">
        <v>248</v>
      </c>
      <c r="I166" s="116" t="s">
        <v>69</v>
      </c>
    </row>
    <row r="167" spans="1:9" x14ac:dyDescent="0.25">
      <c r="A167" s="116" t="s">
        <v>248</v>
      </c>
      <c r="B167" s="116" t="s">
        <v>69</v>
      </c>
      <c r="C167" s="116" t="s">
        <v>248</v>
      </c>
      <c r="D167" s="116" t="s">
        <v>248</v>
      </c>
      <c r="E167" s="116" t="s">
        <v>248</v>
      </c>
      <c r="F167" s="96" t="s">
        <v>69</v>
      </c>
      <c r="G167" s="117" t="s">
        <v>69</v>
      </c>
      <c r="H167" s="115" t="s">
        <v>248</v>
      </c>
      <c r="I167" s="116" t="s">
        <v>69</v>
      </c>
    </row>
    <row r="168" spans="1:9" x14ac:dyDescent="0.25">
      <c r="A168" s="116" t="s">
        <v>248</v>
      </c>
      <c r="B168" s="116" t="s">
        <v>69</v>
      </c>
      <c r="C168" s="116" t="s">
        <v>248</v>
      </c>
      <c r="D168" s="116" t="s">
        <v>248</v>
      </c>
      <c r="E168" s="116" t="s">
        <v>248</v>
      </c>
      <c r="F168" s="118" t="s">
        <v>639</v>
      </c>
      <c r="G168" s="115" t="s">
        <v>69</v>
      </c>
      <c r="H168" s="115" t="s">
        <v>69</v>
      </c>
      <c r="I168" s="116" t="s">
        <v>248</v>
      </c>
    </row>
    <row r="169" spans="1:9" x14ac:dyDescent="0.25">
      <c r="A169" s="116" t="s">
        <v>248</v>
      </c>
      <c r="B169" s="116" t="s">
        <v>69</v>
      </c>
      <c r="C169" s="116" t="s">
        <v>248</v>
      </c>
      <c r="D169" s="116" t="s">
        <v>248</v>
      </c>
      <c r="E169" s="116" t="s">
        <v>248</v>
      </c>
      <c r="F169" s="95" t="s">
        <v>69</v>
      </c>
      <c r="G169" s="115" t="s">
        <v>69</v>
      </c>
      <c r="H169" s="113" t="s">
        <v>69</v>
      </c>
      <c r="I169" s="116" t="s">
        <v>248</v>
      </c>
    </row>
    <row r="170" spans="1:9" ht="26.25" x14ac:dyDescent="0.25">
      <c r="A170" s="116" t="s">
        <v>248</v>
      </c>
      <c r="B170" s="116" t="s">
        <v>69</v>
      </c>
      <c r="C170" s="116" t="s">
        <v>248</v>
      </c>
      <c r="D170" s="116" t="s">
        <v>248</v>
      </c>
      <c r="E170" s="116" t="s">
        <v>248</v>
      </c>
      <c r="F170" s="114" t="s">
        <v>638</v>
      </c>
      <c r="G170" s="115" t="s">
        <v>69</v>
      </c>
      <c r="H170" s="116" t="s">
        <v>69</v>
      </c>
      <c r="I170" s="116" t="s">
        <v>248</v>
      </c>
    </row>
    <row r="171" spans="1:9" x14ac:dyDescent="0.25">
      <c r="A171" s="116" t="s">
        <v>248</v>
      </c>
      <c r="B171" s="116" t="s">
        <v>69</v>
      </c>
      <c r="C171" s="116" t="s">
        <v>248</v>
      </c>
      <c r="D171" s="116" t="s">
        <v>248</v>
      </c>
      <c r="E171" s="116" t="s">
        <v>248</v>
      </c>
      <c r="F171" s="96" t="s">
        <v>69</v>
      </c>
      <c r="G171" s="113" t="s">
        <v>69</v>
      </c>
      <c r="H171" s="116" t="s">
        <v>69</v>
      </c>
      <c r="I171" s="116" t="s">
        <v>248</v>
      </c>
    </row>
    <row r="172" spans="1:9" x14ac:dyDescent="0.25">
      <c r="A172" s="116" t="s">
        <v>248</v>
      </c>
      <c r="B172" s="116" t="s">
        <v>69</v>
      </c>
      <c r="C172" s="116" t="s">
        <v>248</v>
      </c>
      <c r="D172" s="116" t="s">
        <v>248</v>
      </c>
      <c r="E172" s="116" t="s">
        <v>248</v>
      </c>
      <c r="F172" s="118" t="s">
        <v>637</v>
      </c>
      <c r="G172" s="116" t="s">
        <v>69</v>
      </c>
      <c r="H172" s="116" t="s">
        <v>248</v>
      </c>
      <c r="I172" s="116" t="s">
        <v>248</v>
      </c>
    </row>
    <row r="173" spans="1:9" x14ac:dyDescent="0.25">
      <c r="A173" s="116" t="s">
        <v>248</v>
      </c>
      <c r="B173" s="116" t="s">
        <v>69</v>
      </c>
      <c r="C173" s="116" t="s">
        <v>248</v>
      </c>
      <c r="D173" s="116" t="s">
        <v>248</v>
      </c>
      <c r="E173" s="116" t="s">
        <v>248</v>
      </c>
      <c r="F173" s="116" t="s">
        <v>248</v>
      </c>
      <c r="G173" s="116" t="s">
        <v>69</v>
      </c>
      <c r="H173" s="116" t="s">
        <v>69</v>
      </c>
      <c r="I173" s="116" t="s">
        <v>248</v>
      </c>
    </row>
    <row r="174" spans="1:9" x14ac:dyDescent="0.25">
      <c r="A174" s="116" t="s">
        <v>248</v>
      </c>
      <c r="B174" s="116" t="s">
        <v>69</v>
      </c>
      <c r="C174" s="116" t="s">
        <v>248</v>
      </c>
      <c r="D174" s="116" t="s">
        <v>248</v>
      </c>
      <c r="E174" s="116" t="s">
        <v>248</v>
      </c>
      <c r="F174" s="116" t="s">
        <v>248</v>
      </c>
      <c r="G174" s="95" t="s">
        <v>535</v>
      </c>
      <c r="H174" s="117" t="s">
        <v>69</v>
      </c>
      <c r="I174" s="116" t="s">
        <v>69</v>
      </c>
    </row>
    <row r="175" spans="1:9" x14ac:dyDescent="0.25">
      <c r="A175" s="116" t="s">
        <v>248</v>
      </c>
      <c r="B175" s="116" t="s">
        <v>69</v>
      </c>
      <c r="C175" s="116" t="s">
        <v>248</v>
      </c>
      <c r="D175" s="116" t="s">
        <v>248</v>
      </c>
      <c r="E175" s="116" t="s">
        <v>248</v>
      </c>
      <c r="F175" s="116" t="s">
        <v>248</v>
      </c>
      <c r="G175" s="116" t="s">
        <v>248</v>
      </c>
      <c r="H175" s="115" t="s">
        <v>69</v>
      </c>
      <c r="I175" s="117" t="s">
        <v>69</v>
      </c>
    </row>
    <row r="176" spans="1:9" x14ac:dyDescent="0.25">
      <c r="A176" s="116" t="s">
        <v>248</v>
      </c>
      <c r="B176" s="116" t="s">
        <v>69</v>
      </c>
      <c r="C176" s="116" t="s">
        <v>248</v>
      </c>
      <c r="D176" s="116" t="s">
        <v>248</v>
      </c>
      <c r="E176" s="116" t="s">
        <v>248</v>
      </c>
      <c r="F176" s="116" t="s">
        <v>248</v>
      </c>
      <c r="G176" s="116" t="s">
        <v>248</v>
      </c>
      <c r="H176" s="113" t="s">
        <v>69</v>
      </c>
      <c r="I176" s="116" t="s">
        <v>69</v>
      </c>
    </row>
    <row r="177" spans="1:9" x14ac:dyDescent="0.25">
      <c r="A177" s="116" t="s">
        <v>248</v>
      </c>
      <c r="B177" s="116" t="s">
        <v>69</v>
      </c>
      <c r="C177" s="116" t="s">
        <v>248</v>
      </c>
      <c r="D177" s="116" t="s">
        <v>248</v>
      </c>
      <c r="E177" s="116" t="s">
        <v>248</v>
      </c>
      <c r="F177" s="116" t="s">
        <v>248</v>
      </c>
      <c r="G177" s="116" t="s">
        <v>69</v>
      </c>
      <c r="H177" s="116" t="s">
        <v>248</v>
      </c>
      <c r="I177" s="116" t="s">
        <v>69</v>
      </c>
    </row>
    <row r="178" spans="1:9" x14ac:dyDescent="0.25">
      <c r="A178" s="116" t="s">
        <v>248</v>
      </c>
      <c r="B178" s="116" t="s">
        <v>69</v>
      </c>
      <c r="C178" s="116" t="s">
        <v>248</v>
      </c>
      <c r="D178" s="116" t="s">
        <v>248</v>
      </c>
      <c r="E178" s="116" t="s">
        <v>248</v>
      </c>
      <c r="F178" s="95" t="s">
        <v>534</v>
      </c>
      <c r="G178" s="117" t="s">
        <v>69</v>
      </c>
      <c r="H178" s="116" t="s">
        <v>69</v>
      </c>
      <c r="I178" s="116" t="s">
        <v>248</v>
      </c>
    </row>
    <row r="179" spans="1:9" x14ac:dyDescent="0.25">
      <c r="A179" s="116" t="s">
        <v>248</v>
      </c>
      <c r="B179" s="116" t="s">
        <v>69</v>
      </c>
      <c r="C179" s="116" t="s">
        <v>248</v>
      </c>
      <c r="D179" s="116" t="s">
        <v>248</v>
      </c>
      <c r="E179" s="116" t="s">
        <v>248</v>
      </c>
      <c r="F179" s="116" t="s">
        <v>248</v>
      </c>
      <c r="G179" s="115" t="s">
        <v>69</v>
      </c>
      <c r="H179" s="117" t="s">
        <v>69</v>
      </c>
      <c r="I179" s="116" t="s">
        <v>248</v>
      </c>
    </row>
    <row r="180" spans="1:9" x14ac:dyDescent="0.25">
      <c r="A180" s="116" t="s">
        <v>248</v>
      </c>
      <c r="B180" s="116" t="s">
        <v>69</v>
      </c>
      <c r="C180" s="116" t="s">
        <v>248</v>
      </c>
      <c r="D180" s="116" t="s">
        <v>248</v>
      </c>
      <c r="E180" s="116" t="s">
        <v>248</v>
      </c>
      <c r="F180" s="116" t="s">
        <v>248</v>
      </c>
      <c r="G180" s="113" t="s">
        <v>69</v>
      </c>
      <c r="H180" s="115" t="s">
        <v>69</v>
      </c>
      <c r="I180" s="116" t="s">
        <v>69</v>
      </c>
    </row>
    <row r="181" spans="1:9" x14ac:dyDescent="0.25">
      <c r="A181" s="116" t="s">
        <v>248</v>
      </c>
      <c r="B181" s="116" t="s">
        <v>69</v>
      </c>
      <c r="C181" s="116" t="s">
        <v>248</v>
      </c>
      <c r="D181" s="116" t="s">
        <v>248</v>
      </c>
      <c r="E181" s="116" t="s">
        <v>248</v>
      </c>
      <c r="F181" s="116" t="s">
        <v>248</v>
      </c>
      <c r="G181" s="116" t="s">
        <v>69</v>
      </c>
      <c r="H181" s="115" t="s">
        <v>69</v>
      </c>
      <c r="I181" s="117" t="s">
        <v>69</v>
      </c>
    </row>
    <row r="182" spans="1:9" x14ac:dyDescent="0.25">
      <c r="A182" s="116" t="s">
        <v>248</v>
      </c>
      <c r="B182" s="116" t="s">
        <v>69</v>
      </c>
      <c r="C182" s="116" t="s">
        <v>248</v>
      </c>
      <c r="D182" s="116" t="s">
        <v>248</v>
      </c>
      <c r="E182" s="116" t="s">
        <v>248</v>
      </c>
      <c r="F182" s="116" t="s">
        <v>248</v>
      </c>
      <c r="G182" s="117" t="s">
        <v>69</v>
      </c>
      <c r="H182" s="115" t="s">
        <v>69</v>
      </c>
      <c r="I182" s="116" t="s">
        <v>69</v>
      </c>
    </row>
    <row r="183" spans="1:9" x14ac:dyDescent="0.25">
      <c r="A183" s="116" t="s">
        <v>248</v>
      </c>
      <c r="B183" s="116" t="s">
        <v>69</v>
      </c>
      <c r="C183" s="116" t="s">
        <v>248</v>
      </c>
      <c r="D183" s="116" t="s">
        <v>248</v>
      </c>
      <c r="E183" s="116" t="s">
        <v>248</v>
      </c>
      <c r="F183" s="116" t="s">
        <v>248</v>
      </c>
      <c r="G183" s="115" t="s">
        <v>69</v>
      </c>
      <c r="H183" s="113" t="s">
        <v>69</v>
      </c>
      <c r="I183" s="116" t="s">
        <v>69</v>
      </c>
    </row>
    <row r="184" spans="1:9" x14ac:dyDescent="0.25">
      <c r="A184" s="116" t="s">
        <v>248</v>
      </c>
      <c r="B184" s="116" t="s">
        <v>69</v>
      </c>
      <c r="C184" s="116" t="s">
        <v>248</v>
      </c>
      <c r="D184" s="116" t="s">
        <v>248</v>
      </c>
      <c r="E184" s="116" t="s">
        <v>248</v>
      </c>
      <c r="F184" s="116" t="s">
        <v>248</v>
      </c>
      <c r="G184" s="113" t="s">
        <v>69</v>
      </c>
      <c r="H184" s="116" t="s">
        <v>69</v>
      </c>
      <c r="I184" s="116" t="s">
        <v>248</v>
      </c>
    </row>
    <row r="185" spans="1:9" x14ac:dyDescent="0.25">
      <c r="A185" s="116" t="s">
        <v>248</v>
      </c>
      <c r="B185" s="116" t="s">
        <v>69</v>
      </c>
      <c r="C185" s="116" t="s">
        <v>248</v>
      </c>
      <c r="D185" s="116" t="s">
        <v>248</v>
      </c>
      <c r="E185" s="116" t="s">
        <v>248</v>
      </c>
      <c r="F185" s="116" t="s">
        <v>248</v>
      </c>
      <c r="G185" s="116" t="s">
        <v>248</v>
      </c>
      <c r="H185" s="116" t="s">
        <v>486</v>
      </c>
      <c r="I185" s="116" t="s">
        <v>248</v>
      </c>
    </row>
    <row r="186" spans="1:9" x14ac:dyDescent="0.25">
      <c r="A186" s="116" t="s">
        <v>248</v>
      </c>
      <c r="B186" s="116" t="s">
        <v>69</v>
      </c>
      <c r="C186" s="116" t="s">
        <v>248</v>
      </c>
      <c r="D186" s="116" t="s">
        <v>248</v>
      </c>
      <c r="E186" s="116" t="s">
        <v>248</v>
      </c>
      <c r="F186" s="116" t="s">
        <v>248</v>
      </c>
      <c r="G186" s="95" t="s">
        <v>533</v>
      </c>
      <c r="H186" s="117" t="s">
        <v>69</v>
      </c>
      <c r="I186" s="116" t="s">
        <v>69</v>
      </c>
    </row>
    <row r="187" spans="1:9" x14ac:dyDescent="0.25">
      <c r="A187" s="116" t="s">
        <v>248</v>
      </c>
      <c r="B187" s="116" t="s">
        <v>69</v>
      </c>
      <c r="C187" s="116" t="s">
        <v>248</v>
      </c>
      <c r="D187" s="116" t="s">
        <v>248</v>
      </c>
      <c r="E187" s="116" t="s">
        <v>248</v>
      </c>
      <c r="F187" s="116" t="s">
        <v>248</v>
      </c>
      <c r="G187" s="116" t="s">
        <v>248</v>
      </c>
      <c r="H187" s="115" t="s">
        <v>69</v>
      </c>
      <c r="I187" s="117" t="s">
        <v>69</v>
      </c>
    </row>
    <row r="188" spans="1:9" x14ac:dyDescent="0.25">
      <c r="A188" s="116" t="s">
        <v>248</v>
      </c>
      <c r="B188" s="116" t="s">
        <v>69</v>
      </c>
      <c r="C188" s="116" t="s">
        <v>248</v>
      </c>
      <c r="D188" s="116" t="s">
        <v>248</v>
      </c>
      <c r="E188" s="116" t="s">
        <v>248</v>
      </c>
      <c r="F188" s="116" t="s">
        <v>248</v>
      </c>
      <c r="G188" s="116" t="s">
        <v>248</v>
      </c>
      <c r="H188" s="113" t="s">
        <v>69</v>
      </c>
      <c r="I188" s="116" t="s">
        <v>69</v>
      </c>
    </row>
    <row r="189" spans="1:9" x14ac:dyDescent="0.25">
      <c r="A189" s="116" t="s">
        <v>248</v>
      </c>
      <c r="B189" s="116" t="s">
        <v>69</v>
      </c>
      <c r="C189" s="116" t="s">
        <v>248</v>
      </c>
      <c r="D189" s="116" t="s">
        <v>248</v>
      </c>
      <c r="E189" s="116" t="s">
        <v>248</v>
      </c>
      <c r="F189" s="116" t="s">
        <v>248</v>
      </c>
      <c r="G189" s="116" t="s">
        <v>248</v>
      </c>
      <c r="H189" s="116" t="s">
        <v>248</v>
      </c>
      <c r="I189" s="116" t="s">
        <v>69</v>
      </c>
    </row>
    <row r="190" spans="1:9" x14ac:dyDescent="0.25">
      <c r="A190" s="116" t="s">
        <v>248</v>
      </c>
      <c r="B190" s="116" t="s">
        <v>69</v>
      </c>
      <c r="C190" s="116" t="s">
        <v>248</v>
      </c>
      <c r="D190" s="116" t="s">
        <v>248</v>
      </c>
      <c r="E190" s="116" t="s">
        <v>248</v>
      </c>
      <c r="F190" s="116" t="s">
        <v>248</v>
      </c>
      <c r="G190" s="116" t="s">
        <v>248</v>
      </c>
      <c r="H190" s="116" t="s">
        <v>248</v>
      </c>
      <c r="I190" s="116" t="s">
        <v>248</v>
      </c>
    </row>
    <row r="191" spans="1:9" x14ac:dyDescent="0.25">
      <c r="A191" s="94"/>
      <c r="B191" s="94"/>
      <c r="C191" s="94"/>
      <c r="D191" s="94"/>
      <c r="E191" s="94"/>
      <c r="F191" s="94"/>
      <c r="G191" s="94"/>
      <c r="H191" s="94"/>
      <c r="I191" s="94"/>
    </row>
    <row r="192" spans="1:9" x14ac:dyDescent="0.25">
      <c r="A192" s="93" t="s">
        <v>636</v>
      </c>
      <c r="B192" s="94"/>
      <c r="C192" s="94"/>
      <c r="D192" s="94"/>
      <c r="E192" s="94"/>
      <c r="F192" s="94"/>
      <c r="G192" s="94"/>
      <c r="H192" s="94"/>
      <c r="I192" s="94"/>
    </row>
    <row r="193" spans="1:9" x14ac:dyDescent="0.25">
      <c r="A193" s="113" t="s">
        <v>248</v>
      </c>
      <c r="B193" s="114" t="s">
        <v>427</v>
      </c>
      <c r="C193" s="114" t="s">
        <v>426</v>
      </c>
      <c r="D193" s="114" t="s">
        <v>425</v>
      </c>
      <c r="E193" s="114" t="s">
        <v>495</v>
      </c>
      <c r="F193" s="114" t="s">
        <v>424</v>
      </c>
      <c r="G193" s="114" t="s">
        <v>423</v>
      </c>
      <c r="H193" s="114" t="s">
        <v>422</v>
      </c>
      <c r="I193" s="114" t="s">
        <v>421</v>
      </c>
    </row>
    <row r="194" spans="1:9" x14ac:dyDescent="0.25">
      <c r="A194" s="116" t="s">
        <v>248</v>
      </c>
      <c r="B194" s="116" t="s">
        <v>69</v>
      </c>
      <c r="C194" s="116" t="s">
        <v>248</v>
      </c>
      <c r="D194" s="116" t="s">
        <v>248</v>
      </c>
      <c r="E194" s="116" t="s">
        <v>69</v>
      </c>
      <c r="F194" s="116" t="s">
        <v>248</v>
      </c>
      <c r="G194" s="116" t="s">
        <v>248</v>
      </c>
      <c r="H194" s="116" t="s">
        <v>248</v>
      </c>
      <c r="I194" s="116" t="s">
        <v>248</v>
      </c>
    </row>
    <row r="195" spans="1:9" x14ac:dyDescent="0.25">
      <c r="A195" s="116" t="s">
        <v>248</v>
      </c>
      <c r="B195" s="116" t="s">
        <v>69</v>
      </c>
      <c r="C195" s="116" t="s">
        <v>248</v>
      </c>
      <c r="D195" s="95" t="s">
        <v>531</v>
      </c>
      <c r="E195" s="117" t="s">
        <v>461</v>
      </c>
      <c r="F195" s="116" t="s">
        <v>69</v>
      </c>
      <c r="G195" s="116" t="s">
        <v>248</v>
      </c>
      <c r="H195" s="116" t="s">
        <v>248</v>
      </c>
      <c r="I195" s="116" t="s">
        <v>248</v>
      </c>
    </row>
    <row r="196" spans="1:9" x14ac:dyDescent="0.25">
      <c r="A196" s="116" t="s">
        <v>248</v>
      </c>
      <c r="B196" s="116" t="s">
        <v>69</v>
      </c>
      <c r="C196" s="116" t="s">
        <v>248</v>
      </c>
      <c r="D196" s="116" t="s">
        <v>248</v>
      </c>
      <c r="E196" s="115" t="s">
        <v>69</v>
      </c>
      <c r="F196" s="117" t="s">
        <v>461</v>
      </c>
      <c r="G196" s="116" t="s">
        <v>248</v>
      </c>
      <c r="H196" s="116" t="s">
        <v>248</v>
      </c>
      <c r="I196" s="116" t="s">
        <v>248</v>
      </c>
    </row>
    <row r="197" spans="1:9" x14ac:dyDescent="0.25">
      <c r="A197" s="116" t="s">
        <v>248</v>
      </c>
      <c r="B197" s="116" t="s">
        <v>69</v>
      </c>
      <c r="C197" s="116" t="s">
        <v>248</v>
      </c>
      <c r="D197" s="116" t="s">
        <v>248</v>
      </c>
      <c r="E197" s="113" t="s">
        <v>459</v>
      </c>
      <c r="F197" s="115" t="s">
        <v>635</v>
      </c>
      <c r="G197" s="116" t="s">
        <v>69</v>
      </c>
      <c r="H197" s="116" t="s">
        <v>248</v>
      </c>
      <c r="I197" s="116" t="s">
        <v>248</v>
      </c>
    </row>
    <row r="198" spans="1:9" x14ac:dyDescent="0.25">
      <c r="A198" s="116" t="s">
        <v>248</v>
      </c>
      <c r="B198" s="116" t="s">
        <v>69</v>
      </c>
      <c r="C198" s="116" t="s">
        <v>248</v>
      </c>
      <c r="D198" s="116" t="s">
        <v>248</v>
      </c>
      <c r="E198" s="116" t="s">
        <v>69</v>
      </c>
      <c r="F198" s="115" t="s">
        <v>69</v>
      </c>
      <c r="G198" s="117" t="s">
        <v>451</v>
      </c>
      <c r="H198" s="116" t="s">
        <v>248</v>
      </c>
      <c r="I198" s="116" t="s">
        <v>248</v>
      </c>
    </row>
    <row r="199" spans="1:9" x14ac:dyDescent="0.25">
      <c r="A199" s="116" t="s">
        <v>248</v>
      </c>
      <c r="B199" s="116" t="s">
        <v>69</v>
      </c>
      <c r="C199" s="116" t="s">
        <v>248</v>
      </c>
      <c r="D199" s="116" t="s">
        <v>248</v>
      </c>
      <c r="E199" s="117" t="s">
        <v>625</v>
      </c>
      <c r="F199" s="115" t="s">
        <v>69</v>
      </c>
      <c r="G199" s="115" t="s">
        <v>634</v>
      </c>
      <c r="H199" s="116" t="s">
        <v>248</v>
      </c>
      <c r="I199" s="116" t="s">
        <v>248</v>
      </c>
    </row>
    <row r="200" spans="1:9" x14ac:dyDescent="0.25">
      <c r="A200" s="116" t="s">
        <v>248</v>
      </c>
      <c r="B200" s="116" t="s">
        <v>69</v>
      </c>
      <c r="C200" s="116" t="s">
        <v>248</v>
      </c>
      <c r="D200" s="116" t="s">
        <v>248</v>
      </c>
      <c r="E200" s="115" t="s">
        <v>69</v>
      </c>
      <c r="F200" s="113" t="s">
        <v>451</v>
      </c>
      <c r="G200" s="115" t="s">
        <v>69</v>
      </c>
      <c r="H200" s="116" t="s">
        <v>248</v>
      </c>
      <c r="I200" s="116" t="s">
        <v>248</v>
      </c>
    </row>
    <row r="201" spans="1:9" x14ac:dyDescent="0.25">
      <c r="A201" s="116" t="s">
        <v>248</v>
      </c>
      <c r="B201" s="116" t="s">
        <v>69</v>
      </c>
      <c r="C201" s="116" t="s">
        <v>248</v>
      </c>
      <c r="D201" s="116" t="s">
        <v>248</v>
      </c>
      <c r="E201" s="113" t="s">
        <v>451</v>
      </c>
      <c r="F201" s="116" t="s">
        <v>507</v>
      </c>
      <c r="G201" s="115" t="s">
        <v>248</v>
      </c>
      <c r="H201" s="116" t="s">
        <v>69</v>
      </c>
      <c r="I201" s="116" t="s">
        <v>248</v>
      </c>
    </row>
    <row r="202" spans="1:9" x14ac:dyDescent="0.25">
      <c r="A202" s="116" t="s">
        <v>248</v>
      </c>
      <c r="B202" s="116" t="s">
        <v>69</v>
      </c>
      <c r="C202" s="116" t="s">
        <v>248</v>
      </c>
      <c r="D202" s="116" t="s">
        <v>248</v>
      </c>
      <c r="E202" s="116" t="s">
        <v>69</v>
      </c>
      <c r="F202" s="116" t="s">
        <v>69</v>
      </c>
      <c r="G202" s="115" t="s">
        <v>248</v>
      </c>
      <c r="H202" s="117" t="s">
        <v>472</v>
      </c>
      <c r="I202" s="116" t="s">
        <v>248</v>
      </c>
    </row>
    <row r="203" spans="1:9" x14ac:dyDescent="0.25">
      <c r="A203" s="116" t="s">
        <v>248</v>
      </c>
      <c r="B203" s="116" t="s">
        <v>69</v>
      </c>
      <c r="C203" s="116" t="s">
        <v>248</v>
      </c>
      <c r="D203" s="116" t="s">
        <v>248</v>
      </c>
      <c r="E203" s="117" t="s">
        <v>454</v>
      </c>
      <c r="F203" s="116" t="s">
        <v>69</v>
      </c>
      <c r="G203" s="115" t="s">
        <v>248</v>
      </c>
      <c r="H203" s="115" t="s">
        <v>633</v>
      </c>
      <c r="I203" s="116" t="s">
        <v>248</v>
      </c>
    </row>
    <row r="204" spans="1:9" x14ac:dyDescent="0.25">
      <c r="A204" s="116" t="s">
        <v>248</v>
      </c>
      <c r="B204" s="116" t="s">
        <v>69</v>
      </c>
      <c r="C204" s="116" t="s">
        <v>248</v>
      </c>
      <c r="D204" s="116" t="s">
        <v>248</v>
      </c>
      <c r="E204" s="115" t="s">
        <v>69</v>
      </c>
      <c r="F204" s="117" t="s">
        <v>472</v>
      </c>
      <c r="G204" s="115" t="s">
        <v>248</v>
      </c>
      <c r="H204" s="115" t="s">
        <v>69</v>
      </c>
      <c r="I204" s="116" t="s">
        <v>248</v>
      </c>
    </row>
    <row r="205" spans="1:9" x14ac:dyDescent="0.25">
      <c r="A205" s="116" t="s">
        <v>248</v>
      </c>
      <c r="B205" s="116" t="s">
        <v>69</v>
      </c>
      <c r="C205" s="116" t="s">
        <v>248</v>
      </c>
      <c r="D205" s="116" t="s">
        <v>248</v>
      </c>
      <c r="E205" s="113" t="s">
        <v>472</v>
      </c>
      <c r="F205" s="115" t="s">
        <v>507</v>
      </c>
      <c r="G205" s="115" t="s">
        <v>69</v>
      </c>
      <c r="H205" s="115" t="s">
        <v>248</v>
      </c>
      <c r="I205" s="116" t="s">
        <v>248</v>
      </c>
    </row>
    <row r="206" spans="1:9" x14ac:dyDescent="0.25">
      <c r="A206" s="116" t="s">
        <v>248</v>
      </c>
      <c r="B206" s="116" t="s">
        <v>69</v>
      </c>
      <c r="C206" s="116" t="s">
        <v>248</v>
      </c>
      <c r="D206" s="116" t="s">
        <v>248</v>
      </c>
      <c r="E206" s="116" t="s">
        <v>69</v>
      </c>
      <c r="F206" s="115" t="s">
        <v>69</v>
      </c>
      <c r="G206" s="113" t="s">
        <v>472</v>
      </c>
      <c r="H206" s="115" t="s">
        <v>248</v>
      </c>
      <c r="I206" s="116" t="s">
        <v>248</v>
      </c>
    </row>
    <row r="207" spans="1:9" x14ac:dyDescent="0.25">
      <c r="A207" s="116" t="s">
        <v>248</v>
      </c>
      <c r="B207" s="116" t="s">
        <v>69</v>
      </c>
      <c r="C207" s="116" t="s">
        <v>248</v>
      </c>
      <c r="D207" s="116" t="s">
        <v>248</v>
      </c>
      <c r="E207" s="117" t="s">
        <v>469</v>
      </c>
      <c r="F207" s="115" t="s">
        <v>69</v>
      </c>
      <c r="G207" s="116" t="s">
        <v>632</v>
      </c>
      <c r="H207" s="115" t="s">
        <v>248</v>
      </c>
      <c r="I207" s="116" t="s">
        <v>248</v>
      </c>
    </row>
    <row r="208" spans="1:9" x14ac:dyDescent="0.25">
      <c r="A208" s="116" t="s">
        <v>248</v>
      </c>
      <c r="B208" s="116" t="s">
        <v>69</v>
      </c>
      <c r="C208" s="116" t="s">
        <v>248</v>
      </c>
      <c r="D208" s="116" t="s">
        <v>248</v>
      </c>
      <c r="E208" s="115" t="s">
        <v>69</v>
      </c>
      <c r="F208" s="113" t="s">
        <v>469</v>
      </c>
      <c r="G208" s="116" t="s">
        <v>69</v>
      </c>
      <c r="H208" s="115" t="s">
        <v>248</v>
      </c>
      <c r="I208" s="116" t="s">
        <v>248</v>
      </c>
    </row>
    <row r="209" spans="1:9" x14ac:dyDescent="0.25">
      <c r="A209" s="116" t="s">
        <v>248</v>
      </c>
      <c r="B209" s="116" t="s">
        <v>69</v>
      </c>
      <c r="C209" s="116" t="s">
        <v>248</v>
      </c>
      <c r="D209" s="116" t="s">
        <v>248</v>
      </c>
      <c r="E209" s="113" t="s">
        <v>445</v>
      </c>
      <c r="F209" s="116" t="s">
        <v>631</v>
      </c>
      <c r="G209" s="116" t="s">
        <v>248</v>
      </c>
      <c r="H209" s="115" t="s">
        <v>248</v>
      </c>
      <c r="I209" s="116" t="s">
        <v>69</v>
      </c>
    </row>
    <row r="210" spans="1:9" x14ac:dyDescent="0.25">
      <c r="A210" s="116" t="s">
        <v>248</v>
      </c>
      <c r="B210" s="116" t="s">
        <v>69</v>
      </c>
      <c r="C210" s="116" t="s">
        <v>248</v>
      </c>
      <c r="D210" s="116" t="s">
        <v>248</v>
      </c>
      <c r="E210" s="116" t="s">
        <v>69</v>
      </c>
      <c r="F210" s="116" t="s">
        <v>69</v>
      </c>
      <c r="G210" s="116" t="s">
        <v>248</v>
      </c>
      <c r="H210" s="115" t="s">
        <v>248</v>
      </c>
      <c r="I210" s="117" t="s">
        <v>69</v>
      </c>
    </row>
    <row r="211" spans="1:9" x14ac:dyDescent="0.25">
      <c r="A211" s="116" t="s">
        <v>248</v>
      </c>
      <c r="B211" s="116" t="s">
        <v>69</v>
      </c>
      <c r="C211" s="116" t="s">
        <v>248</v>
      </c>
      <c r="D211" s="116" t="s">
        <v>248</v>
      </c>
      <c r="E211" s="117" t="s">
        <v>442</v>
      </c>
      <c r="F211" s="116" t="s">
        <v>69</v>
      </c>
      <c r="G211" s="116" t="s">
        <v>248</v>
      </c>
      <c r="H211" s="115" t="s">
        <v>248</v>
      </c>
      <c r="I211" s="116" t="s">
        <v>69</v>
      </c>
    </row>
    <row r="212" spans="1:9" x14ac:dyDescent="0.25">
      <c r="A212" s="116" t="s">
        <v>248</v>
      </c>
      <c r="B212" s="116" t="s">
        <v>69</v>
      </c>
      <c r="C212" s="116" t="s">
        <v>248</v>
      </c>
      <c r="D212" s="116" t="s">
        <v>248</v>
      </c>
      <c r="E212" s="115" t="s">
        <v>69</v>
      </c>
      <c r="F212" s="117" t="s">
        <v>442</v>
      </c>
      <c r="G212" s="116" t="s">
        <v>248</v>
      </c>
      <c r="H212" s="115" t="s">
        <v>248</v>
      </c>
      <c r="I212" s="116" t="s">
        <v>69</v>
      </c>
    </row>
    <row r="213" spans="1:9" x14ac:dyDescent="0.25">
      <c r="A213" s="116" t="s">
        <v>248</v>
      </c>
      <c r="B213" s="116" t="s">
        <v>69</v>
      </c>
      <c r="C213" s="116" t="s">
        <v>248</v>
      </c>
      <c r="D213" s="116" t="s">
        <v>248</v>
      </c>
      <c r="E213" s="113" t="s">
        <v>468</v>
      </c>
      <c r="F213" s="115" t="s">
        <v>630</v>
      </c>
      <c r="G213" s="116" t="s">
        <v>69</v>
      </c>
      <c r="H213" s="115" t="s">
        <v>248</v>
      </c>
      <c r="I213" s="116" t="s">
        <v>248</v>
      </c>
    </row>
    <row r="214" spans="1:9" x14ac:dyDescent="0.25">
      <c r="A214" s="116" t="s">
        <v>248</v>
      </c>
      <c r="B214" s="116" t="s">
        <v>69</v>
      </c>
      <c r="C214" s="116" t="s">
        <v>248</v>
      </c>
      <c r="D214" s="116" t="s">
        <v>248</v>
      </c>
      <c r="E214" s="116" t="s">
        <v>69</v>
      </c>
      <c r="F214" s="115" t="s">
        <v>69</v>
      </c>
      <c r="G214" s="117" t="s">
        <v>446</v>
      </c>
      <c r="H214" s="115" t="s">
        <v>248</v>
      </c>
      <c r="I214" s="116" t="s">
        <v>248</v>
      </c>
    </row>
    <row r="215" spans="1:9" x14ac:dyDescent="0.25">
      <c r="A215" s="116" t="s">
        <v>248</v>
      </c>
      <c r="B215" s="116" t="s">
        <v>69</v>
      </c>
      <c r="C215" s="116" t="s">
        <v>248</v>
      </c>
      <c r="D215" s="116" t="s">
        <v>248</v>
      </c>
      <c r="E215" s="117" t="s">
        <v>446</v>
      </c>
      <c r="F215" s="115" t="s">
        <v>69</v>
      </c>
      <c r="G215" s="115" t="s">
        <v>629</v>
      </c>
      <c r="H215" s="115" t="s">
        <v>248</v>
      </c>
      <c r="I215" s="116" t="s">
        <v>248</v>
      </c>
    </row>
    <row r="216" spans="1:9" x14ac:dyDescent="0.25">
      <c r="A216" s="116" t="s">
        <v>248</v>
      </c>
      <c r="B216" s="116" t="s">
        <v>69</v>
      </c>
      <c r="C216" s="116" t="s">
        <v>248</v>
      </c>
      <c r="D216" s="116" t="s">
        <v>248</v>
      </c>
      <c r="E216" s="115" t="s">
        <v>69</v>
      </c>
      <c r="F216" s="113" t="s">
        <v>446</v>
      </c>
      <c r="G216" s="115" t="s">
        <v>69</v>
      </c>
      <c r="H216" s="115" t="s">
        <v>248</v>
      </c>
      <c r="I216" s="116" t="s">
        <v>248</v>
      </c>
    </row>
    <row r="217" spans="1:9" x14ac:dyDescent="0.25">
      <c r="A217" s="116" t="s">
        <v>248</v>
      </c>
      <c r="B217" s="116" t="s">
        <v>69</v>
      </c>
      <c r="C217" s="116" t="s">
        <v>248</v>
      </c>
      <c r="D217" s="116" t="s">
        <v>248</v>
      </c>
      <c r="E217" s="113" t="s">
        <v>450</v>
      </c>
      <c r="F217" s="116" t="s">
        <v>606</v>
      </c>
      <c r="G217" s="115" t="s">
        <v>248</v>
      </c>
      <c r="H217" s="115" t="s">
        <v>69</v>
      </c>
      <c r="I217" s="116" t="s">
        <v>248</v>
      </c>
    </row>
    <row r="218" spans="1:9" x14ac:dyDescent="0.25">
      <c r="A218" s="116" t="s">
        <v>248</v>
      </c>
      <c r="B218" s="116" t="s">
        <v>69</v>
      </c>
      <c r="C218" s="116" t="s">
        <v>248</v>
      </c>
      <c r="D218" s="116" t="s">
        <v>248</v>
      </c>
      <c r="E218" s="116" t="s">
        <v>69</v>
      </c>
      <c r="F218" s="116" t="s">
        <v>69</v>
      </c>
      <c r="G218" s="115" t="s">
        <v>248</v>
      </c>
      <c r="H218" s="113" t="s">
        <v>420</v>
      </c>
      <c r="I218" s="116" t="s">
        <v>248</v>
      </c>
    </row>
    <row r="219" spans="1:9" x14ac:dyDescent="0.25">
      <c r="A219" s="116" t="s">
        <v>248</v>
      </c>
      <c r="B219" s="116" t="s">
        <v>69</v>
      </c>
      <c r="C219" s="116" t="s">
        <v>248</v>
      </c>
      <c r="D219" s="116" t="s">
        <v>248</v>
      </c>
      <c r="E219" s="117" t="s">
        <v>627</v>
      </c>
      <c r="F219" s="116" t="s">
        <v>69</v>
      </c>
      <c r="G219" s="115" t="s">
        <v>248</v>
      </c>
      <c r="H219" s="116" t="s">
        <v>526</v>
      </c>
      <c r="I219" s="116" t="s">
        <v>248</v>
      </c>
    </row>
    <row r="220" spans="1:9" x14ac:dyDescent="0.25">
      <c r="A220" s="116" t="s">
        <v>248</v>
      </c>
      <c r="B220" s="116" t="s">
        <v>69</v>
      </c>
      <c r="C220" s="116" t="s">
        <v>248</v>
      </c>
      <c r="D220" s="116" t="s">
        <v>248</v>
      </c>
      <c r="E220" s="115" t="s">
        <v>69</v>
      </c>
      <c r="F220" s="117" t="s">
        <v>627</v>
      </c>
      <c r="G220" s="115" t="s">
        <v>248</v>
      </c>
      <c r="H220" s="116" t="s">
        <v>69</v>
      </c>
      <c r="I220" s="116" t="s">
        <v>248</v>
      </c>
    </row>
    <row r="221" spans="1:9" x14ac:dyDescent="0.25">
      <c r="A221" s="116" t="s">
        <v>248</v>
      </c>
      <c r="B221" s="116" t="s">
        <v>69</v>
      </c>
      <c r="C221" s="116" t="s">
        <v>248</v>
      </c>
      <c r="D221" s="116" t="s">
        <v>248</v>
      </c>
      <c r="E221" s="113" t="s">
        <v>448</v>
      </c>
      <c r="F221" s="115" t="s">
        <v>628</v>
      </c>
      <c r="G221" s="115" t="s">
        <v>69</v>
      </c>
      <c r="H221" s="116" t="s">
        <v>248</v>
      </c>
      <c r="I221" s="116" t="s">
        <v>248</v>
      </c>
    </row>
    <row r="222" spans="1:9" x14ac:dyDescent="0.25">
      <c r="A222" s="116" t="s">
        <v>248</v>
      </c>
      <c r="B222" s="116" t="s">
        <v>69</v>
      </c>
      <c r="C222" s="116" t="s">
        <v>248</v>
      </c>
      <c r="D222" s="116" t="s">
        <v>248</v>
      </c>
      <c r="E222" s="116" t="s">
        <v>69</v>
      </c>
      <c r="F222" s="115" t="s">
        <v>69</v>
      </c>
      <c r="G222" s="113" t="s">
        <v>627</v>
      </c>
      <c r="H222" s="116" t="s">
        <v>248</v>
      </c>
      <c r="I222" s="116" t="s">
        <v>248</v>
      </c>
    </row>
    <row r="223" spans="1:9" x14ac:dyDescent="0.25">
      <c r="A223" s="116" t="s">
        <v>248</v>
      </c>
      <c r="B223" s="116" t="s">
        <v>69</v>
      </c>
      <c r="C223" s="116" t="s">
        <v>248</v>
      </c>
      <c r="D223" s="116" t="s">
        <v>248</v>
      </c>
      <c r="E223" s="117" t="s">
        <v>470</v>
      </c>
      <c r="F223" s="115" t="s">
        <v>69</v>
      </c>
      <c r="G223" s="116" t="s">
        <v>626</v>
      </c>
      <c r="H223" s="116" t="s">
        <v>248</v>
      </c>
      <c r="I223" s="116" t="s">
        <v>248</v>
      </c>
    </row>
    <row r="224" spans="1:9" x14ac:dyDescent="0.25">
      <c r="A224" s="116" t="s">
        <v>248</v>
      </c>
      <c r="B224" s="116" t="s">
        <v>69</v>
      </c>
      <c r="C224" s="116" t="s">
        <v>248</v>
      </c>
      <c r="D224" s="116" t="s">
        <v>248</v>
      </c>
      <c r="E224" s="115" t="s">
        <v>69</v>
      </c>
      <c r="F224" s="113" t="s">
        <v>470</v>
      </c>
      <c r="G224" s="116" t="s">
        <v>69</v>
      </c>
      <c r="H224" s="116" t="s">
        <v>248</v>
      </c>
      <c r="I224" s="116" t="s">
        <v>248</v>
      </c>
    </row>
    <row r="225" spans="1:9" x14ac:dyDescent="0.25">
      <c r="A225" s="116" t="s">
        <v>248</v>
      </c>
      <c r="B225" s="116" t="s">
        <v>69</v>
      </c>
      <c r="C225" s="116" t="s">
        <v>248</v>
      </c>
      <c r="D225" s="116" t="s">
        <v>248</v>
      </c>
      <c r="E225" s="113" t="s">
        <v>457</v>
      </c>
      <c r="F225" s="116" t="s">
        <v>507</v>
      </c>
      <c r="G225" s="116" t="s">
        <v>248</v>
      </c>
      <c r="H225" s="116" t="s">
        <v>248</v>
      </c>
      <c r="I225" s="116" t="s">
        <v>248</v>
      </c>
    </row>
    <row r="226" spans="1:9" x14ac:dyDescent="0.25">
      <c r="A226" s="116" t="s">
        <v>248</v>
      </c>
      <c r="B226" s="116" t="s">
        <v>69</v>
      </c>
      <c r="C226" s="116" t="s">
        <v>248</v>
      </c>
      <c r="D226" s="116" t="s">
        <v>248</v>
      </c>
      <c r="E226" s="116" t="s">
        <v>248</v>
      </c>
      <c r="F226" s="116" t="s">
        <v>69</v>
      </c>
      <c r="G226" s="116" t="s">
        <v>248</v>
      </c>
      <c r="H226" s="116" t="s">
        <v>69</v>
      </c>
      <c r="I226" s="116" t="s">
        <v>248</v>
      </c>
    </row>
    <row r="227" spans="1:9" x14ac:dyDescent="0.25">
      <c r="A227" s="116" t="s">
        <v>248</v>
      </c>
      <c r="B227" s="116" t="s">
        <v>69</v>
      </c>
      <c r="C227" s="116" t="s">
        <v>248</v>
      </c>
      <c r="D227" s="116" t="s">
        <v>248</v>
      </c>
      <c r="E227" s="116" t="s">
        <v>248</v>
      </c>
      <c r="F227" s="116" t="s">
        <v>248</v>
      </c>
      <c r="G227" s="95" t="s">
        <v>522</v>
      </c>
      <c r="H227" s="117" t="s">
        <v>451</v>
      </c>
      <c r="I227" s="116" t="s">
        <v>69</v>
      </c>
    </row>
    <row r="228" spans="1:9" x14ac:dyDescent="0.25">
      <c r="A228" s="116" t="s">
        <v>248</v>
      </c>
      <c r="B228" s="116" t="s">
        <v>69</v>
      </c>
      <c r="C228" s="116" t="s">
        <v>248</v>
      </c>
      <c r="D228" s="116" t="s">
        <v>248</v>
      </c>
      <c r="E228" s="116" t="s">
        <v>248</v>
      </c>
      <c r="F228" s="116" t="s">
        <v>248</v>
      </c>
      <c r="G228" s="116" t="s">
        <v>248</v>
      </c>
      <c r="H228" s="115" t="s">
        <v>69</v>
      </c>
      <c r="I228" s="117" t="s">
        <v>69</v>
      </c>
    </row>
    <row r="229" spans="1:9" x14ac:dyDescent="0.25">
      <c r="A229" s="116" t="s">
        <v>248</v>
      </c>
      <c r="B229" s="116" t="s">
        <v>69</v>
      </c>
      <c r="C229" s="116" t="s">
        <v>248</v>
      </c>
      <c r="D229" s="116" t="s">
        <v>248</v>
      </c>
      <c r="E229" s="116" t="s">
        <v>248</v>
      </c>
      <c r="F229" s="116" t="s">
        <v>248</v>
      </c>
      <c r="G229" s="116" t="s">
        <v>248</v>
      </c>
      <c r="H229" s="113" t="s">
        <v>69</v>
      </c>
      <c r="I229" s="116" t="s">
        <v>69</v>
      </c>
    </row>
    <row r="230" spans="1:9" x14ac:dyDescent="0.25">
      <c r="A230" s="116" t="s">
        <v>248</v>
      </c>
      <c r="B230" s="116" t="s">
        <v>69</v>
      </c>
      <c r="C230" s="116" t="s">
        <v>248</v>
      </c>
      <c r="D230" s="116" t="s">
        <v>248</v>
      </c>
      <c r="E230" s="116" t="s">
        <v>248</v>
      </c>
      <c r="F230" s="116" t="s">
        <v>248</v>
      </c>
      <c r="G230" s="116" t="s">
        <v>69</v>
      </c>
      <c r="H230" s="116" t="s">
        <v>248</v>
      </c>
      <c r="I230" s="116" t="s">
        <v>69</v>
      </c>
    </row>
    <row r="231" spans="1:9" x14ac:dyDescent="0.25">
      <c r="A231" s="116" t="s">
        <v>248</v>
      </c>
      <c r="B231" s="116" t="s">
        <v>69</v>
      </c>
      <c r="C231" s="116" t="s">
        <v>248</v>
      </c>
      <c r="D231" s="116" t="s">
        <v>248</v>
      </c>
      <c r="E231" s="116" t="s">
        <v>248</v>
      </c>
      <c r="F231" s="95" t="s">
        <v>519</v>
      </c>
      <c r="G231" s="117" t="s">
        <v>461</v>
      </c>
      <c r="H231" s="116" t="s">
        <v>69</v>
      </c>
      <c r="I231" s="116" t="s">
        <v>248</v>
      </c>
    </row>
    <row r="232" spans="1:9" x14ac:dyDescent="0.25">
      <c r="A232" s="116" t="s">
        <v>248</v>
      </c>
      <c r="B232" s="116" t="s">
        <v>69</v>
      </c>
      <c r="C232" s="116" t="s">
        <v>248</v>
      </c>
      <c r="D232" s="116" t="s">
        <v>248</v>
      </c>
      <c r="E232" s="116" t="s">
        <v>248</v>
      </c>
      <c r="F232" s="116" t="s">
        <v>248</v>
      </c>
      <c r="G232" s="115" t="s">
        <v>69</v>
      </c>
      <c r="H232" s="117" t="s">
        <v>69</v>
      </c>
      <c r="I232" s="116" t="s">
        <v>248</v>
      </c>
    </row>
    <row r="233" spans="1:9" x14ac:dyDescent="0.25">
      <c r="A233" s="116" t="s">
        <v>248</v>
      </c>
      <c r="B233" s="116" t="s">
        <v>69</v>
      </c>
      <c r="C233" s="116" t="s">
        <v>248</v>
      </c>
      <c r="D233" s="116" t="s">
        <v>248</v>
      </c>
      <c r="E233" s="116" t="s">
        <v>248</v>
      </c>
      <c r="F233" s="116" t="s">
        <v>248</v>
      </c>
      <c r="G233" s="113" t="s">
        <v>469</v>
      </c>
      <c r="H233" s="115" t="s">
        <v>69</v>
      </c>
      <c r="I233" s="116" t="s">
        <v>69</v>
      </c>
    </row>
    <row r="234" spans="1:9" x14ac:dyDescent="0.25">
      <c r="A234" s="116" t="s">
        <v>248</v>
      </c>
      <c r="B234" s="116" t="s">
        <v>69</v>
      </c>
      <c r="C234" s="116" t="s">
        <v>248</v>
      </c>
      <c r="D234" s="116" t="s">
        <v>248</v>
      </c>
      <c r="E234" s="116" t="s">
        <v>248</v>
      </c>
      <c r="F234" s="116" t="s">
        <v>248</v>
      </c>
      <c r="G234" s="116" t="s">
        <v>69</v>
      </c>
      <c r="H234" s="115" t="s">
        <v>69</v>
      </c>
      <c r="I234" s="117" t="s">
        <v>69</v>
      </c>
    </row>
    <row r="235" spans="1:9" x14ac:dyDescent="0.25">
      <c r="A235" s="116" t="s">
        <v>248</v>
      </c>
      <c r="B235" s="116" t="s">
        <v>69</v>
      </c>
      <c r="C235" s="116" t="s">
        <v>248</v>
      </c>
      <c r="D235" s="116" t="s">
        <v>248</v>
      </c>
      <c r="E235" s="116" t="s">
        <v>248</v>
      </c>
      <c r="F235" s="116" t="s">
        <v>248</v>
      </c>
      <c r="G235" s="117" t="s">
        <v>442</v>
      </c>
      <c r="H235" s="115" t="s">
        <v>69</v>
      </c>
      <c r="I235" s="116" t="s">
        <v>69</v>
      </c>
    </row>
    <row r="236" spans="1:9" x14ac:dyDescent="0.25">
      <c r="A236" s="116" t="s">
        <v>248</v>
      </c>
      <c r="B236" s="116" t="s">
        <v>69</v>
      </c>
      <c r="C236" s="116" t="s">
        <v>248</v>
      </c>
      <c r="D236" s="116" t="s">
        <v>248</v>
      </c>
      <c r="E236" s="116" t="s">
        <v>248</v>
      </c>
      <c r="F236" s="116" t="s">
        <v>248</v>
      </c>
      <c r="G236" s="115" t="s">
        <v>69</v>
      </c>
      <c r="H236" s="113" t="s">
        <v>69</v>
      </c>
      <c r="I236" s="116" t="s">
        <v>69</v>
      </c>
    </row>
    <row r="237" spans="1:9" x14ac:dyDescent="0.25">
      <c r="A237" s="116" t="s">
        <v>248</v>
      </c>
      <c r="B237" s="116" t="s">
        <v>69</v>
      </c>
      <c r="C237" s="116" t="s">
        <v>248</v>
      </c>
      <c r="D237" s="116" t="s">
        <v>248</v>
      </c>
      <c r="E237" s="116" t="s">
        <v>248</v>
      </c>
      <c r="F237" s="116" t="s">
        <v>248</v>
      </c>
      <c r="G237" s="113" t="s">
        <v>470</v>
      </c>
      <c r="H237" s="116" t="s">
        <v>69</v>
      </c>
      <c r="I237" s="116" t="s">
        <v>248</v>
      </c>
    </row>
    <row r="238" spans="1:9" x14ac:dyDescent="0.25">
      <c r="A238" s="116" t="s">
        <v>248</v>
      </c>
      <c r="B238" s="116" t="s">
        <v>69</v>
      </c>
      <c r="C238" s="116" t="s">
        <v>248</v>
      </c>
      <c r="D238" s="116" t="s">
        <v>248</v>
      </c>
      <c r="E238" s="116" t="s">
        <v>248</v>
      </c>
      <c r="F238" s="116" t="s">
        <v>248</v>
      </c>
      <c r="G238" s="116" t="s">
        <v>248</v>
      </c>
      <c r="H238" s="116" t="s">
        <v>486</v>
      </c>
      <c r="I238" s="116" t="s">
        <v>248</v>
      </c>
    </row>
    <row r="239" spans="1:9" x14ac:dyDescent="0.25">
      <c r="A239" s="116" t="s">
        <v>248</v>
      </c>
      <c r="B239" s="116" t="s">
        <v>69</v>
      </c>
      <c r="C239" s="116" t="s">
        <v>248</v>
      </c>
      <c r="D239" s="116" t="s">
        <v>248</v>
      </c>
      <c r="E239" s="116" t="s">
        <v>248</v>
      </c>
      <c r="F239" s="116" t="s">
        <v>248</v>
      </c>
      <c r="G239" s="95" t="s">
        <v>516</v>
      </c>
      <c r="H239" s="117" t="s">
        <v>69</v>
      </c>
      <c r="I239" s="116" t="s">
        <v>69</v>
      </c>
    </row>
    <row r="240" spans="1:9" x14ac:dyDescent="0.25">
      <c r="A240" s="116" t="s">
        <v>248</v>
      </c>
      <c r="B240" s="116" t="s">
        <v>69</v>
      </c>
      <c r="C240" s="116" t="s">
        <v>248</v>
      </c>
      <c r="D240" s="116" t="s">
        <v>248</v>
      </c>
      <c r="E240" s="116" t="s">
        <v>248</v>
      </c>
      <c r="F240" s="116" t="s">
        <v>248</v>
      </c>
      <c r="G240" s="116" t="s">
        <v>248</v>
      </c>
      <c r="H240" s="115" t="s">
        <v>69</v>
      </c>
      <c r="I240" s="117" t="s">
        <v>69</v>
      </c>
    </row>
    <row r="241" spans="1:9" x14ac:dyDescent="0.25">
      <c r="A241" s="116" t="s">
        <v>248</v>
      </c>
      <c r="B241" s="116" t="s">
        <v>69</v>
      </c>
      <c r="C241" s="116" t="s">
        <v>248</v>
      </c>
      <c r="D241" s="116" t="s">
        <v>248</v>
      </c>
      <c r="E241" s="116" t="s">
        <v>248</v>
      </c>
      <c r="F241" s="116" t="s">
        <v>248</v>
      </c>
      <c r="G241" s="116" t="s">
        <v>248</v>
      </c>
      <c r="H241" s="113" t="s">
        <v>69</v>
      </c>
      <c r="I241" s="116" t="s">
        <v>69</v>
      </c>
    </row>
    <row r="242" spans="1:9" x14ac:dyDescent="0.25">
      <c r="A242" s="116" t="s">
        <v>248</v>
      </c>
      <c r="B242" s="116" t="s">
        <v>69</v>
      </c>
      <c r="C242" s="116" t="s">
        <v>248</v>
      </c>
      <c r="D242" s="116" t="s">
        <v>248</v>
      </c>
      <c r="E242" s="116" t="s">
        <v>248</v>
      </c>
      <c r="F242" s="116" t="s">
        <v>69</v>
      </c>
      <c r="G242" s="116" t="s">
        <v>248</v>
      </c>
      <c r="H242" s="116" t="s">
        <v>248</v>
      </c>
      <c r="I242" s="116" t="s">
        <v>69</v>
      </c>
    </row>
    <row r="243" spans="1:9" x14ac:dyDescent="0.25">
      <c r="A243" s="116" t="s">
        <v>248</v>
      </c>
      <c r="B243" s="116" t="s">
        <v>69</v>
      </c>
      <c r="C243" s="116" t="s">
        <v>248</v>
      </c>
      <c r="D243" s="116" t="s">
        <v>248</v>
      </c>
      <c r="E243" s="95" t="s">
        <v>515</v>
      </c>
      <c r="F243" s="117" t="s">
        <v>459</v>
      </c>
      <c r="G243" s="116" t="s">
        <v>69</v>
      </c>
      <c r="H243" s="116" t="s">
        <v>248</v>
      </c>
      <c r="I243" s="116" t="s">
        <v>248</v>
      </c>
    </row>
    <row r="244" spans="1:9" x14ac:dyDescent="0.25">
      <c r="A244" s="116" t="s">
        <v>248</v>
      </c>
      <c r="B244" s="116" t="s">
        <v>69</v>
      </c>
      <c r="C244" s="116" t="s">
        <v>248</v>
      </c>
      <c r="D244" s="116" t="s">
        <v>248</v>
      </c>
      <c r="E244" s="116" t="s">
        <v>248</v>
      </c>
      <c r="F244" s="115" t="s">
        <v>69</v>
      </c>
      <c r="G244" s="117" t="s">
        <v>69</v>
      </c>
      <c r="H244" s="116" t="s">
        <v>248</v>
      </c>
      <c r="I244" s="116" t="s">
        <v>248</v>
      </c>
    </row>
    <row r="245" spans="1:9" x14ac:dyDescent="0.25">
      <c r="A245" s="116" t="s">
        <v>248</v>
      </c>
      <c r="B245" s="116" t="s">
        <v>69</v>
      </c>
      <c r="C245" s="116" t="s">
        <v>248</v>
      </c>
      <c r="D245" s="116" t="s">
        <v>248</v>
      </c>
      <c r="E245" s="116" t="s">
        <v>248</v>
      </c>
      <c r="F245" s="113" t="s">
        <v>625</v>
      </c>
      <c r="G245" s="115" t="s">
        <v>69</v>
      </c>
      <c r="H245" s="116" t="s">
        <v>69</v>
      </c>
      <c r="I245" s="116" t="s">
        <v>248</v>
      </c>
    </row>
    <row r="246" spans="1:9" x14ac:dyDescent="0.25">
      <c r="A246" s="116" t="s">
        <v>248</v>
      </c>
      <c r="B246" s="116" t="s">
        <v>69</v>
      </c>
      <c r="C246" s="116" t="s">
        <v>248</v>
      </c>
      <c r="D246" s="116" t="s">
        <v>248</v>
      </c>
      <c r="E246" s="116" t="s">
        <v>248</v>
      </c>
      <c r="F246" s="116" t="s">
        <v>69</v>
      </c>
      <c r="G246" s="115" t="s">
        <v>69</v>
      </c>
      <c r="H246" s="117" t="s">
        <v>69</v>
      </c>
      <c r="I246" s="116" t="s">
        <v>248</v>
      </c>
    </row>
    <row r="247" spans="1:9" x14ac:dyDescent="0.25">
      <c r="A247" s="116" t="s">
        <v>248</v>
      </c>
      <c r="B247" s="116" t="s">
        <v>69</v>
      </c>
      <c r="C247" s="116" t="s">
        <v>248</v>
      </c>
      <c r="D247" s="116" t="s">
        <v>248</v>
      </c>
      <c r="E247" s="116" t="s">
        <v>248</v>
      </c>
      <c r="F247" s="117" t="s">
        <v>454</v>
      </c>
      <c r="G247" s="115" t="s">
        <v>69</v>
      </c>
      <c r="H247" s="115" t="s">
        <v>69</v>
      </c>
      <c r="I247" s="116" t="s">
        <v>248</v>
      </c>
    </row>
    <row r="248" spans="1:9" x14ac:dyDescent="0.25">
      <c r="A248" s="116" t="s">
        <v>248</v>
      </c>
      <c r="B248" s="116" t="s">
        <v>69</v>
      </c>
      <c r="C248" s="116" t="s">
        <v>248</v>
      </c>
      <c r="D248" s="116" t="s">
        <v>248</v>
      </c>
      <c r="E248" s="116" t="s">
        <v>248</v>
      </c>
      <c r="F248" s="115" t="s">
        <v>69</v>
      </c>
      <c r="G248" s="113" t="s">
        <v>69</v>
      </c>
      <c r="H248" s="115" t="s">
        <v>69</v>
      </c>
      <c r="I248" s="116" t="s">
        <v>248</v>
      </c>
    </row>
    <row r="249" spans="1:9" x14ac:dyDescent="0.25">
      <c r="A249" s="116" t="s">
        <v>248</v>
      </c>
      <c r="B249" s="116" t="s">
        <v>69</v>
      </c>
      <c r="C249" s="116" t="s">
        <v>248</v>
      </c>
      <c r="D249" s="116" t="s">
        <v>248</v>
      </c>
      <c r="E249" s="116" t="s">
        <v>248</v>
      </c>
      <c r="F249" s="113" t="s">
        <v>445</v>
      </c>
      <c r="G249" s="116" t="s">
        <v>69</v>
      </c>
      <c r="H249" s="115" t="s">
        <v>248</v>
      </c>
      <c r="I249" s="116" t="s">
        <v>69</v>
      </c>
    </row>
    <row r="250" spans="1:9" x14ac:dyDescent="0.25">
      <c r="A250" s="116" t="s">
        <v>248</v>
      </c>
      <c r="B250" s="116" t="s">
        <v>69</v>
      </c>
      <c r="C250" s="116" t="s">
        <v>248</v>
      </c>
      <c r="D250" s="116" t="s">
        <v>248</v>
      </c>
      <c r="E250" s="116" t="s">
        <v>248</v>
      </c>
      <c r="F250" s="116" t="s">
        <v>69</v>
      </c>
      <c r="G250" s="116" t="s">
        <v>69</v>
      </c>
      <c r="H250" s="115" t="s">
        <v>248</v>
      </c>
      <c r="I250" s="117" t="s">
        <v>69</v>
      </c>
    </row>
    <row r="251" spans="1:9" x14ac:dyDescent="0.25">
      <c r="A251" s="116" t="s">
        <v>248</v>
      </c>
      <c r="B251" s="116" t="s">
        <v>69</v>
      </c>
      <c r="C251" s="116" t="s">
        <v>248</v>
      </c>
      <c r="D251" s="116" t="s">
        <v>248</v>
      </c>
      <c r="E251" s="116" t="s">
        <v>248</v>
      </c>
      <c r="F251" s="117" t="s">
        <v>468</v>
      </c>
      <c r="G251" s="116" t="s">
        <v>69</v>
      </c>
      <c r="H251" s="115" t="s">
        <v>248</v>
      </c>
      <c r="I251" s="116" t="s">
        <v>69</v>
      </c>
    </row>
    <row r="252" spans="1:9" x14ac:dyDescent="0.25">
      <c r="A252" s="116" t="s">
        <v>248</v>
      </c>
      <c r="B252" s="116" t="s">
        <v>69</v>
      </c>
      <c r="C252" s="116" t="s">
        <v>248</v>
      </c>
      <c r="D252" s="116" t="s">
        <v>248</v>
      </c>
      <c r="E252" s="116" t="s">
        <v>248</v>
      </c>
      <c r="F252" s="115" t="s">
        <v>69</v>
      </c>
      <c r="G252" s="117" t="s">
        <v>69</v>
      </c>
      <c r="H252" s="115" t="s">
        <v>248</v>
      </c>
      <c r="I252" s="116" t="s">
        <v>69</v>
      </c>
    </row>
    <row r="253" spans="1:9" x14ac:dyDescent="0.25">
      <c r="A253" s="116" t="s">
        <v>248</v>
      </c>
      <c r="B253" s="116" t="s">
        <v>69</v>
      </c>
      <c r="C253" s="116" t="s">
        <v>248</v>
      </c>
      <c r="D253" s="116" t="s">
        <v>248</v>
      </c>
      <c r="E253" s="116" t="s">
        <v>248</v>
      </c>
      <c r="F253" s="113" t="s">
        <v>450</v>
      </c>
      <c r="G253" s="115" t="s">
        <v>69</v>
      </c>
      <c r="H253" s="115" t="s">
        <v>69</v>
      </c>
      <c r="I253" s="116" t="s">
        <v>248</v>
      </c>
    </row>
    <row r="254" spans="1:9" x14ac:dyDescent="0.25">
      <c r="A254" s="116" t="s">
        <v>248</v>
      </c>
      <c r="B254" s="116" t="s">
        <v>69</v>
      </c>
      <c r="C254" s="116" t="s">
        <v>248</v>
      </c>
      <c r="D254" s="116" t="s">
        <v>248</v>
      </c>
      <c r="E254" s="116" t="s">
        <v>248</v>
      </c>
      <c r="F254" s="116" t="s">
        <v>69</v>
      </c>
      <c r="G254" s="115" t="s">
        <v>69</v>
      </c>
      <c r="H254" s="113" t="s">
        <v>69</v>
      </c>
      <c r="I254" s="116" t="s">
        <v>248</v>
      </c>
    </row>
    <row r="255" spans="1:9" x14ac:dyDescent="0.25">
      <c r="A255" s="116" t="s">
        <v>248</v>
      </c>
      <c r="B255" s="116" t="s">
        <v>69</v>
      </c>
      <c r="C255" s="116" t="s">
        <v>248</v>
      </c>
      <c r="D255" s="116" t="s">
        <v>248</v>
      </c>
      <c r="E255" s="116" t="s">
        <v>248</v>
      </c>
      <c r="F255" s="117" t="s">
        <v>448</v>
      </c>
      <c r="G255" s="115" t="s">
        <v>69</v>
      </c>
      <c r="H255" s="116" t="s">
        <v>69</v>
      </c>
      <c r="I255" s="116" t="s">
        <v>248</v>
      </c>
    </row>
    <row r="256" spans="1:9" x14ac:dyDescent="0.25">
      <c r="A256" s="116" t="s">
        <v>248</v>
      </c>
      <c r="B256" s="116" t="s">
        <v>69</v>
      </c>
      <c r="C256" s="116" t="s">
        <v>248</v>
      </c>
      <c r="D256" s="116" t="s">
        <v>248</v>
      </c>
      <c r="E256" s="116" t="s">
        <v>248</v>
      </c>
      <c r="F256" s="115" t="s">
        <v>69</v>
      </c>
      <c r="G256" s="113" t="s">
        <v>69</v>
      </c>
      <c r="H256" s="116" t="s">
        <v>69</v>
      </c>
      <c r="I256" s="116" t="s">
        <v>248</v>
      </c>
    </row>
    <row r="257" spans="1:9" x14ac:dyDescent="0.25">
      <c r="A257" s="116" t="s">
        <v>248</v>
      </c>
      <c r="B257" s="116" t="s">
        <v>69</v>
      </c>
      <c r="C257" s="116" t="s">
        <v>248</v>
      </c>
      <c r="D257" s="116" t="s">
        <v>248</v>
      </c>
      <c r="E257" s="116" t="s">
        <v>248</v>
      </c>
      <c r="F257" s="113" t="s">
        <v>457</v>
      </c>
      <c r="G257" s="116" t="s">
        <v>69</v>
      </c>
      <c r="H257" s="116" t="s">
        <v>248</v>
      </c>
      <c r="I257" s="116" t="s">
        <v>248</v>
      </c>
    </row>
    <row r="258" spans="1:9" x14ac:dyDescent="0.25">
      <c r="A258" s="116" t="s">
        <v>248</v>
      </c>
      <c r="B258" s="116" t="s">
        <v>69</v>
      </c>
      <c r="C258" s="116" t="s">
        <v>248</v>
      </c>
      <c r="D258" s="116" t="s">
        <v>248</v>
      </c>
      <c r="E258" s="116" t="s">
        <v>248</v>
      </c>
      <c r="F258" s="116" t="s">
        <v>248</v>
      </c>
      <c r="G258" s="116" t="s">
        <v>69</v>
      </c>
      <c r="H258" s="116" t="s">
        <v>69</v>
      </c>
      <c r="I258" s="116" t="s">
        <v>248</v>
      </c>
    </row>
    <row r="259" spans="1:9" x14ac:dyDescent="0.25">
      <c r="A259" s="116" t="s">
        <v>248</v>
      </c>
      <c r="B259" s="116" t="s">
        <v>69</v>
      </c>
      <c r="C259" s="116" t="s">
        <v>248</v>
      </c>
      <c r="D259" s="116" t="s">
        <v>248</v>
      </c>
      <c r="E259" s="116" t="s">
        <v>248</v>
      </c>
      <c r="F259" s="116" t="s">
        <v>248</v>
      </c>
      <c r="G259" s="95"/>
      <c r="H259" s="116"/>
      <c r="I259" s="116"/>
    </row>
    <row r="260" spans="1:9" x14ac:dyDescent="0.25">
      <c r="A260" s="116" t="s">
        <v>248</v>
      </c>
      <c r="B260" s="116" t="s">
        <v>69</v>
      </c>
      <c r="C260" s="116" t="s">
        <v>248</v>
      </c>
      <c r="D260" s="116" t="s">
        <v>248</v>
      </c>
      <c r="E260" s="116" t="s">
        <v>248</v>
      </c>
      <c r="F260" s="116" t="s">
        <v>248</v>
      </c>
      <c r="G260" s="116"/>
      <c r="H260" s="116"/>
      <c r="I260" s="116"/>
    </row>
    <row r="261" spans="1:9" x14ac:dyDescent="0.25">
      <c r="A261" s="116" t="s">
        <v>248</v>
      </c>
      <c r="B261" s="116" t="s">
        <v>69</v>
      </c>
      <c r="C261" s="116" t="s">
        <v>248</v>
      </c>
      <c r="D261" s="116" t="s">
        <v>248</v>
      </c>
      <c r="E261" s="116" t="s">
        <v>248</v>
      </c>
      <c r="F261" s="116" t="s">
        <v>248</v>
      </c>
      <c r="G261" s="116"/>
      <c r="H261" s="116"/>
      <c r="I261" s="116"/>
    </row>
    <row r="262" spans="1:9" x14ac:dyDescent="0.25">
      <c r="A262" s="116" t="s">
        <v>248</v>
      </c>
      <c r="B262" s="116" t="s">
        <v>69</v>
      </c>
      <c r="C262" s="116" t="s">
        <v>248</v>
      </c>
      <c r="D262" s="116" t="s">
        <v>248</v>
      </c>
      <c r="E262" s="116" t="s">
        <v>248</v>
      </c>
      <c r="F262" s="116" t="s">
        <v>248</v>
      </c>
      <c r="G262" s="116"/>
      <c r="H262" s="116"/>
      <c r="I262" s="116"/>
    </row>
    <row r="263" spans="1:9" x14ac:dyDescent="0.25">
      <c r="A263" s="116" t="s">
        <v>248</v>
      </c>
      <c r="B263" s="116" t="s">
        <v>69</v>
      </c>
      <c r="C263" s="116" t="s">
        <v>248</v>
      </c>
      <c r="D263" s="116" t="s">
        <v>248</v>
      </c>
      <c r="E263" s="116" t="s">
        <v>248</v>
      </c>
      <c r="F263" s="95"/>
      <c r="G263" s="116"/>
      <c r="H263" s="116"/>
      <c r="I263" s="116"/>
    </row>
    <row r="264" spans="1:9" x14ac:dyDescent="0.25">
      <c r="A264" s="116" t="s">
        <v>248</v>
      </c>
      <c r="B264" s="116" t="s">
        <v>69</v>
      </c>
      <c r="C264" s="116" t="s">
        <v>248</v>
      </c>
      <c r="D264" s="116" t="s">
        <v>248</v>
      </c>
      <c r="E264" s="116" t="s">
        <v>248</v>
      </c>
      <c r="F264" s="116" t="s">
        <v>248</v>
      </c>
      <c r="G264" s="116"/>
      <c r="H264" s="116"/>
      <c r="I264" s="116"/>
    </row>
    <row r="265" spans="1:9" x14ac:dyDescent="0.25">
      <c r="A265" s="116" t="s">
        <v>248</v>
      </c>
      <c r="B265" s="116" t="s">
        <v>69</v>
      </c>
      <c r="C265" s="116" t="s">
        <v>248</v>
      </c>
      <c r="D265" s="116" t="s">
        <v>248</v>
      </c>
      <c r="E265" s="116" t="s">
        <v>248</v>
      </c>
      <c r="F265" s="116" t="s">
        <v>248</v>
      </c>
      <c r="G265" s="116"/>
      <c r="H265" s="116"/>
      <c r="I265" s="116"/>
    </row>
    <row r="266" spans="1:9" x14ac:dyDescent="0.25">
      <c r="A266" s="116" t="s">
        <v>248</v>
      </c>
      <c r="B266" s="116" t="s">
        <v>69</v>
      </c>
      <c r="C266" s="116" t="s">
        <v>248</v>
      </c>
      <c r="D266" s="116" t="s">
        <v>248</v>
      </c>
      <c r="E266" s="116" t="s">
        <v>248</v>
      </c>
      <c r="F266" s="116" t="s">
        <v>248</v>
      </c>
      <c r="G266" s="116"/>
      <c r="H266" s="116"/>
      <c r="I266" s="116"/>
    </row>
    <row r="267" spans="1:9" x14ac:dyDescent="0.25">
      <c r="A267" s="116" t="s">
        <v>248</v>
      </c>
      <c r="B267" s="116" t="s">
        <v>69</v>
      </c>
      <c r="C267" s="116" t="s">
        <v>248</v>
      </c>
      <c r="D267" s="116" t="s">
        <v>248</v>
      </c>
      <c r="E267" s="116" t="s">
        <v>248</v>
      </c>
      <c r="F267" s="116" t="s">
        <v>248</v>
      </c>
      <c r="G267" s="116"/>
      <c r="H267" s="116"/>
      <c r="I267" s="116"/>
    </row>
    <row r="268" spans="1:9" x14ac:dyDescent="0.25">
      <c r="A268" s="116" t="s">
        <v>248</v>
      </c>
      <c r="B268" s="116" t="s">
        <v>69</v>
      </c>
      <c r="C268" s="116" t="s">
        <v>248</v>
      </c>
      <c r="D268" s="116" t="s">
        <v>248</v>
      </c>
      <c r="E268" s="116" t="s">
        <v>248</v>
      </c>
      <c r="F268" s="116" t="s">
        <v>248</v>
      </c>
      <c r="G268" s="116"/>
      <c r="H268" s="116"/>
      <c r="I268" s="116"/>
    </row>
    <row r="269" spans="1:9" x14ac:dyDescent="0.25">
      <c r="A269" s="116" t="s">
        <v>248</v>
      </c>
      <c r="B269" s="116" t="s">
        <v>69</v>
      </c>
      <c r="C269" s="116" t="s">
        <v>248</v>
      </c>
      <c r="D269" s="116" t="s">
        <v>248</v>
      </c>
      <c r="E269" s="116" t="s">
        <v>248</v>
      </c>
      <c r="F269" s="116" t="s">
        <v>248</v>
      </c>
      <c r="G269" s="116"/>
      <c r="H269" s="116"/>
      <c r="I269" s="116"/>
    </row>
    <row r="270" spans="1:9" x14ac:dyDescent="0.25">
      <c r="A270" s="116" t="s">
        <v>248</v>
      </c>
      <c r="B270" s="116" t="s">
        <v>69</v>
      </c>
      <c r="C270" s="116" t="s">
        <v>248</v>
      </c>
      <c r="D270" s="116" t="s">
        <v>248</v>
      </c>
      <c r="E270" s="116" t="s">
        <v>248</v>
      </c>
      <c r="F270" s="116" t="s">
        <v>248</v>
      </c>
      <c r="G270" s="116"/>
      <c r="H270" s="116"/>
      <c r="I270" s="116"/>
    </row>
    <row r="271" spans="1:9" x14ac:dyDescent="0.25">
      <c r="A271" s="116" t="s">
        <v>248</v>
      </c>
      <c r="B271" s="116" t="s">
        <v>69</v>
      </c>
      <c r="C271" s="116" t="s">
        <v>248</v>
      </c>
      <c r="D271" s="116" t="s">
        <v>248</v>
      </c>
      <c r="E271" s="116" t="s">
        <v>248</v>
      </c>
      <c r="F271" s="116" t="s">
        <v>248</v>
      </c>
      <c r="G271" s="95"/>
      <c r="H271" s="116"/>
      <c r="I271" s="116"/>
    </row>
    <row r="272" spans="1:9" x14ac:dyDescent="0.25">
      <c r="A272" s="116" t="s">
        <v>248</v>
      </c>
      <c r="B272" s="116" t="s">
        <v>69</v>
      </c>
      <c r="C272" s="116" t="s">
        <v>248</v>
      </c>
      <c r="D272" s="116" t="s">
        <v>248</v>
      </c>
      <c r="E272" s="116" t="s">
        <v>248</v>
      </c>
      <c r="F272" s="116" t="s">
        <v>248</v>
      </c>
      <c r="G272" s="116"/>
      <c r="H272" s="116"/>
      <c r="I272" s="116"/>
    </row>
    <row r="273" spans="1:9" x14ac:dyDescent="0.25">
      <c r="A273" s="88" t="s">
        <v>248</v>
      </c>
      <c r="B273" s="88" t="s">
        <v>69</v>
      </c>
      <c r="C273" s="88" t="s">
        <v>248</v>
      </c>
      <c r="D273" s="88" t="s">
        <v>248</v>
      </c>
      <c r="E273" s="88" t="s">
        <v>248</v>
      </c>
      <c r="F273" s="88" t="s">
        <v>248</v>
      </c>
      <c r="G273" s="88"/>
      <c r="H273" s="88"/>
      <c r="I273" s="88"/>
    </row>
    <row r="274" spans="1:9" x14ac:dyDescent="0.25">
      <c r="A274" s="88" t="s">
        <v>248</v>
      </c>
      <c r="B274" s="88" t="s">
        <v>69</v>
      </c>
      <c r="C274" s="88" t="s">
        <v>248</v>
      </c>
      <c r="D274" s="88" t="s">
        <v>248</v>
      </c>
      <c r="E274" s="88" t="s">
        <v>248</v>
      </c>
      <c r="F274" s="88" t="s">
        <v>248</v>
      </c>
      <c r="G274" s="88"/>
      <c r="H274" s="88"/>
      <c r="I274" s="88"/>
    </row>
    <row r="275" spans="1:9" x14ac:dyDescent="0.25">
      <c r="A275" s="88" t="s">
        <v>248</v>
      </c>
      <c r="B275" s="88" t="s">
        <v>69</v>
      </c>
      <c r="C275" s="88" t="s">
        <v>248</v>
      </c>
      <c r="D275" s="88" t="s">
        <v>248</v>
      </c>
      <c r="E275" s="88" t="s">
        <v>248</v>
      </c>
      <c r="F275" s="88" t="s">
        <v>248</v>
      </c>
      <c r="G275" s="88"/>
      <c r="H275" s="88"/>
      <c r="I275" s="88"/>
    </row>
    <row r="277" spans="1:9" ht="21" x14ac:dyDescent="0.35">
      <c r="A277" s="91" t="s">
        <v>624</v>
      </c>
    </row>
    <row r="278" spans="1:9" x14ac:dyDescent="0.25">
      <c r="A278" s="110" t="s">
        <v>248</v>
      </c>
      <c r="B278" s="112" t="s">
        <v>427</v>
      </c>
      <c r="C278" s="112" t="s">
        <v>426</v>
      </c>
      <c r="D278" s="112" t="s">
        <v>425</v>
      </c>
      <c r="E278" s="112" t="s">
        <v>495</v>
      </c>
      <c r="F278" s="112" t="s">
        <v>424</v>
      </c>
      <c r="G278" s="112" t="s">
        <v>423</v>
      </c>
      <c r="H278" s="112" t="s">
        <v>422</v>
      </c>
      <c r="I278" s="112" t="s">
        <v>421</v>
      </c>
    </row>
    <row r="279" spans="1:9" x14ac:dyDescent="0.25">
      <c r="A279" s="88" t="s">
        <v>248</v>
      </c>
      <c r="B279" s="88" t="s">
        <v>69</v>
      </c>
      <c r="C279" s="88" t="s">
        <v>248</v>
      </c>
      <c r="D279" s="88" t="s">
        <v>69</v>
      </c>
      <c r="E279" s="88" t="s">
        <v>248</v>
      </c>
      <c r="F279" s="88" t="s">
        <v>248</v>
      </c>
      <c r="G279" s="88" t="s">
        <v>248</v>
      </c>
      <c r="H279" s="88" t="s">
        <v>248</v>
      </c>
      <c r="I279" s="88" t="s">
        <v>248</v>
      </c>
    </row>
    <row r="280" spans="1:9" x14ac:dyDescent="0.25">
      <c r="A280" s="88" t="s">
        <v>248</v>
      </c>
      <c r="B280" s="88" t="s">
        <v>69</v>
      </c>
      <c r="C280" s="90" t="s">
        <v>511</v>
      </c>
      <c r="D280" s="111" t="s">
        <v>493</v>
      </c>
      <c r="E280" s="88" t="s">
        <v>69</v>
      </c>
      <c r="F280" s="88" t="s">
        <v>248</v>
      </c>
      <c r="G280" s="88" t="s">
        <v>248</v>
      </c>
      <c r="H280" s="88" t="s">
        <v>248</v>
      </c>
      <c r="I280" s="88" t="s">
        <v>248</v>
      </c>
    </row>
    <row r="281" spans="1:9" x14ac:dyDescent="0.25">
      <c r="A281" s="88" t="s">
        <v>248</v>
      </c>
      <c r="B281" s="88" t="s">
        <v>69</v>
      </c>
      <c r="C281" s="88" t="s">
        <v>248</v>
      </c>
      <c r="D281" s="89" t="s">
        <v>69</v>
      </c>
      <c r="E281" s="111" t="s">
        <v>69</v>
      </c>
      <c r="F281" s="88" t="s">
        <v>248</v>
      </c>
      <c r="G281" s="88" t="s">
        <v>248</v>
      </c>
      <c r="H281" s="88" t="s">
        <v>248</v>
      </c>
      <c r="I281" s="88" t="s">
        <v>248</v>
      </c>
    </row>
    <row r="282" spans="1:9" x14ac:dyDescent="0.25">
      <c r="A282" s="88" t="s">
        <v>248</v>
      </c>
      <c r="B282" s="88" t="s">
        <v>69</v>
      </c>
      <c r="C282" s="88" t="s">
        <v>248</v>
      </c>
      <c r="D282" s="110" t="s">
        <v>493</v>
      </c>
      <c r="E282" s="89" t="s">
        <v>69</v>
      </c>
      <c r="F282" s="88" t="s">
        <v>69</v>
      </c>
      <c r="G282" s="88" t="s">
        <v>248</v>
      </c>
      <c r="H282" s="88" t="s">
        <v>248</v>
      </c>
      <c r="I282" s="88" t="s">
        <v>248</v>
      </c>
    </row>
    <row r="283" spans="1:9" x14ac:dyDescent="0.25">
      <c r="A283" s="88" t="s">
        <v>248</v>
      </c>
      <c r="B283" s="88" t="s">
        <v>69</v>
      </c>
      <c r="C283" s="88" t="s">
        <v>248</v>
      </c>
      <c r="D283" s="88" t="s">
        <v>69</v>
      </c>
      <c r="E283" s="89" t="s">
        <v>69</v>
      </c>
      <c r="F283" s="111" t="s">
        <v>69</v>
      </c>
      <c r="G283" s="88" t="s">
        <v>248</v>
      </c>
      <c r="H283" s="88" t="s">
        <v>248</v>
      </c>
      <c r="I283" s="88" t="s">
        <v>248</v>
      </c>
    </row>
    <row r="284" spans="1:9" x14ac:dyDescent="0.25">
      <c r="A284" s="88" t="s">
        <v>248</v>
      </c>
      <c r="B284" s="88" t="s">
        <v>69</v>
      </c>
      <c r="C284" s="88" t="s">
        <v>248</v>
      </c>
      <c r="D284" s="111" t="s">
        <v>493</v>
      </c>
      <c r="E284" s="89" t="s">
        <v>69</v>
      </c>
      <c r="F284" s="89" t="s">
        <v>69</v>
      </c>
      <c r="G284" s="88" t="s">
        <v>248</v>
      </c>
      <c r="H284" s="88" t="s">
        <v>248</v>
      </c>
      <c r="I284" s="88" t="s">
        <v>248</v>
      </c>
    </row>
    <row r="285" spans="1:9" x14ac:dyDescent="0.25">
      <c r="A285" s="88" t="s">
        <v>248</v>
      </c>
      <c r="B285" s="88" t="s">
        <v>69</v>
      </c>
      <c r="C285" s="88" t="s">
        <v>248</v>
      </c>
      <c r="D285" s="89" t="s">
        <v>69</v>
      </c>
      <c r="E285" s="110" t="s">
        <v>69</v>
      </c>
      <c r="F285" s="89" t="s">
        <v>69</v>
      </c>
      <c r="G285" s="88" t="s">
        <v>248</v>
      </c>
      <c r="H285" s="88" t="s">
        <v>248</v>
      </c>
      <c r="I285" s="88" t="s">
        <v>248</v>
      </c>
    </row>
    <row r="286" spans="1:9" x14ac:dyDescent="0.25">
      <c r="A286" s="88" t="s">
        <v>248</v>
      </c>
      <c r="B286" s="88" t="s">
        <v>69</v>
      </c>
      <c r="C286" s="88" t="s">
        <v>248</v>
      </c>
      <c r="D286" s="110" t="s">
        <v>493</v>
      </c>
      <c r="E286" s="88" t="s">
        <v>69</v>
      </c>
      <c r="F286" s="89" t="s">
        <v>248</v>
      </c>
      <c r="G286" s="88" t="s">
        <v>69</v>
      </c>
      <c r="H286" s="88" t="s">
        <v>248</v>
      </c>
      <c r="I286" s="88" t="s">
        <v>248</v>
      </c>
    </row>
    <row r="287" spans="1:9" x14ac:dyDescent="0.25">
      <c r="A287" s="88" t="s">
        <v>248</v>
      </c>
      <c r="B287" s="88" t="s">
        <v>69</v>
      </c>
      <c r="C287" s="88" t="s">
        <v>248</v>
      </c>
      <c r="D287" s="88" t="s">
        <v>69</v>
      </c>
      <c r="E287" s="88" t="s">
        <v>69</v>
      </c>
      <c r="F287" s="89" t="s">
        <v>248</v>
      </c>
      <c r="G287" s="111" t="s">
        <v>69</v>
      </c>
      <c r="H287" s="88" t="s">
        <v>248</v>
      </c>
      <c r="I287" s="88" t="s">
        <v>248</v>
      </c>
    </row>
    <row r="288" spans="1:9" x14ac:dyDescent="0.25">
      <c r="A288" s="88" t="s">
        <v>248</v>
      </c>
      <c r="B288" s="88" t="s">
        <v>69</v>
      </c>
      <c r="C288" s="88" t="s">
        <v>248</v>
      </c>
      <c r="D288" s="111" t="s">
        <v>493</v>
      </c>
      <c r="E288" s="88" t="s">
        <v>69</v>
      </c>
      <c r="F288" s="89" t="s">
        <v>248</v>
      </c>
      <c r="G288" s="89" t="s">
        <v>69</v>
      </c>
      <c r="H288" s="88" t="s">
        <v>248</v>
      </c>
      <c r="I288" s="88" t="s">
        <v>248</v>
      </c>
    </row>
    <row r="289" spans="1:9" x14ac:dyDescent="0.25">
      <c r="A289" s="88" t="s">
        <v>248</v>
      </c>
      <c r="B289" s="88" t="s">
        <v>69</v>
      </c>
      <c r="C289" s="88" t="s">
        <v>248</v>
      </c>
      <c r="D289" s="89" t="s">
        <v>69</v>
      </c>
      <c r="E289" s="111" t="s">
        <v>69</v>
      </c>
      <c r="F289" s="89" t="s">
        <v>248</v>
      </c>
      <c r="G289" s="89" t="s">
        <v>69</v>
      </c>
      <c r="H289" s="88" t="s">
        <v>248</v>
      </c>
      <c r="I289" s="88" t="s">
        <v>248</v>
      </c>
    </row>
    <row r="290" spans="1:9" x14ac:dyDescent="0.25">
      <c r="A290" s="88" t="s">
        <v>248</v>
      </c>
      <c r="B290" s="88" t="s">
        <v>69</v>
      </c>
      <c r="C290" s="88" t="s">
        <v>248</v>
      </c>
      <c r="D290" s="110" t="s">
        <v>493</v>
      </c>
      <c r="E290" s="89" t="s">
        <v>69</v>
      </c>
      <c r="F290" s="89" t="s">
        <v>69</v>
      </c>
      <c r="G290" s="89" t="s">
        <v>248</v>
      </c>
      <c r="H290" s="88" t="s">
        <v>248</v>
      </c>
      <c r="I290" s="88" t="s">
        <v>248</v>
      </c>
    </row>
    <row r="291" spans="1:9" x14ac:dyDescent="0.25">
      <c r="A291" s="88" t="s">
        <v>248</v>
      </c>
      <c r="B291" s="88" t="s">
        <v>69</v>
      </c>
      <c r="C291" s="88" t="s">
        <v>248</v>
      </c>
      <c r="D291" s="88" t="s">
        <v>69</v>
      </c>
      <c r="E291" s="89" t="s">
        <v>69</v>
      </c>
      <c r="F291" s="110" t="s">
        <v>69</v>
      </c>
      <c r="G291" s="89" t="s">
        <v>248</v>
      </c>
      <c r="H291" s="88" t="s">
        <v>248</v>
      </c>
      <c r="I291" s="88" t="s">
        <v>248</v>
      </c>
    </row>
    <row r="292" spans="1:9" x14ac:dyDescent="0.25">
      <c r="A292" s="88" t="s">
        <v>248</v>
      </c>
      <c r="B292" s="88" t="s">
        <v>69</v>
      </c>
      <c r="C292" s="88" t="s">
        <v>248</v>
      </c>
      <c r="D292" s="111" t="s">
        <v>493</v>
      </c>
      <c r="E292" s="89" t="s">
        <v>69</v>
      </c>
      <c r="F292" s="88" t="s">
        <v>69</v>
      </c>
      <c r="G292" s="89" t="s">
        <v>248</v>
      </c>
      <c r="H292" s="88" t="s">
        <v>248</v>
      </c>
      <c r="I292" s="88" t="s">
        <v>248</v>
      </c>
    </row>
    <row r="293" spans="1:9" x14ac:dyDescent="0.25">
      <c r="A293" s="88" t="s">
        <v>248</v>
      </c>
      <c r="B293" s="88" t="s">
        <v>69</v>
      </c>
      <c r="C293" s="88" t="s">
        <v>248</v>
      </c>
      <c r="D293" s="89" t="s">
        <v>69</v>
      </c>
      <c r="E293" s="110" t="s">
        <v>69</v>
      </c>
      <c r="F293" s="88" t="s">
        <v>69</v>
      </c>
      <c r="G293" s="89" t="s">
        <v>248</v>
      </c>
      <c r="H293" s="88" t="s">
        <v>248</v>
      </c>
      <c r="I293" s="88" t="s">
        <v>248</v>
      </c>
    </row>
    <row r="294" spans="1:9" x14ac:dyDescent="0.25">
      <c r="A294" s="88" t="s">
        <v>248</v>
      </c>
      <c r="B294" s="88" t="s">
        <v>69</v>
      </c>
      <c r="C294" s="88" t="s">
        <v>248</v>
      </c>
      <c r="D294" s="110" t="s">
        <v>493</v>
      </c>
      <c r="E294" s="88" t="s">
        <v>69</v>
      </c>
      <c r="F294" s="88" t="s">
        <v>248</v>
      </c>
      <c r="G294" s="89" t="s">
        <v>248</v>
      </c>
      <c r="H294" s="88" t="s">
        <v>69</v>
      </c>
      <c r="I294" s="88" t="s">
        <v>248</v>
      </c>
    </row>
    <row r="295" spans="1:9" x14ac:dyDescent="0.25">
      <c r="A295" s="88" t="s">
        <v>248</v>
      </c>
      <c r="B295" s="88" t="s">
        <v>69</v>
      </c>
      <c r="C295" s="88" t="s">
        <v>248</v>
      </c>
      <c r="D295" s="88" t="s">
        <v>69</v>
      </c>
      <c r="E295" s="88" t="s">
        <v>69</v>
      </c>
      <c r="F295" s="88" t="s">
        <v>248</v>
      </c>
      <c r="G295" s="89" t="s">
        <v>248</v>
      </c>
      <c r="H295" s="111" t="s">
        <v>453</v>
      </c>
      <c r="I295" s="88" t="s">
        <v>248</v>
      </c>
    </row>
    <row r="296" spans="1:9" x14ac:dyDescent="0.25">
      <c r="A296" s="88" t="s">
        <v>248</v>
      </c>
      <c r="B296" s="88" t="s">
        <v>69</v>
      </c>
      <c r="C296" s="88" t="s">
        <v>248</v>
      </c>
      <c r="D296" s="111" t="s">
        <v>493</v>
      </c>
      <c r="E296" s="88" t="s">
        <v>69</v>
      </c>
      <c r="F296" s="88" t="s">
        <v>248</v>
      </c>
      <c r="G296" s="89" t="s">
        <v>248</v>
      </c>
      <c r="H296" s="89" t="s">
        <v>69</v>
      </c>
      <c r="I296" s="88" t="s">
        <v>248</v>
      </c>
    </row>
    <row r="297" spans="1:9" x14ac:dyDescent="0.25">
      <c r="A297" s="88" t="s">
        <v>248</v>
      </c>
      <c r="B297" s="88" t="s">
        <v>69</v>
      </c>
      <c r="C297" s="88" t="s">
        <v>248</v>
      </c>
      <c r="D297" s="89" t="s">
        <v>69</v>
      </c>
      <c r="E297" s="111" t="s">
        <v>69</v>
      </c>
      <c r="F297" s="88" t="s">
        <v>248</v>
      </c>
      <c r="G297" s="89" t="s">
        <v>248</v>
      </c>
      <c r="H297" s="89" t="s">
        <v>69</v>
      </c>
      <c r="I297" s="88" t="s">
        <v>248</v>
      </c>
    </row>
    <row r="298" spans="1:9" x14ac:dyDescent="0.25">
      <c r="A298" s="88" t="s">
        <v>248</v>
      </c>
      <c r="B298" s="88" t="s">
        <v>69</v>
      </c>
      <c r="C298" s="88" t="s">
        <v>248</v>
      </c>
      <c r="D298" s="110" t="s">
        <v>493</v>
      </c>
      <c r="E298" s="89" t="s">
        <v>69</v>
      </c>
      <c r="F298" s="88" t="s">
        <v>69</v>
      </c>
      <c r="G298" s="89" t="s">
        <v>248</v>
      </c>
      <c r="H298" s="89" t="s">
        <v>248</v>
      </c>
      <c r="I298" s="88" t="s">
        <v>248</v>
      </c>
    </row>
    <row r="299" spans="1:9" x14ac:dyDescent="0.25">
      <c r="A299" s="88" t="s">
        <v>248</v>
      </c>
      <c r="B299" s="88" t="s">
        <v>69</v>
      </c>
      <c r="C299" s="88" t="s">
        <v>248</v>
      </c>
      <c r="D299" s="88" t="s">
        <v>69</v>
      </c>
      <c r="E299" s="89" t="s">
        <v>69</v>
      </c>
      <c r="F299" s="111" t="s">
        <v>69</v>
      </c>
      <c r="G299" s="89" t="s">
        <v>248</v>
      </c>
      <c r="H299" s="89" t="s">
        <v>248</v>
      </c>
      <c r="I299" s="88" t="s">
        <v>248</v>
      </c>
    </row>
    <row r="300" spans="1:9" x14ac:dyDescent="0.25">
      <c r="A300" s="88" t="s">
        <v>248</v>
      </c>
      <c r="B300" s="88" t="s">
        <v>69</v>
      </c>
      <c r="C300" s="88" t="s">
        <v>248</v>
      </c>
      <c r="D300" s="111" t="s">
        <v>493</v>
      </c>
      <c r="E300" s="89" t="s">
        <v>69</v>
      </c>
      <c r="F300" s="89" t="s">
        <v>69</v>
      </c>
      <c r="G300" s="89" t="s">
        <v>248</v>
      </c>
      <c r="H300" s="89" t="s">
        <v>248</v>
      </c>
      <c r="I300" s="88" t="s">
        <v>248</v>
      </c>
    </row>
    <row r="301" spans="1:9" x14ac:dyDescent="0.25">
      <c r="A301" s="88" t="s">
        <v>248</v>
      </c>
      <c r="B301" s="88" t="s">
        <v>69</v>
      </c>
      <c r="C301" s="88" t="s">
        <v>248</v>
      </c>
      <c r="D301" s="89" t="s">
        <v>69</v>
      </c>
      <c r="E301" s="110" t="s">
        <v>69</v>
      </c>
      <c r="F301" s="89" t="s">
        <v>69</v>
      </c>
      <c r="G301" s="89" t="s">
        <v>248</v>
      </c>
      <c r="H301" s="89" t="s">
        <v>248</v>
      </c>
      <c r="I301" s="88" t="s">
        <v>248</v>
      </c>
    </row>
    <row r="302" spans="1:9" x14ac:dyDescent="0.25">
      <c r="A302" s="88" t="s">
        <v>248</v>
      </c>
      <c r="B302" s="88" t="s">
        <v>69</v>
      </c>
      <c r="C302" s="88" t="s">
        <v>248</v>
      </c>
      <c r="D302" s="110" t="s">
        <v>493</v>
      </c>
      <c r="E302" s="88" t="s">
        <v>69</v>
      </c>
      <c r="F302" s="89" t="s">
        <v>248</v>
      </c>
      <c r="G302" s="89" t="s">
        <v>69</v>
      </c>
      <c r="H302" s="89" t="s">
        <v>248</v>
      </c>
      <c r="I302" s="88" t="s">
        <v>248</v>
      </c>
    </row>
    <row r="303" spans="1:9" x14ac:dyDescent="0.25">
      <c r="A303" s="88" t="s">
        <v>248</v>
      </c>
      <c r="B303" s="88" t="s">
        <v>69</v>
      </c>
      <c r="C303" s="88" t="s">
        <v>248</v>
      </c>
      <c r="D303" s="88" t="s">
        <v>69</v>
      </c>
      <c r="E303" s="88" t="s">
        <v>69</v>
      </c>
      <c r="F303" s="89" t="s">
        <v>248</v>
      </c>
      <c r="G303" s="110" t="s">
        <v>453</v>
      </c>
      <c r="H303" s="89" t="s">
        <v>248</v>
      </c>
      <c r="I303" s="88" t="s">
        <v>248</v>
      </c>
    </row>
    <row r="304" spans="1:9" x14ac:dyDescent="0.25">
      <c r="A304" s="88" t="s">
        <v>248</v>
      </c>
      <c r="B304" s="88" t="s">
        <v>69</v>
      </c>
      <c r="C304" s="88" t="s">
        <v>248</v>
      </c>
      <c r="D304" s="111" t="s">
        <v>493</v>
      </c>
      <c r="E304" s="88" t="s">
        <v>69</v>
      </c>
      <c r="F304" s="89" t="s">
        <v>248</v>
      </c>
      <c r="G304" s="88" t="s">
        <v>69</v>
      </c>
      <c r="H304" s="89" t="s">
        <v>248</v>
      </c>
      <c r="I304" s="88" t="s">
        <v>248</v>
      </c>
    </row>
    <row r="305" spans="1:9" x14ac:dyDescent="0.25">
      <c r="A305" s="88" t="s">
        <v>248</v>
      </c>
      <c r="B305" s="88" t="s">
        <v>69</v>
      </c>
      <c r="C305" s="88" t="s">
        <v>248</v>
      </c>
      <c r="D305" s="89" t="s">
        <v>69</v>
      </c>
      <c r="E305" s="111" t="s">
        <v>69</v>
      </c>
      <c r="F305" s="89" t="s">
        <v>248</v>
      </c>
      <c r="G305" s="88" t="s">
        <v>69</v>
      </c>
      <c r="H305" s="89" t="s">
        <v>248</v>
      </c>
      <c r="I305" s="88" t="s">
        <v>248</v>
      </c>
    </row>
    <row r="306" spans="1:9" x14ac:dyDescent="0.25">
      <c r="A306" s="88" t="s">
        <v>248</v>
      </c>
      <c r="B306" s="88" t="s">
        <v>69</v>
      </c>
      <c r="C306" s="88" t="s">
        <v>248</v>
      </c>
      <c r="D306" s="110" t="s">
        <v>493</v>
      </c>
      <c r="E306" s="89" t="s">
        <v>69</v>
      </c>
      <c r="F306" s="89" t="s">
        <v>69</v>
      </c>
      <c r="G306" s="88" t="s">
        <v>248</v>
      </c>
      <c r="H306" s="89" t="s">
        <v>248</v>
      </c>
      <c r="I306" s="88" t="s">
        <v>248</v>
      </c>
    </row>
    <row r="307" spans="1:9" x14ac:dyDescent="0.25">
      <c r="A307" s="88" t="s">
        <v>248</v>
      </c>
      <c r="B307" s="88" t="s">
        <v>69</v>
      </c>
      <c r="C307" s="88" t="s">
        <v>248</v>
      </c>
      <c r="D307" s="88" t="s">
        <v>69</v>
      </c>
      <c r="E307" s="89" t="s">
        <v>69</v>
      </c>
      <c r="F307" s="110" t="s">
        <v>453</v>
      </c>
      <c r="G307" s="88" t="s">
        <v>248</v>
      </c>
      <c r="H307" s="89" t="s">
        <v>248</v>
      </c>
      <c r="I307" s="88" t="s">
        <v>248</v>
      </c>
    </row>
    <row r="308" spans="1:9" x14ac:dyDescent="0.25">
      <c r="A308" s="88" t="s">
        <v>248</v>
      </c>
      <c r="B308" s="88" t="s">
        <v>69</v>
      </c>
      <c r="C308" s="88" t="s">
        <v>248</v>
      </c>
      <c r="D308" s="111" t="s">
        <v>493</v>
      </c>
      <c r="E308" s="89" t="s">
        <v>69</v>
      </c>
      <c r="F308" s="88" t="s">
        <v>69</v>
      </c>
      <c r="G308" s="88" t="s">
        <v>248</v>
      </c>
      <c r="H308" s="89" t="s">
        <v>248</v>
      </c>
      <c r="I308" s="88" t="s">
        <v>248</v>
      </c>
    </row>
    <row r="309" spans="1:9" x14ac:dyDescent="0.25">
      <c r="A309" s="88" t="s">
        <v>248</v>
      </c>
      <c r="B309" s="88" t="s">
        <v>69</v>
      </c>
      <c r="C309" s="88" t="s">
        <v>248</v>
      </c>
      <c r="D309" s="89" t="s">
        <v>69</v>
      </c>
      <c r="E309" s="110" t="s">
        <v>453</v>
      </c>
      <c r="F309" s="88" t="s">
        <v>69</v>
      </c>
      <c r="G309" s="88" t="s">
        <v>248</v>
      </c>
      <c r="H309" s="89" t="s">
        <v>248</v>
      </c>
      <c r="I309" s="88" t="s">
        <v>248</v>
      </c>
    </row>
    <row r="310" spans="1:9" x14ac:dyDescent="0.25">
      <c r="A310" s="88" t="s">
        <v>248</v>
      </c>
      <c r="B310" s="88" t="s">
        <v>69</v>
      </c>
      <c r="C310" s="88" t="s">
        <v>248</v>
      </c>
      <c r="D310" s="110" t="s">
        <v>453</v>
      </c>
      <c r="E310" s="88" t="s">
        <v>69</v>
      </c>
      <c r="F310" s="88" t="s">
        <v>248</v>
      </c>
      <c r="G310" s="88" t="s">
        <v>248</v>
      </c>
      <c r="H310" s="89" t="s">
        <v>248</v>
      </c>
      <c r="I310" s="88" t="s">
        <v>69</v>
      </c>
    </row>
    <row r="311" spans="1:9" ht="30" x14ac:dyDescent="0.25">
      <c r="A311" s="88" t="s">
        <v>248</v>
      </c>
      <c r="B311" s="88" t="s">
        <v>69</v>
      </c>
      <c r="C311" s="88" t="s">
        <v>248</v>
      </c>
      <c r="D311" s="88" t="s">
        <v>69</v>
      </c>
      <c r="E311" s="88" t="s">
        <v>69</v>
      </c>
      <c r="F311" s="88" t="s">
        <v>248</v>
      </c>
      <c r="G311" s="88" t="s">
        <v>248</v>
      </c>
      <c r="H311" s="89" t="s">
        <v>248</v>
      </c>
      <c r="I311" s="111" t="s">
        <v>447</v>
      </c>
    </row>
    <row r="312" spans="1:9" x14ac:dyDescent="0.25">
      <c r="A312" s="88" t="s">
        <v>248</v>
      </c>
      <c r="B312" s="88" t="s">
        <v>69</v>
      </c>
      <c r="C312" s="88" t="s">
        <v>248</v>
      </c>
      <c r="D312" s="111" t="s">
        <v>447</v>
      </c>
      <c r="E312" s="88" t="s">
        <v>69</v>
      </c>
      <c r="F312" s="88" t="s">
        <v>248</v>
      </c>
      <c r="G312" s="88" t="s">
        <v>248</v>
      </c>
      <c r="H312" s="89" t="s">
        <v>248</v>
      </c>
      <c r="I312" s="88" t="s">
        <v>507</v>
      </c>
    </row>
    <row r="313" spans="1:9" x14ac:dyDescent="0.25">
      <c r="A313" s="88" t="s">
        <v>248</v>
      </c>
      <c r="B313" s="88" t="s">
        <v>69</v>
      </c>
      <c r="C313" s="88" t="s">
        <v>248</v>
      </c>
      <c r="D313" s="89" t="s">
        <v>69</v>
      </c>
      <c r="E313" s="111" t="s">
        <v>447</v>
      </c>
      <c r="F313" s="88" t="s">
        <v>248</v>
      </c>
      <c r="G313" s="88" t="s">
        <v>248</v>
      </c>
      <c r="H313" s="89" t="s">
        <v>248</v>
      </c>
      <c r="I313" s="88" t="s">
        <v>69</v>
      </c>
    </row>
    <row r="314" spans="1:9" x14ac:dyDescent="0.25">
      <c r="A314" s="88" t="s">
        <v>248</v>
      </c>
      <c r="B314" s="88" t="s">
        <v>69</v>
      </c>
      <c r="C314" s="88" t="s">
        <v>248</v>
      </c>
      <c r="D314" s="110" t="s">
        <v>493</v>
      </c>
      <c r="E314" s="89" t="s">
        <v>69</v>
      </c>
      <c r="F314" s="88" t="s">
        <v>69</v>
      </c>
      <c r="G314" s="88" t="s">
        <v>248</v>
      </c>
      <c r="H314" s="89" t="s">
        <v>248</v>
      </c>
      <c r="I314" s="88" t="s">
        <v>248</v>
      </c>
    </row>
    <row r="315" spans="1:9" x14ac:dyDescent="0.25">
      <c r="A315" s="88" t="s">
        <v>248</v>
      </c>
      <c r="B315" s="88" t="s">
        <v>69</v>
      </c>
      <c r="C315" s="88" t="s">
        <v>248</v>
      </c>
      <c r="D315" s="88" t="s">
        <v>69</v>
      </c>
      <c r="E315" s="89" t="s">
        <v>69</v>
      </c>
      <c r="F315" s="111" t="s">
        <v>447</v>
      </c>
      <c r="G315" s="88" t="s">
        <v>248</v>
      </c>
      <c r="H315" s="89" t="s">
        <v>248</v>
      </c>
      <c r="I315" s="88" t="s">
        <v>248</v>
      </c>
    </row>
    <row r="316" spans="1:9" x14ac:dyDescent="0.25">
      <c r="A316" s="88" t="s">
        <v>248</v>
      </c>
      <c r="B316" s="88" t="s">
        <v>69</v>
      </c>
      <c r="C316" s="88" t="s">
        <v>248</v>
      </c>
      <c r="D316" s="111" t="s">
        <v>493</v>
      </c>
      <c r="E316" s="89" t="s">
        <v>69</v>
      </c>
      <c r="F316" s="89" t="s">
        <v>69</v>
      </c>
      <c r="G316" s="88" t="s">
        <v>248</v>
      </c>
      <c r="H316" s="89" t="s">
        <v>248</v>
      </c>
      <c r="I316" s="88" t="s">
        <v>248</v>
      </c>
    </row>
    <row r="317" spans="1:9" x14ac:dyDescent="0.25">
      <c r="A317" s="88" t="s">
        <v>248</v>
      </c>
      <c r="B317" s="88" t="s">
        <v>69</v>
      </c>
      <c r="C317" s="88" t="s">
        <v>248</v>
      </c>
      <c r="D317" s="89" t="s">
        <v>69</v>
      </c>
      <c r="E317" s="110" t="s">
        <v>69</v>
      </c>
      <c r="F317" s="89" t="s">
        <v>69</v>
      </c>
      <c r="G317" s="88" t="s">
        <v>248</v>
      </c>
      <c r="H317" s="89" t="s">
        <v>248</v>
      </c>
      <c r="I317" s="88" t="s">
        <v>248</v>
      </c>
    </row>
    <row r="318" spans="1:9" x14ac:dyDescent="0.25">
      <c r="A318" s="88" t="s">
        <v>248</v>
      </c>
      <c r="B318" s="88" t="s">
        <v>69</v>
      </c>
      <c r="C318" s="88" t="s">
        <v>248</v>
      </c>
      <c r="D318" s="110" t="s">
        <v>493</v>
      </c>
      <c r="E318" s="88" t="s">
        <v>69</v>
      </c>
      <c r="F318" s="89" t="s">
        <v>248</v>
      </c>
      <c r="G318" s="88" t="s">
        <v>69</v>
      </c>
      <c r="H318" s="89" t="s">
        <v>248</v>
      </c>
      <c r="I318" s="88" t="s">
        <v>248</v>
      </c>
    </row>
    <row r="319" spans="1:9" x14ac:dyDescent="0.25">
      <c r="A319" s="88" t="s">
        <v>248</v>
      </c>
      <c r="B319" s="88" t="s">
        <v>69</v>
      </c>
      <c r="C319" s="88" t="s">
        <v>248</v>
      </c>
      <c r="D319" s="88" t="s">
        <v>69</v>
      </c>
      <c r="E319" s="88" t="s">
        <v>69</v>
      </c>
      <c r="F319" s="89" t="s">
        <v>248</v>
      </c>
      <c r="G319" s="111" t="s">
        <v>447</v>
      </c>
      <c r="H319" s="89" t="s">
        <v>248</v>
      </c>
      <c r="I319" s="88" t="s">
        <v>248</v>
      </c>
    </row>
    <row r="320" spans="1:9" x14ac:dyDescent="0.25">
      <c r="A320" s="88" t="s">
        <v>248</v>
      </c>
      <c r="B320" s="88" t="s">
        <v>69</v>
      </c>
      <c r="C320" s="88" t="s">
        <v>248</v>
      </c>
      <c r="D320" s="111" t="s">
        <v>493</v>
      </c>
      <c r="E320" s="88" t="s">
        <v>69</v>
      </c>
      <c r="F320" s="89" t="s">
        <v>248</v>
      </c>
      <c r="G320" s="89" t="s">
        <v>69</v>
      </c>
      <c r="H320" s="89" t="s">
        <v>248</v>
      </c>
      <c r="I320" s="88" t="s">
        <v>248</v>
      </c>
    </row>
    <row r="321" spans="1:9" x14ac:dyDescent="0.25">
      <c r="A321" s="88" t="s">
        <v>248</v>
      </c>
      <c r="B321" s="88" t="s">
        <v>69</v>
      </c>
      <c r="C321" s="88" t="s">
        <v>248</v>
      </c>
      <c r="D321" s="89" t="s">
        <v>69</v>
      </c>
      <c r="E321" s="111" t="s">
        <v>69</v>
      </c>
      <c r="F321" s="89" t="s">
        <v>248</v>
      </c>
      <c r="G321" s="89" t="s">
        <v>69</v>
      </c>
      <c r="H321" s="89" t="s">
        <v>248</v>
      </c>
      <c r="I321" s="88" t="s">
        <v>248</v>
      </c>
    </row>
    <row r="322" spans="1:9" x14ac:dyDescent="0.25">
      <c r="A322" s="88" t="s">
        <v>248</v>
      </c>
      <c r="B322" s="88" t="s">
        <v>69</v>
      </c>
      <c r="C322" s="88" t="s">
        <v>248</v>
      </c>
      <c r="D322" s="110" t="s">
        <v>493</v>
      </c>
      <c r="E322" s="89" t="s">
        <v>69</v>
      </c>
      <c r="F322" s="89" t="s">
        <v>69</v>
      </c>
      <c r="G322" s="89" t="s">
        <v>248</v>
      </c>
      <c r="H322" s="89" t="s">
        <v>248</v>
      </c>
      <c r="I322" s="88" t="s">
        <v>248</v>
      </c>
    </row>
    <row r="323" spans="1:9" x14ac:dyDescent="0.25">
      <c r="A323" s="88" t="s">
        <v>248</v>
      </c>
      <c r="B323" s="88" t="s">
        <v>69</v>
      </c>
      <c r="C323" s="88" t="s">
        <v>248</v>
      </c>
      <c r="D323" s="88" t="s">
        <v>69</v>
      </c>
      <c r="E323" s="89" t="s">
        <v>69</v>
      </c>
      <c r="F323" s="110" t="s">
        <v>69</v>
      </c>
      <c r="G323" s="89" t="s">
        <v>248</v>
      </c>
      <c r="H323" s="89" t="s">
        <v>248</v>
      </c>
      <c r="I323" s="88" t="s">
        <v>248</v>
      </c>
    </row>
    <row r="324" spans="1:9" x14ac:dyDescent="0.25">
      <c r="A324" s="88" t="s">
        <v>248</v>
      </c>
      <c r="B324" s="88" t="s">
        <v>69</v>
      </c>
      <c r="C324" s="88" t="s">
        <v>248</v>
      </c>
      <c r="D324" s="111" t="s">
        <v>493</v>
      </c>
      <c r="E324" s="89" t="s">
        <v>69</v>
      </c>
      <c r="F324" s="88" t="s">
        <v>69</v>
      </c>
      <c r="G324" s="89" t="s">
        <v>248</v>
      </c>
      <c r="H324" s="89" t="s">
        <v>248</v>
      </c>
      <c r="I324" s="88" t="s">
        <v>248</v>
      </c>
    </row>
    <row r="325" spans="1:9" x14ac:dyDescent="0.25">
      <c r="A325" s="88" t="s">
        <v>248</v>
      </c>
      <c r="B325" s="88" t="s">
        <v>69</v>
      </c>
      <c r="C325" s="88" t="s">
        <v>248</v>
      </c>
      <c r="D325" s="89" t="s">
        <v>69</v>
      </c>
      <c r="E325" s="110" t="s">
        <v>69</v>
      </c>
      <c r="F325" s="88" t="s">
        <v>69</v>
      </c>
      <c r="G325" s="89" t="s">
        <v>248</v>
      </c>
      <c r="H325" s="89" t="s">
        <v>248</v>
      </c>
      <c r="I325" s="88" t="s">
        <v>248</v>
      </c>
    </row>
    <row r="326" spans="1:9" x14ac:dyDescent="0.25">
      <c r="A326" s="88" t="s">
        <v>248</v>
      </c>
      <c r="B326" s="88" t="s">
        <v>69</v>
      </c>
      <c r="C326" s="88" t="s">
        <v>248</v>
      </c>
      <c r="D326" s="110" t="s">
        <v>493</v>
      </c>
      <c r="E326" s="88" t="s">
        <v>69</v>
      </c>
      <c r="F326" s="88" t="s">
        <v>248</v>
      </c>
      <c r="G326" s="89" t="s">
        <v>248</v>
      </c>
      <c r="H326" s="89" t="s">
        <v>69</v>
      </c>
      <c r="I326" s="88" t="s">
        <v>248</v>
      </c>
    </row>
    <row r="327" spans="1:9" x14ac:dyDescent="0.25">
      <c r="A327" s="88" t="s">
        <v>248</v>
      </c>
      <c r="B327" s="88" t="s">
        <v>69</v>
      </c>
      <c r="C327" s="88" t="s">
        <v>248</v>
      </c>
      <c r="D327" s="88" t="s">
        <v>69</v>
      </c>
      <c r="E327" s="88" t="s">
        <v>69</v>
      </c>
      <c r="F327" s="88" t="s">
        <v>248</v>
      </c>
      <c r="G327" s="89" t="s">
        <v>248</v>
      </c>
      <c r="H327" s="110" t="s">
        <v>447</v>
      </c>
      <c r="I327" s="88" t="s">
        <v>248</v>
      </c>
    </row>
    <row r="328" spans="1:9" x14ac:dyDescent="0.25">
      <c r="A328" s="88" t="s">
        <v>248</v>
      </c>
      <c r="B328" s="88" t="s">
        <v>69</v>
      </c>
      <c r="C328" s="88" t="s">
        <v>248</v>
      </c>
      <c r="D328" s="111" t="s">
        <v>493</v>
      </c>
      <c r="E328" s="88" t="s">
        <v>69</v>
      </c>
      <c r="F328" s="88" t="s">
        <v>248</v>
      </c>
      <c r="G328" s="89" t="s">
        <v>248</v>
      </c>
      <c r="H328" s="88" t="s">
        <v>69</v>
      </c>
      <c r="I328" s="88" t="s">
        <v>248</v>
      </c>
    </row>
    <row r="329" spans="1:9" x14ac:dyDescent="0.25">
      <c r="A329" s="88" t="s">
        <v>248</v>
      </c>
      <c r="B329" s="88" t="s">
        <v>69</v>
      </c>
      <c r="C329" s="88" t="s">
        <v>248</v>
      </c>
      <c r="D329" s="89" t="s">
        <v>69</v>
      </c>
      <c r="E329" s="111" t="s">
        <v>69</v>
      </c>
      <c r="F329" s="88" t="s">
        <v>248</v>
      </c>
      <c r="G329" s="89" t="s">
        <v>248</v>
      </c>
      <c r="H329" s="88" t="s">
        <v>69</v>
      </c>
      <c r="I329" s="88" t="s">
        <v>248</v>
      </c>
    </row>
    <row r="330" spans="1:9" x14ac:dyDescent="0.25">
      <c r="A330" s="88" t="s">
        <v>248</v>
      </c>
      <c r="B330" s="88" t="s">
        <v>69</v>
      </c>
      <c r="C330" s="88" t="s">
        <v>248</v>
      </c>
      <c r="D330" s="110" t="s">
        <v>493</v>
      </c>
      <c r="E330" s="89" t="s">
        <v>69</v>
      </c>
      <c r="F330" s="88" t="s">
        <v>69</v>
      </c>
      <c r="G330" s="89" t="s">
        <v>248</v>
      </c>
      <c r="H330" s="88" t="s">
        <v>248</v>
      </c>
      <c r="I330" s="88" t="s">
        <v>248</v>
      </c>
    </row>
    <row r="331" spans="1:9" x14ac:dyDescent="0.25">
      <c r="A331" s="88" t="s">
        <v>248</v>
      </c>
      <c r="B331" s="88" t="s">
        <v>69</v>
      </c>
      <c r="C331" s="88" t="s">
        <v>248</v>
      </c>
      <c r="D331" s="88" t="s">
        <v>69</v>
      </c>
      <c r="E331" s="89" t="s">
        <v>69</v>
      </c>
      <c r="F331" s="111" t="s">
        <v>69</v>
      </c>
      <c r="G331" s="89" t="s">
        <v>248</v>
      </c>
      <c r="H331" s="88" t="s">
        <v>248</v>
      </c>
      <c r="I331" s="88" t="s">
        <v>248</v>
      </c>
    </row>
    <row r="332" spans="1:9" x14ac:dyDescent="0.25">
      <c r="A332" s="88" t="s">
        <v>248</v>
      </c>
      <c r="B332" s="88" t="s">
        <v>69</v>
      </c>
      <c r="C332" s="88" t="s">
        <v>248</v>
      </c>
      <c r="D332" s="111" t="s">
        <v>493</v>
      </c>
      <c r="E332" s="89" t="s">
        <v>69</v>
      </c>
      <c r="F332" s="89" t="s">
        <v>69</v>
      </c>
      <c r="G332" s="89" t="s">
        <v>248</v>
      </c>
      <c r="H332" s="88" t="s">
        <v>248</v>
      </c>
      <c r="I332" s="88" t="s">
        <v>248</v>
      </c>
    </row>
    <row r="333" spans="1:9" x14ac:dyDescent="0.25">
      <c r="A333" s="88" t="s">
        <v>248</v>
      </c>
      <c r="B333" s="88" t="s">
        <v>69</v>
      </c>
      <c r="C333" s="88" t="s">
        <v>248</v>
      </c>
      <c r="D333" s="89" t="s">
        <v>69</v>
      </c>
      <c r="E333" s="110" t="s">
        <v>69</v>
      </c>
      <c r="F333" s="89" t="s">
        <v>69</v>
      </c>
      <c r="G333" s="89" t="s">
        <v>248</v>
      </c>
      <c r="H333" s="88" t="s">
        <v>248</v>
      </c>
      <c r="I333" s="88" t="s">
        <v>248</v>
      </c>
    </row>
    <row r="334" spans="1:9" x14ac:dyDescent="0.25">
      <c r="A334" s="88" t="s">
        <v>248</v>
      </c>
      <c r="B334" s="88" t="s">
        <v>69</v>
      </c>
      <c r="C334" s="88" t="s">
        <v>248</v>
      </c>
      <c r="D334" s="110" t="s">
        <v>493</v>
      </c>
      <c r="E334" s="88" t="s">
        <v>69</v>
      </c>
      <c r="F334" s="89" t="s">
        <v>248</v>
      </c>
      <c r="G334" s="89" t="s">
        <v>69</v>
      </c>
      <c r="H334" s="88" t="s">
        <v>248</v>
      </c>
      <c r="I334" s="88" t="s">
        <v>248</v>
      </c>
    </row>
    <row r="335" spans="1:9" x14ac:dyDescent="0.25">
      <c r="A335" s="88" t="s">
        <v>248</v>
      </c>
      <c r="B335" s="88" t="s">
        <v>69</v>
      </c>
      <c r="C335" s="88" t="s">
        <v>248</v>
      </c>
      <c r="D335" s="88" t="s">
        <v>69</v>
      </c>
      <c r="E335" s="88" t="s">
        <v>69</v>
      </c>
      <c r="F335" s="89" t="s">
        <v>248</v>
      </c>
      <c r="G335" s="110" t="s">
        <v>69</v>
      </c>
      <c r="H335" s="88" t="s">
        <v>248</v>
      </c>
      <c r="I335" s="88" t="s">
        <v>248</v>
      </c>
    </row>
    <row r="336" spans="1:9" x14ac:dyDescent="0.25">
      <c r="A336" s="88" t="s">
        <v>248</v>
      </c>
      <c r="B336" s="88" t="s">
        <v>69</v>
      </c>
      <c r="C336" s="88" t="s">
        <v>248</v>
      </c>
      <c r="D336" s="111" t="s">
        <v>493</v>
      </c>
      <c r="E336" s="88" t="s">
        <v>69</v>
      </c>
      <c r="F336" s="89" t="s">
        <v>248</v>
      </c>
      <c r="G336" s="88" t="s">
        <v>69</v>
      </c>
      <c r="H336" s="88" t="s">
        <v>248</v>
      </c>
      <c r="I336" s="88" t="s">
        <v>248</v>
      </c>
    </row>
    <row r="337" spans="1:9" x14ac:dyDescent="0.25">
      <c r="A337" s="88" t="s">
        <v>248</v>
      </c>
      <c r="B337" s="88" t="s">
        <v>69</v>
      </c>
      <c r="C337" s="88" t="s">
        <v>248</v>
      </c>
      <c r="D337" s="89" t="s">
        <v>69</v>
      </c>
      <c r="E337" s="111" t="s">
        <v>69</v>
      </c>
      <c r="F337" s="89" t="s">
        <v>248</v>
      </c>
      <c r="G337" s="88" t="s">
        <v>69</v>
      </c>
      <c r="H337" s="88" t="s">
        <v>248</v>
      </c>
      <c r="I337" s="88" t="s">
        <v>248</v>
      </c>
    </row>
    <row r="338" spans="1:9" x14ac:dyDescent="0.25">
      <c r="A338" s="88" t="s">
        <v>248</v>
      </c>
      <c r="B338" s="88" t="s">
        <v>69</v>
      </c>
      <c r="C338" s="88" t="s">
        <v>248</v>
      </c>
      <c r="D338" s="110" t="s">
        <v>493</v>
      </c>
      <c r="E338" s="89" t="s">
        <v>69</v>
      </c>
      <c r="F338" s="89" t="s">
        <v>69</v>
      </c>
      <c r="G338" s="88" t="s">
        <v>248</v>
      </c>
      <c r="H338" s="88" t="s">
        <v>248</v>
      </c>
      <c r="I338" s="88" t="s">
        <v>248</v>
      </c>
    </row>
    <row r="339" spans="1:9" x14ac:dyDescent="0.25">
      <c r="A339" s="88" t="s">
        <v>248</v>
      </c>
      <c r="B339" s="88" t="s">
        <v>69</v>
      </c>
      <c r="C339" s="88" t="s">
        <v>248</v>
      </c>
      <c r="D339" s="88" t="s">
        <v>69</v>
      </c>
      <c r="E339" s="89" t="s">
        <v>69</v>
      </c>
      <c r="F339" s="110" t="s">
        <v>69</v>
      </c>
      <c r="G339" s="88" t="s">
        <v>248</v>
      </c>
      <c r="H339" s="88" t="s">
        <v>248</v>
      </c>
      <c r="I339" s="88" t="s">
        <v>248</v>
      </c>
    </row>
    <row r="340" spans="1:9" x14ac:dyDescent="0.25">
      <c r="A340" s="88" t="s">
        <v>248</v>
      </c>
      <c r="B340" s="88" t="s">
        <v>69</v>
      </c>
      <c r="C340" s="88" t="s">
        <v>248</v>
      </c>
      <c r="D340" s="111" t="s">
        <v>493</v>
      </c>
      <c r="E340" s="89" t="s">
        <v>69</v>
      </c>
      <c r="F340" s="88" t="s">
        <v>69</v>
      </c>
      <c r="G340" s="88" t="s">
        <v>248</v>
      </c>
      <c r="H340" s="88" t="s">
        <v>248</v>
      </c>
      <c r="I340" s="88" t="s">
        <v>248</v>
      </c>
    </row>
    <row r="341" spans="1:9" x14ac:dyDescent="0.25">
      <c r="A341" s="88" t="s">
        <v>248</v>
      </c>
      <c r="B341" s="88" t="s">
        <v>69</v>
      </c>
      <c r="C341" s="88" t="s">
        <v>248</v>
      </c>
      <c r="D341" s="89" t="s">
        <v>69</v>
      </c>
      <c r="E341" s="110" t="s">
        <v>69</v>
      </c>
      <c r="F341" s="88" t="s">
        <v>69</v>
      </c>
      <c r="G341" s="88" t="s">
        <v>248</v>
      </c>
      <c r="H341" s="88" t="s">
        <v>248</v>
      </c>
      <c r="I341" s="88" t="s">
        <v>248</v>
      </c>
    </row>
    <row r="342" spans="1:9" x14ac:dyDescent="0.25">
      <c r="A342" s="88" t="s">
        <v>248</v>
      </c>
      <c r="B342" s="88" t="s">
        <v>69</v>
      </c>
      <c r="C342" s="88" t="s">
        <v>248</v>
      </c>
      <c r="D342" s="110" t="s">
        <v>493</v>
      </c>
      <c r="E342" s="88" t="s">
        <v>69</v>
      </c>
      <c r="F342" s="88" t="s">
        <v>248</v>
      </c>
      <c r="G342" s="88" t="s">
        <v>248</v>
      </c>
      <c r="H342" s="88" t="s">
        <v>248</v>
      </c>
      <c r="I342" s="88" t="s">
        <v>248</v>
      </c>
    </row>
    <row r="343" spans="1:9" x14ac:dyDescent="0.25">
      <c r="A343" s="88" t="s">
        <v>248</v>
      </c>
      <c r="B343" s="88" t="s">
        <v>69</v>
      </c>
      <c r="C343" s="88" t="s">
        <v>248</v>
      </c>
      <c r="D343" s="88" t="s">
        <v>248</v>
      </c>
      <c r="E343" s="88" t="s">
        <v>69</v>
      </c>
      <c r="F343" s="88" t="s">
        <v>248</v>
      </c>
      <c r="G343" s="88" t="s">
        <v>248</v>
      </c>
      <c r="H343" s="88" t="s">
        <v>69</v>
      </c>
      <c r="I343" s="88" t="s">
        <v>248</v>
      </c>
    </row>
    <row r="344" spans="1:9" x14ac:dyDescent="0.25">
      <c r="A344" s="88" t="s">
        <v>248</v>
      </c>
      <c r="B344" s="88" t="s">
        <v>69</v>
      </c>
      <c r="C344" s="88" t="s">
        <v>248</v>
      </c>
      <c r="D344" s="88" t="s">
        <v>248</v>
      </c>
      <c r="E344" s="88" t="s">
        <v>248</v>
      </c>
      <c r="F344" s="88" t="s">
        <v>248</v>
      </c>
      <c r="G344" s="90" t="s">
        <v>505</v>
      </c>
      <c r="H344" s="111" t="s">
        <v>493</v>
      </c>
      <c r="I344" s="88" t="s">
        <v>69</v>
      </c>
    </row>
    <row r="345" spans="1:9" x14ac:dyDescent="0.25">
      <c r="A345" s="88" t="s">
        <v>248</v>
      </c>
      <c r="B345" s="88" t="s">
        <v>69</v>
      </c>
      <c r="C345" s="88" t="s">
        <v>248</v>
      </c>
      <c r="D345" s="88" t="s">
        <v>248</v>
      </c>
      <c r="E345" s="88" t="s">
        <v>248</v>
      </c>
      <c r="F345" s="88" t="s">
        <v>248</v>
      </c>
      <c r="G345" s="88" t="s">
        <v>248</v>
      </c>
      <c r="H345" s="89" t="s">
        <v>69</v>
      </c>
      <c r="I345" s="111" t="s">
        <v>69</v>
      </c>
    </row>
    <row r="346" spans="1:9" x14ac:dyDescent="0.25">
      <c r="A346" s="88" t="s">
        <v>248</v>
      </c>
      <c r="B346" s="88" t="s">
        <v>69</v>
      </c>
      <c r="C346" s="88" t="s">
        <v>248</v>
      </c>
      <c r="D346" s="88" t="s">
        <v>248</v>
      </c>
      <c r="E346" s="88" t="s">
        <v>248</v>
      </c>
      <c r="F346" s="88" t="s">
        <v>248</v>
      </c>
      <c r="G346" s="88" t="s">
        <v>248</v>
      </c>
      <c r="H346" s="110" t="s">
        <v>493</v>
      </c>
      <c r="I346" s="88" t="s">
        <v>69</v>
      </c>
    </row>
    <row r="347" spans="1:9" x14ac:dyDescent="0.25">
      <c r="A347" s="88" t="s">
        <v>248</v>
      </c>
      <c r="B347" s="88" t="s">
        <v>69</v>
      </c>
      <c r="C347" s="88" t="s">
        <v>248</v>
      </c>
      <c r="D347" s="88" t="s">
        <v>248</v>
      </c>
      <c r="E347" s="88" t="s">
        <v>248</v>
      </c>
      <c r="F347" s="88" t="s">
        <v>248</v>
      </c>
      <c r="G347" s="88" t="s">
        <v>248</v>
      </c>
      <c r="H347" s="88" t="s">
        <v>248</v>
      </c>
      <c r="I347" s="88" t="s">
        <v>69</v>
      </c>
    </row>
    <row r="348" spans="1:9" x14ac:dyDescent="0.25">
      <c r="A348" s="88" t="s">
        <v>248</v>
      </c>
      <c r="B348" s="88" t="s">
        <v>69</v>
      </c>
      <c r="C348" s="88" t="s">
        <v>248</v>
      </c>
      <c r="D348" s="88" t="s">
        <v>248</v>
      </c>
      <c r="E348" s="88" t="s">
        <v>248</v>
      </c>
      <c r="F348" s="88" t="s">
        <v>248</v>
      </c>
      <c r="G348" s="88" t="s">
        <v>248</v>
      </c>
      <c r="H348" s="88" t="s">
        <v>248</v>
      </c>
      <c r="I348" s="88" t="s">
        <v>248</v>
      </c>
    </row>
    <row r="350" spans="1:9" ht="21" x14ac:dyDescent="0.35">
      <c r="A350" s="91" t="s">
        <v>623</v>
      </c>
    </row>
    <row r="351" spans="1:9" x14ac:dyDescent="0.25">
      <c r="A351" s="110" t="s">
        <v>248</v>
      </c>
      <c r="B351" s="112" t="s">
        <v>427</v>
      </c>
      <c r="C351" s="112" t="s">
        <v>426</v>
      </c>
      <c r="D351" s="112" t="s">
        <v>425</v>
      </c>
      <c r="E351" s="112" t="s">
        <v>495</v>
      </c>
      <c r="F351" s="112" t="s">
        <v>424</v>
      </c>
      <c r="G351" s="112" t="s">
        <v>423</v>
      </c>
      <c r="H351" s="112" t="s">
        <v>422</v>
      </c>
      <c r="I351" s="112" t="s">
        <v>421</v>
      </c>
    </row>
    <row r="352" spans="1:9" x14ac:dyDescent="0.25">
      <c r="A352" s="88" t="s">
        <v>248</v>
      </c>
      <c r="B352" s="88" t="s">
        <v>69</v>
      </c>
      <c r="C352" s="88" t="s">
        <v>248</v>
      </c>
      <c r="D352" s="88" t="s">
        <v>248</v>
      </c>
      <c r="E352" s="88" t="s">
        <v>248</v>
      </c>
      <c r="F352" s="88" t="s">
        <v>248</v>
      </c>
      <c r="G352" s="88" t="s">
        <v>69</v>
      </c>
      <c r="H352" s="88" t="s">
        <v>248</v>
      </c>
      <c r="I352" s="88" t="s">
        <v>248</v>
      </c>
    </row>
    <row r="353" spans="1:9" x14ac:dyDescent="0.25">
      <c r="A353" s="88" t="s">
        <v>248</v>
      </c>
      <c r="B353" s="88" t="s">
        <v>69</v>
      </c>
      <c r="C353" s="88" t="s">
        <v>248</v>
      </c>
      <c r="D353" s="88" t="s">
        <v>248</v>
      </c>
      <c r="E353" s="88" t="s">
        <v>248</v>
      </c>
      <c r="F353" s="90" t="s">
        <v>503</v>
      </c>
      <c r="G353" s="111" t="s">
        <v>69</v>
      </c>
      <c r="H353" s="88" t="s">
        <v>69</v>
      </c>
      <c r="I353" s="88" t="s">
        <v>248</v>
      </c>
    </row>
    <row r="354" spans="1:9" x14ac:dyDescent="0.25">
      <c r="A354" s="88" t="s">
        <v>248</v>
      </c>
      <c r="B354" s="88" t="s">
        <v>69</v>
      </c>
      <c r="C354" s="88" t="s">
        <v>248</v>
      </c>
      <c r="D354" s="88" t="s">
        <v>248</v>
      </c>
      <c r="E354" s="88" t="s">
        <v>248</v>
      </c>
      <c r="F354" s="88" t="s">
        <v>248</v>
      </c>
      <c r="G354" s="89" t="s">
        <v>69</v>
      </c>
      <c r="H354" s="111" t="s">
        <v>69</v>
      </c>
      <c r="I354" s="88" t="s">
        <v>248</v>
      </c>
    </row>
    <row r="355" spans="1:9" x14ac:dyDescent="0.25">
      <c r="A355" s="88" t="s">
        <v>248</v>
      </c>
      <c r="B355" s="88" t="s">
        <v>69</v>
      </c>
      <c r="C355" s="88" t="s">
        <v>248</v>
      </c>
      <c r="D355" s="88" t="s">
        <v>248</v>
      </c>
      <c r="E355" s="88" t="s">
        <v>248</v>
      </c>
      <c r="F355" s="88" t="s">
        <v>248</v>
      </c>
      <c r="G355" s="110" t="s">
        <v>493</v>
      </c>
      <c r="H355" s="89" t="s">
        <v>69</v>
      </c>
      <c r="I355" s="88" t="s">
        <v>69</v>
      </c>
    </row>
    <row r="356" spans="1:9" x14ac:dyDescent="0.25">
      <c r="A356" s="88" t="s">
        <v>248</v>
      </c>
      <c r="B356" s="88" t="s">
        <v>69</v>
      </c>
      <c r="C356" s="88" t="s">
        <v>248</v>
      </c>
      <c r="D356" s="88" t="s">
        <v>248</v>
      </c>
      <c r="E356" s="88" t="s">
        <v>248</v>
      </c>
      <c r="F356" s="88" t="s">
        <v>248</v>
      </c>
      <c r="G356" s="88" t="s">
        <v>69</v>
      </c>
      <c r="H356" s="89" t="s">
        <v>69</v>
      </c>
      <c r="I356" s="111" t="s">
        <v>69</v>
      </c>
    </row>
    <row r="357" spans="1:9" x14ac:dyDescent="0.25">
      <c r="A357" s="88" t="s">
        <v>248</v>
      </c>
      <c r="B357" s="88" t="s">
        <v>69</v>
      </c>
      <c r="C357" s="88" t="s">
        <v>248</v>
      </c>
      <c r="D357" s="88" t="s">
        <v>248</v>
      </c>
      <c r="E357" s="88" t="s">
        <v>248</v>
      </c>
      <c r="F357" s="88" t="s">
        <v>248</v>
      </c>
      <c r="G357" s="111" t="s">
        <v>493</v>
      </c>
      <c r="H357" s="89" t="s">
        <v>69</v>
      </c>
      <c r="I357" s="88" t="s">
        <v>69</v>
      </c>
    </row>
    <row r="358" spans="1:9" x14ac:dyDescent="0.25">
      <c r="A358" s="88" t="s">
        <v>248</v>
      </c>
      <c r="B358" s="88" t="s">
        <v>69</v>
      </c>
      <c r="C358" s="88" t="s">
        <v>248</v>
      </c>
      <c r="D358" s="88" t="s">
        <v>248</v>
      </c>
      <c r="E358" s="88" t="s">
        <v>248</v>
      </c>
      <c r="F358" s="88" t="s">
        <v>248</v>
      </c>
      <c r="G358" s="89" t="s">
        <v>69</v>
      </c>
      <c r="H358" s="110" t="s">
        <v>69</v>
      </c>
      <c r="I358" s="88" t="s">
        <v>69</v>
      </c>
    </row>
    <row r="359" spans="1:9" x14ac:dyDescent="0.25">
      <c r="A359" s="88" t="s">
        <v>248</v>
      </c>
      <c r="B359" s="88" t="s">
        <v>69</v>
      </c>
      <c r="C359" s="88" t="s">
        <v>248</v>
      </c>
      <c r="D359" s="88" t="s">
        <v>248</v>
      </c>
      <c r="E359" s="88" t="s">
        <v>248</v>
      </c>
      <c r="F359" s="88" t="s">
        <v>248</v>
      </c>
      <c r="G359" s="110" t="s">
        <v>69</v>
      </c>
      <c r="H359" s="88" t="s">
        <v>69</v>
      </c>
      <c r="I359" s="88" t="s">
        <v>248</v>
      </c>
    </row>
    <row r="360" spans="1:9" x14ac:dyDescent="0.25">
      <c r="A360" s="88" t="s">
        <v>248</v>
      </c>
      <c r="B360" s="88" t="s">
        <v>69</v>
      </c>
      <c r="C360" s="88" t="s">
        <v>248</v>
      </c>
      <c r="D360" s="88" t="s">
        <v>248</v>
      </c>
      <c r="E360" s="88" t="s">
        <v>248</v>
      </c>
      <c r="F360" s="88" t="s">
        <v>248</v>
      </c>
      <c r="G360" s="88" t="s">
        <v>248</v>
      </c>
      <c r="H360" s="88" t="s">
        <v>486</v>
      </c>
      <c r="I360" s="88" t="s">
        <v>248</v>
      </c>
    </row>
    <row r="361" spans="1:9" x14ac:dyDescent="0.25">
      <c r="A361" s="88" t="s">
        <v>248</v>
      </c>
      <c r="B361" s="88" t="s">
        <v>69</v>
      </c>
      <c r="C361" s="88" t="s">
        <v>248</v>
      </c>
      <c r="D361" s="88" t="s">
        <v>248</v>
      </c>
      <c r="E361" s="88" t="s">
        <v>248</v>
      </c>
      <c r="F361" s="88" t="s">
        <v>248</v>
      </c>
      <c r="G361" s="90" t="s">
        <v>501</v>
      </c>
      <c r="H361" s="111" t="s">
        <v>69</v>
      </c>
      <c r="I361" s="88" t="s">
        <v>69</v>
      </c>
    </row>
    <row r="362" spans="1:9" x14ac:dyDescent="0.25">
      <c r="A362" s="88" t="s">
        <v>248</v>
      </c>
      <c r="B362" s="88" t="s">
        <v>69</v>
      </c>
      <c r="C362" s="88" t="s">
        <v>248</v>
      </c>
      <c r="D362" s="88" t="s">
        <v>248</v>
      </c>
      <c r="E362" s="88" t="s">
        <v>248</v>
      </c>
      <c r="F362" s="88" t="s">
        <v>248</v>
      </c>
      <c r="G362" s="88" t="s">
        <v>248</v>
      </c>
      <c r="H362" s="89" t="s">
        <v>69</v>
      </c>
      <c r="I362" s="111" t="s">
        <v>69</v>
      </c>
    </row>
    <row r="363" spans="1:9" x14ac:dyDescent="0.25">
      <c r="A363" s="88" t="s">
        <v>248</v>
      </c>
      <c r="B363" s="88" t="s">
        <v>69</v>
      </c>
      <c r="C363" s="88" t="s">
        <v>248</v>
      </c>
      <c r="D363" s="88" t="s">
        <v>248</v>
      </c>
      <c r="E363" s="88" t="s">
        <v>248</v>
      </c>
      <c r="F363" s="88" t="s">
        <v>248</v>
      </c>
      <c r="G363" s="88" t="s">
        <v>248</v>
      </c>
      <c r="H363" s="110" t="s">
        <v>69</v>
      </c>
      <c r="I363" s="88" t="s">
        <v>69</v>
      </c>
    </row>
    <row r="364" spans="1:9" x14ac:dyDescent="0.25">
      <c r="A364" s="88" t="s">
        <v>248</v>
      </c>
      <c r="B364" s="88" t="s">
        <v>69</v>
      </c>
      <c r="C364" s="88" t="s">
        <v>248</v>
      </c>
      <c r="D364" s="88" t="s">
        <v>248</v>
      </c>
      <c r="E364" s="88" t="s">
        <v>248</v>
      </c>
      <c r="F364" s="88" t="s">
        <v>69</v>
      </c>
      <c r="G364" s="88" t="s">
        <v>248</v>
      </c>
      <c r="H364" s="88" t="s">
        <v>248</v>
      </c>
      <c r="I364" s="88" t="s">
        <v>69</v>
      </c>
    </row>
    <row r="365" spans="1:9" x14ac:dyDescent="0.25">
      <c r="A365" s="88" t="s">
        <v>248</v>
      </c>
      <c r="B365" s="88" t="s">
        <v>69</v>
      </c>
      <c r="C365" s="88" t="s">
        <v>248</v>
      </c>
      <c r="D365" s="88" t="s">
        <v>248</v>
      </c>
      <c r="E365" s="90" t="s">
        <v>500</v>
      </c>
      <c r="F365" s="111" t="s">
        <v>69</v>
      </c>
      <c r="G365" s="88" t="s">
        <v>69</v>
      </c>
      <c r="H365" s="88" t="s">
        <v>248</v>
      </c>
      <c r="I365" s="88" t="s">
        <v>248</v>
      </c>
    </row>
    <row r="366" spans="1:9" x14ac:dyDescent="0.25">
      <c r="A366" s="88" t="s">
        <v>248</v>
      </c>
      <c r="B366" s="88" t="s">
        <v>69</v>
      </c>
      <c r="C366" s="88" t="s">
        <v>248</v>
      </c>
      <c r="D366" s="88" t="s">
        <v>248</v>
      </c>
      <c r="E366" s="88" t="s">
        <v>248</v>
      </c>
      <c r="F366" s="89" t="s">
        <v>69</v>
      </c>
      <c r="G366" s="111" t="s">
        <v>69</v>
      </c>
      <c r="H366" s="88" t="s">
        <v>248</v>
      </c>
      <c r="I366" s="88" t="s">
        <v>248</v>
      </c>
    </row>
    <row r="367" spans="1:9" x14ac:dyDescent="0.25">
      <c r="A367" s="88" t="s">
        <v>248</v>
      </c>
      <c r="B367" s="88" t="s">
        <v>69</v>
      </c>
      <c r="C367" s="88" t="s">
        <v>248</v>
      </c>
      <c r="D367" s="88" t="s">
        <v>248</v>
      </c>
      <c r="E367" s="88" t="s">
        <v>248</v>
      </c>
      <c r="F367" s="110" t="s">
        <v>69</v>
      </c>
      <c r="G367" s="89" t="s">
        <v>69</v>
      </c>
      <c r="H367" s="88" t="s">
        <v>69</v>
      </c>
      <c r="I367" s="88" t="s">
        <v>248</v>
      </c>
    </row>
    <row r="368" spans="1:9" x14ac:dyDescent="0.25">
      <c r="A368" s="88" t="s">
        <v>248</v>
      </c>
      <c r="B368" s="88" t="s">
        <v>69</v>
      </c>
      <c r="C368" s="88" t="s">
        <v>248</v>
      </c>
      <c r="D368" s="88" t="s">
        <v>248</v>
      </c>
      <c r="E368" s="88" t="s">
        <v>248</v>
      </c>
      <c r="F368" s="88" t="s">
        <v>69</v>
      </c>
      <c r="G368" s="89" t="s">
        <v>69</v>
      </c>
      <c r="H368" s="111" t="s">
        <v>69</v>
      </c>
      <c r="I368" s="88" t="s">
        <v>248</v>
      </c>
    </row>
    <row r="369" spans="1:9" x14ac:dyDescent="0.25">
      <c r="A369" s="88" t="s">
        <v>248</v>
      </c>
      <c r="B369" s="88" t="s">
        <v>69</v>
      </c>
      <c r="C369" s="88" t="s">
        <v>248</v>
      </c>
      <c r="D369" s="88" t="s">
        <v>248</v>
      </c>
      <c r="E369" s="88" t="s">
        <v>248</v>
      </c>
      <c r="F369" s="111" t="s">
        <v>69</v>
      </c>
      <c r="G369" s="89" t="s">
        <v>69</v>
      </c>
      <c r="H369" s="89" t="s">
        <v>69</v>
      </c>
      <c r="I369" s="88" t="s">
        <v>248</v>
      </c>
    </row>
    <row r="370" spans="1:9" x14ac:dyDescent="0.25">
      <c r="A370" s="88" t="s">
        <v>248</v>
      </c>
      <c r="B370" s="88" t="s">
        <v>69</v>
      </c>
      <c r="C370" s="88" t="s">
        <v>248</v>
      </c>
      <c r="D370" s="88" t="s">
        <v>248</v>
      </c>
      <c r="E370" s="88" t="s">
        <v>248</v>
      </c>
      <c r="F370" s="89" t="s">
        <v>69</v>
      </c>
      <c r="G370" s="110" t="s">
        <v>69</v>
      </c>
      <c r="H370" s="89" t="s">
        <v>69</v>
      </c>
      <c r="I370" s="88" t="s">
        <v>248</v>
      </c>
    </row>
    <row r="371" spans="1:9" x14ac:dyDescent="0.25">
      <c r="A371" s="88" t="s">
        <v>248</v>
      </c>
      <c r="B371" s="88" t="s">
        <v>69</v>
      </c>
      <c r="C371" s="88" t="s">
        <v>248</v>
      </c>
      <c r="D371" s="88" t="s">
        <v>248</v>
      </c>
      <c r="E371" s="88" t="s">
        <v>248</v>
      </c>
      <c r="F371" s="110" t="s">
        <v>493</v>
      </c>
      <c r="G371" s="88" t="s">
        <v>69</v>
      </c>
      <c r="H371" s="89" t="s">
        <v>248</v>
      </c>
      <c r="I371" s="88" t="s">
        <v>69</v>
      </c>
    </row>
    <row r="372" spans="1:9" x14ac:dyDescent="0.25">
      <c r="A372" s="88" t="s">
        <v>248</v>
      </c>
      <c r="B372" s="88" t="s">
        <v>69</v>
      </c>
      <c r="C372" s="88" t="s">
        <v>248</v>
      </c>
      <c r="D372" s="88" t="s">
        <v>248</v>
      </c>
      <c r="E372" s="88" t="s">
        <v>248</v>
      </c>
      <c r="F372" s="88" t="s">
        <v>69</v>
      </c>
      <c r="G372" s="88" t="s">
        <v>69</v>
      </c>
      <c r="H372" s="89" t="s">
        <v>248</v>
      </c>
      <c r="I372" s="111" t="s">
        <v>69</v>
      </c>
    </row>
    <row r="373" spans="1:9" x14ac:dyDescent="0.25">
      <c r="A373" s="88" t="s">
        <v>248</v>
      </c>
      <c r="B373" s="88" t="s">
        <v>69</v>
      </c>
      <c r="C373" s="88" t="s">
        <v>248</v>
      </c>
      <c r="D373" s="88" t="s">
        <v>248</v>
      </c>
      <c r="E373" s="88" t="s">
        <v>248</v>
      </c>
      <c r="F373" s="111" t="s">
        <v>493</v>
      </c>
      <c r="G373" s="88" t="s">
        <v>69</v>
      </c>
      <c r="H373" s="89" t="s">
        <v>248</v>
      </c>
      <c r="I373" s="88" t="s">
        <v>69</v>
      </c>
    </row>
    <row r="374" spans="1:9" x14ac:dyDescent="0.25">
      <c r="A374" s="88" t="s">
        <v>248</v>
      </c>
      <c r="B374" s="88" t="s">
        <v>69</v>
      </c>
      <c r="C374" s="88" t="s">
        <v>248</v>
      </c>
      <c r="D374" s="88" t="s">
        <v>248</v>
      </c>
      <c r="E374" s="88" t="s">
        <v>248</v>
      </c>
      <c r="F374" s="89" t="s">
        <v>69</v>
      </c>
      <c r="G374" s="111" t="s">
        <v>69</v>
      </c>
      <c r="H374" s="89" t="s">
        <v>248</v>
      </c>
      <c r="I374" s="88" t="s">
        <v>69</v>
      </c>
    </row>
    <row r="375" spans="1:9" x14ac:dyDescent="0.25">
      <c r="A375" s="88" t="s">
        <v>248</v>
      </c>
      <c r="B375" s="88" t="s">
        <v>69</v>
      </c>
      <c r="C375" s="88" t="s">
        <v>248</v>
      </c>
      <c r="D375" s="88" t="s">
        <v>248</v>
      </c>
      <c r="E375" s="88" t="s">
        <v>248</v>
      </c>
      <c r="F375" s="110" t="s">
        <v>69</v>
      </c>
      <c r="G375" s="89" t="s">
        <v>69</v>
      </c>
      <c r="H375" s="89" t="s">
        <v>69</v>
      </c>
      <c r="I375" s="88" t="s">
        <v>248</v>
      </c>
    </row>
    <row r="376" spans="1:9" x14ac:dyDescent="0.25">
      <c r="A376" s="88" t="s">
        <v>248</v>
      </c>
      <c r="B376" s="88" t="s">
        <v>69</v>
      </c>
      <c r="C376" s="88" t="s">
        <v>248</v>
      </c>
      <c r="D376" s="88" t="s">
        <v>248</v>
      </c>
      <c r="E376" s="88" t="s">
        <v>248</v>
      </c>
      <c r="F376" s="88" t="s">
        <v>69</v>
      </c>
      <c r="G376" s="89" t="s">
        <v>69</v>
      </c>
      <c r="H376" s="110" t="s">
        <v>69</v>
      </c>
      <c r="I376" s="88" t="s">
        <v>248</v>
      </c>
    </row>
    <row r="377" spans="1:9" x14ac:dyDescent="0.25">
      <c r="A377" s="88" t="s">
        <v>248</v>
      </c>
      <c r="B377" s="88" t="s">
        <v>69</v>
      </c>
      <c r="C377" s="88" t="s">
        <v>248</v>
      </c>
      <c r="D377" s="88" t="s">
        <v>248</v>
      </c>
      <c r="E377" s="88" t="s">
        <v>248</v>
      </c>
      <c r="F377" s="111" t="s">
        <v>69</v>
      </c>
      <c r="G377" s="89" t="s">
        <v>69</v>
      </c>
      <c r="H377" s="88" t="s">
        <v>69</v>
      </c>
      <c r="I377" s="88" t="s">
        <v>248</v>
      </c>
    </row>
    <row r="378" spans="1:9" x14ac:dyDescent="0.25">
      <c r="A378" s="88" t="s">
        <v>248</v>
      </c>
      <c r="B378" s="88" t="s">
        <v>69</v>
      </c>
      <c r="C378" s="88" t="s">
        <v>248</v>
      </c>
      <c r="D378" s="88" t="s">
        <v>248</v>
      </c>
      <c r="E378" s="88" t="s">
        <v>248</v>
      </c>
      <c r="F378" s="89" t="s">
        <v>69</v>
      </c>
      <c r="G378" s="110" t="s">
        <v>69</v>
      </c>
      <c r="H378" s="88" t="s">
        <v>69</v>
      </c>
      <c r="I378" s="88" t="s">
        <v>248</v>
      </c>
    </row>
    <row r="379" spans="1:9" x14ac:dyDescent="0.25">
      <c r="A379" s="88" t="s">
        <v>248</v>
      </c>
      <c r="B379" s="88" t="s">
        <v>69</v>
      </c>
      <c r="C379" s="88" t="s">
        <v>248</v>
      </c>
      <c r="D379" s="88" t="s">
        <v>248</v>
      </c>
      <c r="E379" s="88" t="s">
        <v>248</v>
      </c>
      <c r="F379" s="110" t="s">
        <v>69</v>
      </c>
      <c r="G379" s="88" t="s">
        <v>69</v>
      </c>
      <c r="H379" s="88" t="s">
        <v>248</v>
      </c>
      <c r="I379" s="88" t="s">
        <v>248</v>
      </c>
    </row>
    <row r="380" spans="1:9" x14ac:dyDescent="0.25">
      <c r="A380" s="88" t="s">
        <v>248</v>
      </c>
      <c r="B380" s="88" t="s">
        <v>69</v>
      </c>
      <c r="C380" s="88" t="s">
        <v>248</v>
      </c>
      <c r="D380" s="88" t="s">
        <v>248</v>
      </c>
      <c r="E380" s="88" t="s">
        <v>248</v>
      </c>
      <c r="F380" s="88" t="s">
        <v>248</v>
      </c>
      <c r="G380" s="88" t="s">
        <v>69</v>
      </c>
      <c r="H380" s="88" t="s">
        <v>69</v>
      </c>
      <c r="I380" s="88" t="s">
        <v>248</v>
      </c>
    </row>
    <row r="381" spans="1:9" x14ac:dyDescent="0.25">
      <c r="A381" s="88" t="s">
        <v>248</v>
      </c>
      <c r="B381" s="88" t="s">
        <v>69</v>
      </c>
      <c r="C381" s="88" t="s">
        <v>248</v>
      </c>
      <c r="D381" s="88" t="s">
        <v>248</v>
      </c>
      <c r="E381" s="88" t="s">
        <v>248</v>
      </c>
      <c r="F381" s="88" t="s">
        <v>248</v>
      </c>
      <c r="G381" s="90" t="s">
        <v>499</v>
      </c>
      <c r="H381" s="111" t="s">
        <v>69</v>
      </c>
      <c r="I381" s="88" t="s">
        <v>69</v>
      </c>
    </row>
    <row r="382" spans="1:9" x14ac:dyDescent="0.25">
      <c r="A382" s="88" t="s">
        <v>248</v>
      </c>
      <c r="B382" s="88" t="s">
        <v>69</v>
      </c>
      <c r="C382" s="88" t="s">
        <v>248</v>
      </c>
      <c r="D382" s="88" t="s">
        <v>248</v>
      </c>
      <c r="E382" s="88" t="s">
        <v>248</v>
      </c>
      <c r="F382" s="88" t="s">
        <v>248</v>
      </c>
      <c r="G382" s="88" t="s">
        <v>248</v>
      </c>
      <c r="H382" s="89" t="s">
        <v>69</v>
      </c>
      <c r="I382" s="111" t="s">
        <v>69</v>
      </c>
    </row>
    <row r="383" spans="1:9" x14ac:dyDescent="0.25">
      <c r="A383" s="88" t="s">
        <v>248</v>
      </c>
      <c r="B383" s="88" t="s">
        <v>69</v>
      </c>
      <c r="C383" s="88" t="s">
        <v>248</v>
      </c>
      <c r="D383" s="88" t="s">
        <v>248</v>
      </c>
      <c r="E383" s="88" t="s">
        <v>248</v>
      </c>
      <c r="F383" s="88" t="s">
        <v>248</v>
      </c>
      <c r="G383" s="88" t="s">
        <v>248</v>
      </c>
      <c r="H383" s="110" t="s">
        <v>69</v>
      </c>
      <c r="I383" s="88" t="s">
        <v>69</v>
      </c>
    </row>
    <row r="384" spans="1:9" x14ac:dyDescent="0.25">
      <c r="A384" s="88" t="s">
        <v>248</v>
      </c>
      <c r="B384" s="88" t="s">
        <v>69</v>
      </c>
      <c r="C384" s="88" t="s">
        <v>248</v>
      </c>
      <c r="D384" s="88" t="s">
        <v>248</v>
      </c>
      <c r="E384" s="88" t="s">
        <v>248</v>
      </c>
      <c r="F384" s="88" t="s">
        <v>248</v>
      </c>
      <c r="G384" s="88" t="s">
        <v>69</v>
      </c>
      <c r="H384" s="88" t="s">
        <v>248</v>
      </c>
      <c r="I384" s="88" t="s">
        <v>69</v>
      </c>
    </row>
    <row r="385" spans="1:9" x14ac:dyDescent="0.25">
      <c r="A385" s="88" t="s">
        <v>248</v>
      </c>
      <c r="B385" s="88" t="s">
        <v>69</v>
      </c>
      <c r="C385" s="88" t="s">
        <v>248</v>
      </c>
      <c r="D385" s="88" t="s">
        <v>248</v>
      </c>
      <c r="E385" s="88" t="s">
        <v>248</v>
      </c>
      <c r="F385" s="90" t="s">
        <v>498</v>
      </c>
      <c r="G385" s="111" t="s">
        <v>69</v>
      </c>
      <c r="H385" s="88" t="s">
        <v>69</v>
      </c>
      <c r="I385" s="88" t="s">
        <v>248</v>
      </c>
    </row>
    <row r="386" spans="1:9" x14ac:dyDescent="0.25">
      <c r="A386" s="88" t="s">
        <v>248</v>
      </c>
      <c r="B386" s="88" t="s">
        <v>69</v>
      </c>
      <c r="C386" s="88" t="s">
        <v>248</v>
      </c>
      <c r="D386" s="88" t="s">
        <v>248</v>
      </c>
      <c r="E386" s="88" t="s">
        <v>248</v>
      </c>
      <c r="F386" s="88" t="s">
        <v>248</v>
      </c>
      <c r="G386" s="89" t="s">
        <v>69</v>
      </c>
      <c r="H386" s="111" t="s">
        <v>69</v>
      </c>
      <c r="I386" s="88" t="s">
        <v>248</v>
      </c>
    </row>
    <row r="387" spans="1:9" x14ac:dyDescent="0.25">
      <c r="A387" s="88" t="s">
        <v>248</v>
      </c>
      <c r="B387" s="88" t="s">
        <v>69</v>
      </c>
      <c r="C387" s="88" t="s">
        <v>248</v>
      </c>
      <c r="D387" s="88" t="s">
        <v>248</v>
      </c>
      <c r="E387" s="88" t="s">
        <v>248</v>
      </c>
      <c r="F387" s="88" t="s">
        <v>248</v>
      </c>
      <c r="G387" s="110" t="s">
        <v>69</v>
      </c>
      <c r="H387" s="89" t="s">
        <v>69</v>
      </c>
      <c r="I387" s="88" t="s">
        <v>69</v>
      </c>
    </row>
    <row r="388" spans="1:9" x14ac:dyDescent="0.25">
      <c r="A388" s="88" t="s">
        <v>248</v>
      </c>
      <c r="B388" s="88" t="s">
        <v>69</v>
      </c>
      <c r="C388" s="88" t="s">
        <v>248</v>
      </c>
      <c r="D388" s="88" t="s">
        <v>248</v>
      </c>
      <c r="E388" s="88" t="s">
        <v>248</v>
      </c>
      <c r="F388" s="88" t="s">
        <v>248</v>
      </c>
      <c r="G388" s="88" t="s">
        <v>69</v>
      </c>
      <c r="H388" s="89" t="s">
        <v>69</v>
      </c>
      <c r="I388" s="111" t="s">
        <v>69</v>
      </c>
    </row>
    <row r="389" spans="1:9" x14ac:dyDescent="0.25">
      <c r="A389" s="88" t="s">
        <v>248</v>
      </c>
      <c r="B389" s="88" t="s">
        <v>69</v>
      </c>
      <c r="C389" s="88" t="s">
        <v>248</v>
      </c>
      <c r="D389" s="88" t="s">
        <v>248</v>
      </c>
      <c r="E389" s="88" t="s">
        <v>248</v>
      </c>
      <c r="F389" s="88" t="s">
        <v>248</v>
      </c>
      <c r="G389" s="111" t="s">
        <v>69</v>
      </c>
      <c r="H389" s="89" t="s">
        <v>69</v>
      </c>
      <c r="I389" s="88" t="s">
        <v>69</v>
      </c>
    </row>
    <row r="390" spans="1:9" x14ac:dyDescent="0.25">
      <c r="A390" s="88" t="s">
        <v>248</v>
      </c>
      <c r="B390" s="88" t="s">
        <v>69</v>
      </c>
      <c r="C390" s="88" t="s">
        <v>248</v>
      </c>
      <c r="D390" s="88" t="s">
        <v>248</v>
      </c>
      <c r="E390" s="88" t="s">
        <v>248</v>
      </c>
      <c r="F390" s="88" t="s">
        <v>248</v>
      </c>
      <c r="G390" s="89" t="s">
        <v>69</v>
      </c>
      <c r="H390" s="110" t="s">
        <v>69</v>
      </c>
      <c r="I390" s="88" t="s">
        <v>69</v>
      </c>
    </row>
    <row r="391" spans="1:9" x14ac:dyDescent="0.25">
      <c r="A391" s="88" t="s">
        <v>248</v>
      </c>
      <c r="B391" s="88" t="s">
        <v>69</v>
      </c>
      <c r="C391" s="88" t="s">
        <v>248</v>
      </c>
      <c r="D391" s="88" t="s">
        <v>248</v>
      </c>
      <c r="E391" s="88" t="s">
        <v>248</v>
      </c>
      <c r="F391" s="88" t="s">
        <v>248</v>
      </c>
      <c r="G391" s="110" t="s">
        <v>69</v>
      </c>
      <c r="H391" s="88" t="s">
        <v>69</v>
      </c>
      <c r="I391" s="88" t="s">
        <v>248</v>
      </c>
    </row>
    <row r="392" spans="1:9" x14ac:dyDescent="0.25">
      <c r="A392" s="88" t="s">
        <v>248</v>
      </c>
      <c r="B392" s="88" t="s">
        <v>69</v>
      </c>
      <c r="C392" s="88" t="s">
        <v>248</v>
      </c>
      <c r="D392" s="88" t="s">
        <v>248</v>
      </c>
      <c r="E392" s="88" t="s">
        <v>248</v>
      </c>
      <c r="F392" s="88" t="s">
        <v>248</v>
      </c>
      <c r="G392" s="88" t="s">
        <v>248</v>
      </c>
      <c r="H392" s="88" t="s">
        <v>486</v>
      </c>
      <c r="I392" s="88" t="s">
        <v>248</v>
      </c>
    </row>
    <row r="393" spans="1:9" x14ac:dyDescent="0.25">
      <c r="A393" s="88" t="s">
        <v>248</v>
      </c>
      <c r="B393" s="88" t="s">
        <v>69</v>
      </c>
      <c r="C393" s="88" t="s">
        <v>248</v>
      </c>
      <c r="D393" s="88" t="s">
        <v>248</v>
      </c>
      <c r="E393" s="88" t="s">
        <v>248</v>
      </c>
      <c r="F393" s="88" t="s">
        <v>248</v>
      </c>
      <c r="G393" s="90" t="s">
        <v>497</v>
      </c>
      <c r="H393" s="111" t="s">
        <v>69</v>
      </c>
      <c r="I393" s="88" t="s">
        <v>69</v>
      </c>
    </row>
    <row r="394" spans="1:9" x14ac:dyDescent="0.25">
      <c r="A394" s="88" t="s">
        <v>248</v>
      </c>
      <c r="B394" s="88" t="s">
        <v>69</v>
      </c>
      <c r="C394" s="88" t="s">
        <v>248</v>
      </c>
      <c r="D394" s="88" t="s">
        <v>248</v>
      </c>
      <c r="E394" s="88" t="s">
        <v>248</v>
      </c>
      <c r="F394" s="88" t="s">
        <v>248</v>
      </c>
      <c r="G394" s="88" t="s">
        <v>248</v>
      </c>
      <c r="H394" s="89" t="s">
        <v>69</v>
      </c>
      <c r="I394" s="111" t="s">
        <v>69</v>
      </c>
    </row>
    <row r="395" spans="1:9" x14ac:dyDescent="0.25">
      <c r="A395" s="88" t="s">
        <v>248</v>
      </c>
      <c r="B395" s="88" t="s">
        <v>69</v>
      </c>
      <c r="C395" s="88" t="s">
        <v>248</v>
      </c>
      <c r="D395" s="88" t="s">
        <v>248</v>
      </c>
      <c r="E395" s="88" t="s">
        <v>248</v>
      </c>
      <c r="F395" s="88" t="s">
        <v>248</v>
      </c>
      <c r="G395" s="88" t="s">
        <v>248</v>
      </c>
      <c r="H395" s="110" t="s">
        <v>69</v>
      </c>
      <c r="I395" s="88" t="s">
        <v>69</v>
      </c>
    </row>
    <row r="396" spans="1:9" x14ac:dyDescent="0.25">
      <c r="A396" s="88" t="s">
        <v>248</v>
      </c>
      <c r="B396" s="88" t="s">
        <v>69</v>
      </c>
      <c r="C396" s="88" t="s">
        <v>248</v>
      </c>
      <c r="D396" s="88" t="s">
        <v>248</v>
      </c>
      <c r="E396" s="88" t="s">
        <v>248</v>
      </c>
      <c r="F396" s="88" t="s">
        <v>248</v>
      </c>
      <c r="G396" s="88" t="s">
        <v>248</v>
      </c>
      <c r="H396" s="88" t="s">
        <v>248</v>
      </c>
      <c r="I396" s="88" t="s">
        <v>69</v>
      </c>
    </row>
    <row r="397" spans="1:9" x14ac:dyDescent="0.25">
      <c r="A397" s="88" t="s">
        <v>248</v>
      </c>
      <c r="B397" s="88" t="s">
        <v>69</v>
      </c>
      <c r="C397" s="88" t="s">
        <v>248</v>
      </c>
      <c r="D397" s="88" t="s">
        <v>248</v>
      </c>
      <c r="E397" s="88" t="s">
        <v>248</v>
      </c>
      <c r="F397" s="88" t="s">
        <v>248</v>
      </c>
      <c r="G397" s="88" t="s">
        <v>248</v>
      </c>
      <c r="H397" s="88" t="s">
        <v>248</v>
      </c>
      <c r="I397" s="88" t="s">
        <v>248</v>
      </c>
    </row>
    <row r="399" spans="1:9" ht="21" x14ac:dyDescent="0.35">
      <c r="A399" s="91" t="s">
        <v>622</v>
      </c>
    </row>
    <row r="400" spans="1:9" x14ac:dyDescent="0.25">
      <c r="A400" s="110" t="s">
        <v>248</v>
      </c>
      <c r="B400" s="112" t="s">
        <v>427</v>
      </c>
      <c r="C400" s="112" t="s">
        <v>426</v>
      </c>
      <c r="D400" s="112" t="s">
        <v>425</v>
      </c>
      <c r="E400" s="112" t="s">
        <v>495</v>
      </c>
      <c r="F400" s="112" t="s">
        <v>424</v>
      </c>
      <c r="G400" s="112" t="s">
        <v>423</v>
      </c>
      <c r="H400" s="112" t="s">
        <v>422</v>
      </c>
      <c r="I400" s="112" t="s">
        <v>421</v>
      </c>
    </row>
    <row r="401" spans="1:9" x14ac:dyDescent="0.25">
      <c r="A401" s="88" t="s">
        <v>248</v>
      </c>
      <c r="B401" s="88" t="s">
        <v>69</v>
      </c>
      <c r="C401" s="88" t="s">
        <v>248</v>
      </c>
      <c r="D401" s="88" t="s">
        <v>248</v>
      </c>
      <c r="E401" s="88" t="s">
        <v>69</v>
      </c>
      <c r="F401" s="88" t="s">
        <v>248</v>
      </c>
      <c r="G401" s="88" t="s">
        <v>248</v>
      </c>
      <c r="H401" s="88" t="s">
        <v>248</v>
      </c>
      <c r="I401" s="88" t="s">
        <v>248</v>
      </c>
    </row>
    <row r="402" spans="1:9" x14ac:dyDescent="0.25">
      <c r="A402" s="88" t="s">
        <v>248</v>
      </c>
      <c r="B402" s="88" t="s">
        <v>69</v>
      </c>
      <c r="C402" s="88" t="s">
        <v>248</v>
      </c>
      <c r="D402" s="90" t="s">
        <v>494</v>
      </c>
      <c r="E402" s="111" t="s">
        <v>69</v>
      </c>
      <c r="F402" s="88" t="s">
        <v>69</v>
      </c>
      <c r="G402" s="88" t="s">
        <v>248</v>
      </c>
      <c r="H402" s="88" t="s">
        <v>248</v>
      </c>
      <c r="I402" s="88" t="s">
        <v>248</v>
      </c>
    </row>
    <row r="403" spans="1:9" x14ac:dyDescent="0.25">
      <c r="A403" s="88" t="s">
        <v>248</v>
      </c>
      <c r="B403" s="88" t="s">
        <v>69</v>
      </c>
      <c r="C403" s="88" t="s">
        <v>248</v>
      </c>
      <c r="D403" s="88" t="s">
        <v>248</v>
      </c>
      <c r="E403" s="89" t="s">
        <v>69</v>
      </c>
      <c r="F403" s="111" t="s">
        <v>69</v>
      </c>
      <c r="G403" s="88" t="s">
        <v>248</v>
      </c>
      <c r="H403" s="88" t="s">
        <v>248</v>
      </c>
      <c r="I403" s="88" t="s">
        <v>248</v>
      </c>
    </row>
    <row r="404" spans="1:9" x14ac:dyDescent="0.25">
      <c r="A404" s="88" t="s">
        <v>248</v>
      </c>
      <c r="B404" s="88" t="s">
        <v>69</v>
      </c>
      <c r="C404" s="88" t="s">
        <v>248</v>
      </c>
      <c r="D404" s="88" t="s">
        <v>248</v>
      </c>
      <c r="E404" s="110" t="s">
        <v>69</v>
      </c>
      <c r="F404" s="89" t="s">
        <v>69</v>
      </c>
      <c r="G404" s="88" t="s">
        <v>69</v>
      </c>
      <c r="H404" s="88" t="s">
        <v>248</v>
      </c>
      <c r="I404" s="88" t="s">
        <v>248</v>
      </c>
    </row>
    <row r="405" spans="1:9" x14ac:dyDescent="0.25">
      <c r="A405" s="88" t="s">
        <v>248</v>
      </c>
      <c r="B405" s="88" t="s">
        <v>69</v>
      </c>
      <c r="C405" s="88" t="s">
        <v>248</v>
      </c>
      <c r="D405" s="88" t="s">
        <v>248</v>
      </c>
      <c r="E405" s="88" t="s">
        <v>69</v>
      </c>
      <c r="F405" s="89" t="s">
        <v>69</v>
      </c>
      <c r="G405" s="111" t="s">
        <v>69</v>
      </c>
      <c r="H405" s="88" t="s">
        <v>248</v>
      </c>
      <c r="I405" s="88" t="s">
        <v>248</v>
      </c>
    </row>
    <row r="406" spans="1:9" x14ac:dyDescent="0.25">
      <c r="A406" s="88" t="s">
        <v>248</v>
      </c>
      <c r="B406" s="88" t="s">
        <v>69</v>
      </c>
      <c r="C406" s="88" t="s">
        <v>248</v>
      </c>
      <c r="D406" s="88" t="s">
        <v>248</v>
      </c>
      <c r="E406" s="111" t="s">
        <v>69</v>
      </c>
      <c r="F406" s="89" t="s">
        <v>69</v>
      </c>
      <c r="G406" s="89" t="s">
        <v>69</v>
      </c>
      <c r="H406" s="88" t="s">
        <v>248</v>
      </c>
      <c r="I406" s="88" t="s">
        <v>248</v>
      </c>
    </row>
    <row r="407" spans="1:9" x14ac:dyDescent="0.25">
      <c r="A407" s="88" t="s">
        <v>248</v>
      </c>
      <c r="B407" s="88" t="s">
        <v>69</v>
      </c>
      <c r="C407" s="88" t="s">
        <v>248</v>
      </c>
      <c r="D407" s="88" t="s">
        <v>248</v>
      </c>
      <c r="E407" s="89" t="s">
        <v>69</v>
      </c>
      <c r="F407" s="110" t="s">
        <v>69</v>
      </c>
      <c r="G407" s="89" t="s">
        <v>69</v>
      </c>
      <c r="H407" s="88" t="s">
        <v>248</v>
      </c>
      <c r="I407" s="88" t="s">
        <v>248</v>
      </c>
    </row>
    <row r="408" spans="1:9" x14ac:dyDescent="0.25">
      <c r="A408" s="88" t="s">
        <v>248</v>
      </c>
      <c r="B408" s="88" t="s">
        <v>69</v>
      </c>
      <c r="C408" s="88" t="s">
        <v>248</v>
      </c>
      <c r="D408" s="88" t="s">
        <v>248</v>
      </c>
      <c r="E408" s="110" t="s">
        <v>69</v>
      </c>
      <c r="F408" s="88" t="s">
        <v>69</v>
      </c>
      <c r="G408" s="89" t="s">
        <v>248</v>
      </c>
      <c r="H408" s="88" t="s">
        <v>69</v>
      </c>
      <c r="I408" s="88" t="s">
        <v>248</v>
      </c>
    </row>
    <row r="409" spans="1:9" x14ac:dyDescent="0.25">
      <c r="A409" s="88" t="s">
        <v>248</v>
      </c>
      <c r="B409" s="88" t="s">
        <v>69</v>
      </c>
      <c r="C409" s="88" t="s">
        <v>248</v>
      </c>
      <c r="D409" s="88" t="s">
        <v>248</v>
      </c>
      <c r="E409" s="88" t="s">
        <v>69</v>
      </c>
      <c r="F409" s="88" t="s">
        <v>69</v>
      </c>
      <c r="G409" s="89" t="s">
        <v>248</v>
      </c>
      <c r="H409" s="111" t="s">
        <v>69</v>
      </c>
      <c r="I409" s="88" t="s">
        <v>248</v>
      </c>
    </row>
    <row r="410" spans="1:9" x14ac:dyDescent="0.25">
      <c r="A410" s="88" t="s">
        <v>248</v>
      </c>
      <c r="B410" s="88" t="s">
        <v>69</v>
      </c>
      <c r="C410" s="88" t="s">
        <v>248</v>
      </c>
      <c r="D410" s="88" t="s">
        <v>248</v>
      </c>
      <c r="E410" s="111" t="s">
        <v>69</v>
      </c>
      <c r="F410" s="88" t="s">
        <v>69</v>
      </c>
      <c r="G410" s="89" t="s">
        <v>248</v>
      </c>
      <c r="H410" s="89" t="s">
        <v>69</v>
      </c>
      <c r="I410" s="88" t="s">
        <v>248</v>
      </c>
    </row>
    <row r="411" spans="1:9" x14ac:dyDescent="0.25">
      <c r="A411" s="88" t="s">
        <v>248</v>
      </c>
      <c r="B411" s="88" t="s">
        <v>69</v>
      </c>
      <c r="C411" s="88" t="s">
        <v>248</v>
      </c>
      <c r="D411" s="88" t="s">
        <v>248</v>
      </c>
      <c r="E411" s="89" t="s">
        <v>69</v>
      </c>
      <c r="F411" s="111" t="s">
        <v>69</v>
      </c>
      <c r="G411" s="89" t="s">
        <v>248</v>
      </c>
      <c r="H411" s="89" t="s">
        <v>69</v>
      </c>
      <c r="I411" s="88" t="s">
        <v>248</v>
      </c>
    </row>
    <row r="412" spans="1:9" x14ac:dyDescent="0.25">
      <c r="A412" s="88" t="s">
        <v>248</v>
      </c>
      <c r="B412" s="88" t="s">
        <v>69</v>
      </c>
      <c r="C412" s="88" t="s">
        <v>248</v>
      </c>
      <c r="D412" s="88" t="s">
        <v>248</v>
      </c>
      <c r="E412" s="110" t="s">
        <v>69</v>
      </c>
      <c r="F412" s="89" t="s">
        <v>69</v>
      </c>
      <c r="G412" s="89" t="s">
        <v>69</v>
      </c>
      <c r="H412" s="89" t="s">
        <v>248</v>
      </c>
      <c r="I412" s="88" t="s">
        <v>248</v>
      </c>
    </row>
    <row r="413" spans="1:9" x14ac:dyDescent="0.25">
      <c r="A413" s="88" t="s">
        <v>248</v>
      </c>
      <c r="B413" s="88" t="s">
        <v>69</v>
      </c>
      <c r="C413" s="88" t="s">
        <v>248</v>
      </c>
      <c r="D413" s="88" t="s">
        <v>248</v>
      </c>
      <c r="E413" s="88" t="s">
        <v>69</v>
      </c>
      <c r="F413" s="89" t="s">
        <v>69</v>
      </c>
      <c r="G413" s="110" t="s">
        <v>69</v>
      </c>
      <c r="H413" s="89" t="s">
        <v>248</v>
      </c>
      <c r="I413" s="88" t="s">
        <v>248</v>
      </c>
    </row>
    <row r="414" spans="1:9" x14ac:dyDescent="0.25">
      <c r="A414" s="88" t="s">
        <v>248</v>
      </c>
      <c r="B414" s="88" t="s">
        <v>69</v>
      </c>
      <c r="C414" s="88" t="s">
        <v>248</v>
      </c>
      <c r="D414" s="88" t="s">
        <v>248</v>
      </c>
      <c r="E414" s="111" t="s">
        <v>69</v>
      </c>
      <c r="F414" s="89" t="s">
        <v>69</v>
      </c>
      <c r="G414" s="88" t="s">
        <v>69</v>
      </c>
      <c r="H414" s="89" t="s">
        <v>248</v>
      </c>
      <c r="I414" s="88" t="s">
        <v>248</v>
      </c>
    </row>
    <row r="415" spans="1:9" x14ac:dyDescent="0.25">
      <c r="A415" s="88" t="s">
        <v>248</v>
      </c>
      <c r="B415" s="88" t="s">
        <v>69</v>
      </c>
      <c r="C415" s="88" t="s">
        <v>248</v>
      </c>
      <c r="D415" s="88" t="s">
        <v>248</v>
      </c>
      <c r="E415" s="89" t="s">
        <v>69</v>
      </c>
      <c r="F415" s="110" t="s">
        <v>69</v>
      </c>
      <c r="G415" s="88" t="s">
        <v>69</v>
      </c>
      <c r="H415" s="89" t="s">
        <v>248</v>
      </c>
      <c r="I415" s="88" t="s">
        <v>248</v>
      </c>
    </row>
    <row r="416" spans="1:9" x14ac:dyDescent="0.25">
      <c r="A416" s="88" t="s">
        <v>248</v>
      </c>
      <c r="B416" s="88" t="s">
        <v>69</v>
      </c>
      <c r="C416" s="88" t="s">
        <v>248</v>
      </c>
      <c r="D416" s="88" t="s">
        <v>248</v>
      </c>
      <c r="E416" s="110" t="s">
        <v>493</v>
      </c>
      <c r="F416" s="88" t="s">
        <v>69</v>
      </c>
      <c r="G416" s="88" t="s">
        <v>248</v>
      </c>
      <c r="H416" s="89" t="s">
        <v>248</v>
      </c>
      <c r="I416" s="88" t="s">
        <v>69</v>
      </c>
    </row>
    <row r="417" spans="1:9" x14ac:dyDescent="0.25">
      <c r="A417" s="88" t="s">
        <v>248</v>
      </c>
      <c r="B417" s="88" t="s">
        <v>69</v>
      </c>
      <c r="C417" s="88" t="s">
        <v>248</v>
      </c>
      <c r="D417" s="88" t="s">
        <v>248</v>
      </c>
      <c r="E417" s="88" t="s">
        <v>69</v>
      </c>
      <c r="F417" s="88" t="s">
        <v>69</v>
      </c>
      <c r="G417" s="88" t="s">
        <v>248</v>
      </c>
      <c r="H417" s="89" t="s">
        <v>248</v>
      </c>
      <c r="I417" s="111" t="s">
        <v>69</v>
      </c>
    </row>
    <row r="418" spans="1:9" x14ac:dyDescent="0.25">
      <c r="A418" s="88" t="s">
        <v>248</v>
      </c>
      <c r="B418" s="88" t="s">
        <v>69</v>
      </c>
      <c r="C418" s="88" t="s">
        <v>248</v>
      </c>
      <c r="D418" s="88" t="s">
        <v>248</v>
      </c>
      <c r="E418" s="111" t="s">
        <v>493</v>
      </c>
      <c r="F418" s="88" t="s">
        <v>69</v>
      </c>
      <c r="G418" s="88" t="s">
        <v>248</v>
      </c>
      <c r="H418" s="89" t="s">
        <v>248</v>
      </c>
      <c r="I418" s="88" t="s">
        <v>69</v>
      </c>
    </row>
    <row r="419" spans="1:9" x14ac:dyDescent="0.25">
      <c r="A419" s="88" t="s">
        <v>248</v>
      </c>
      <c r="B419" s="88" t="s">
        <v>69</v>
      </c>
      <c r="C419" s="88" t="s">
        <v>248</v>
      </c>
      <c r="D419" s="88" t="s">
        <v>248</v>
      </c>
      <c r="E419" s="89" t="s">
        <v>69</v>
      </c>
      <c r="F419" s="111" t="s">
        <v>69</v>
      </c>
      <c r="G419" s="88" t="s">
        <v>248</v>
      </c>
      <c r="H419" s="89" t="s">
        <v>248</v>
      </c>
      <c r="I419" s="88" t="s">
        <v>69</v>
      </c>
    </row>
    <row r="420" spans="1:9" x14ac:dyDescent="0.25">
      <c r="A420" s="88" t="s">
        <v>248</v>
      </c>
      <c r="B420" s="88" t="s">
        <v>69</v>
      </c>
      <c r="C420" s="88" t="s">
        <v>248</v>
      </c>
      <c r="D420" s="88" t="s">
        <v>248</v>
      </c>
      <c r="E420" s="110" t="s">
        <v>69</v>
      </c>
      <c r="F420" s="89" t="s">
        <v>69</v>
      </c>
      <c r="G420" s="88" t="s">
        <v>69</v>
      </c>
      <c r="H420" s="89" t="s">
        <v>248</v>
      </c>
      <c r="I420" s="88" t="s">
        <v>248</v>
      </c>
    </row>
    <row r="421" spans="1:9" x14ac:dyDescent="0.25">
      <c r="A421" s="88" t="s">
        <v>248</v>
      </c>
      <c r="B421" s="88" t="s">
        <v>69</v>
      </c>
      <c r="C421" s="88" t="s">
        <v>248</v>
      </c>
      <c r="D421" s="88" t="s">
        <v>248</v>
      </c>
      <c r="E421" s="88" t="s">
        <v>69</v>
      </c>
      <c r="F421" s="89" t="s">
        <v>69</v>
      </c>
      <c r="G421" s="111" t="s">
        <v>69</v>
      </c>
      <c r="H421" s="89" t="s">
        <v>248</v>
      </c>
      <c r="I421" s="88" t="s">
        <v>248</v>
      </c>
    </row>
    <row r="422" spans="1:9" x14ac:dyDescent="0.25">
      <c r="A422" s="88" t="s">
        <v>248</v>
      </c>
      <c r="B422" s="88" t="s">
        <v>69</v>
      </c>
      <c r="C422" s="88" t="s">
        <v>248</v>
      </c>
      <c r="D422" s="88" t="s">
        <v>248</v>
      </c>
      <c r="E422" s="111" t="s">
        <v>69</v>
      </c>
      <c r="F422" s="89" t="s">
        <v>69</v>
      </c>
      <c r="G422" s="89" t="s">
        <v>69</v>
      </c>
      <c r="H422" s="89" t="s">
        <v>248</v>
      </c>
      <c r="I422" s="88" t="s">
        <v>248</v>
      </c>
    </row>
    <row r="423" spans="1:9" x14ac:dyDescent="0.25">
      <c r="A423" s="88" t="s">
        <v>248</v>
      </c>
      <c r="B423" s="88" t="s">
        <v>69</v>
      </c>
      <c r="C423" s="88" t="s">
        <v>248</v>
      </c>
      <c r="D423" s="88" t="s">
        <v>248</v>
      </c>
      <c r="E423" s="89" t="s">
        <v>69</v>
      </c>
      <c r="F423" s="110" t="s">
        <v>69</v>
      </c>
      <c r="G423" s="89" t="s">
        <v>69</v>
      </c>
      <c r="H423" s="89" t="s">
        <v>248</v>
      </c>
      <c r="I423" s="88" t="s">
        <v>248</v>
      </c>
    </row>
    <row r="424" spans="1:9" x14ac:dyDescent="0.25">
      <c r="A424" s="88" t="s">
        <v>248</v>
      </c>
      <c r="B424" s="88" t="s">
        <v>69</v>
      </c>
      <c r="C424" s="88" t="s">
        <v>248</v>
      </c>
      <c r="D424" s="88" t="s">
        <v>248</v>
      </c>
      <c r="E424" s="110" t="s">
        <v>69</v>
      </c>
      <c r="F424" s="88" t="s">
        <v>69</v>
      </c>
      <c r="G424" s="89" t="s">
        <v>248</v>
      </c>
      <c r="H424" s="89" t="s">
        <v>69</v>
      </c>
      <c r="I424" s="88" t="s">
        <v>248</v>
      </c>
    </row>
    <row r="425" spans="1:9" x14ac:dyDescent="0.25">
      <c r="A425" s="88" t="s">
        <v>248</v>
      </c>
      <c r="B425" s="88" t="s">
        <v>69</v>
      </c>
      <c r="C425" s="88" t="s">
        <v>248</v>
      </c>
      <c r="D425" s="88" t="s">
        <v>248</v>
      </c>
      <c r="E425" s="88" t="s">
        <v>69</v>
      </c>
      <c r="F425" s="88" t="s">
        <v>69</v>
      </c>
      <c r="G425" s="89" t="s">
        <v>248</v>
      </c>
      <c r="H425" s="110" t="s">
        <v>69</v>
      </c>
      <c r="I425" s="88" t="s">
        <v>248</v>
      </c>
    </row>
    <row r="426" spans="1:9" x14ac:dyDescent="0.25">
      <c r="A426" s="88" t="s">
        <v>248</v>
      </c>
      <c r="B426" s="88" t="s">
        <v>69</v>
      </c>
      <c r="C426" s="88" t="s">
        <v>248</v>
      </c>
      <c r="D426" s="88" t="s">
        <v>248</v>
      </c>
      <c r="E426" s="111" t="s">
        <v>69</v>
      </c>
      <c r="F426" s="88" t="s">
        <v>69</v>
      </c>
      <c r="G426" s="89" t="s">
        <v>248</v>
      </c>
      <c r="H426" s="88" t="s">
        <v>69</v>
      </c>
      <c r="I426" s="88" t="s">
        <v>248</v>
      </c>
    </row>
    <row r="427" spans="1:9" x14ac:dyDescent="0.25">
      <c r="A427" s="88" t="s">
        <v>248</v>
      </c>
      <c r="B427" s="88" t="s">
        <v>69</v>
      </c>
      <c r="C427" s="88" t="s">
        <v>248</v>
      </c>
      <c r="D427" s="88" t="s">
        <v>248</v>
      </c>
      <c r="E427" s="89" t="s">
        <v>69</v>
      </c>
      <c r="F427" s="111" t="s">
        <v>69</v>
      </c>
      <c r="G427" s="89" t="s">
        <v>248</v>
      </c>
      <c r="H427" s="88" t="s">
        <v>69</v>
      </c>
      <c r="I427" s="88" t="s">
        <v>248</v>
      </c>
    </row>
    <row r="428" spans="1:9" x14ac:dyDescent="0.25">
      <c r="A428" s="88" t="s">
        <v>248</v>
      </c>
      <c r="B428" s="88" t="s">
        <v>69</v>
      </c>
      <c r="C428" s="88" t="s">
        <v>248</v>
      </c>
      <c r="D428" s="88" t="s">
        <v>248</v>
      </c>
      <c r="E428" s="110" t="s">
        <v>69</v>
      </c>
      <c r="F428" s="89" t="s">
        <v>69</v>
      </c>
      <c r="G428" s="89" t="s">
        <v>69</v>
      </c>
      <c r="H428" s="88" t="s">
        <v>248</v>
      </c>
      <c r="I428" s="88" t="s">
        <v>248</v>
      </c>
    </row>
    <row r="429" spans="1:9" x14ac:dyDescent="0.25">
      <c r="A429" s="88" t="s">
        <v>248</v>
      </c>
      <c r="B429" s="88" t="s">
        <v>69</v>
      </c>
      <c r="C429" s="88" t="s">
        <v>248</v>
      </c>
      <c r="D429" s="88" t="s">
        <v>248</v>
      </c>
      <c r="E429" s="88" t="s">
        <v>69</v>
      </c>
      <c r="F429" s="89" t="s">
        <v>69</v>
      </c>
      <c r="G429" s="110" t="s">
        <v>69</v>
      </c>
      <c r="H429" s="88" t="s">
        <v>248</v>
      </c>
      <c r="I429" s="88" t="s">
        <v>248</v>
      </c>
    </row>
    <row r="430" spans="1:9" x14ac:dyDescent="0.25">
      <c r="A430" s="88" t="s">
        <v>248</v>
      </c>
      <c r="B430" s="88" t="s">
        <v>69</v>
      </c>
      <c r="C430" s="88" t="s">
        <v>248</v>
      </c>
      <c r="D430" s="88" t="s">
        <v>248</v>
      </c>
      <c r="E430" s="111" t="s">
        <v>69</v>
      </c>
      <c r="F430" s="89" t="s">
        <v>69</v>
      </c>
      <c r="G430" s="88" t="s">
        <v>69</v>
      </c>
      <c r="H430" s="88" t="s">
        <v>248</v>
      </c>
      <c r="I430" s="88" t="s">
        <v>248</v>
      </c>
    </row>
    <row r="431" spans="1:9" x14ac:dyDescent="0.25">
      <c r="A431" s="88" t="s">
        <v>248</v>
      </c>
      <c r="B431" s="88" t="s">
        <v>69</v>
      </c>
      <c r="C431" s="88" t="s">
        <v>248</v>
      </c>
      <c r="D431" s="88" t="s">
        <v>248</v>
      </c>
      <c r="E431" s="89" t="s">
        <v>69</v>
      </c>
      <c r="F431" s="110" t="s">
        <v>69</v>
      </c>
      <c r="G431" s="88" t="s">
        <v>69</v>
      </c>
      <c r="H431" s="88" t="s">
        <v>248</v>
      </c>
      <c r="I431" s="88" t="s">
        <v>248</v>
      </c>
    </row>
    <row r="432" spans="1:9" x14ac:dyDescent="0.25">
      <c r="A432" s="88" t="s">
        <v>248</v>
      </c>
      <c r="B432" s="88" t="s">
        <v>69</v>
      </c>
      <c r="C432" s="88" t="s">
        <v>248</v>
      </c>
      <c r="D432" s="88" t="s">
        <v>248</v>
      </c>
      <c r="E432" s="110" t="s">
        <v>69</v>
      </c>
      <c r="F432" s="88" t="s">
        <v>69</v>
      </c>
      <c r="G432" s="88" t="s">
        <v>248</v>
      </c>
      <c r="H432" s="88" t="s">
        <v>248</v>
      </c>
      <c r="I432" s="88" t="s">
        <v>248</v>
      </c>
    </row>
    <row r="433" spans="1:9" x14ac:dyDescent="0.25">
      <c r="A433" s="88" t="s">
        <v>248</v>
      </c>
      <c r="B433" s="88" t="s">
        <v>69</v>
      </c>
      <c r="C433" s="88" t="s">
        <v>248</v>
      </c>
      <c r="D433" s="88" t="s">
        <v>248</v>
      </c>
      <c r="E433" s="88" t="s">
        <v>248</v>
      </c>
      <c r="F433" s="88" t="s">
        <v>69</v>
      </c>
      <c r="G433" s="88" t="s">
        <v>248</v>
      </c>
      <c r="H433" s="88" t="s">
        <v>69</v>
      </c>
      <c r="I433" s="88" t="s">
        <v>248</v>
      </c>
    </row>
    <row r="434" spans="1:9" x14ac:dyDescent="0.25">
      <c r="A434" s="88" t="s">
        <v>248</v>
      </c>
      <c r="B434" s="88" t="s">
        <v>69</v>
      </c>
      <c r="C434" s="88" t="s">
        <v>248</v>
      </c>
      <c r="D434" s="88" t="s">
        <v>248</v>
      </c>
      <c r="E434" s="88" t="s">
        <v>248</v>
      </c>
      <c r="F434" s="88" t="s">
        <v>248</v>
      </c>
      <c r="G434" s="90" t="s">
        <v>492</v>
      </c>
      <c r="H434" s="111" t="s">
        <v>69</v>
      </c>
      <c r="I434" s="88" t="s">
        <v>69</v>
      </c>
    </row>
    <row r="435" spans="1:9" x14ac:dyDescent="0.25">
      <c r="A435" s="88" t="s">
        <v>248</v>
      </c>
      <c r="B435" s="88" t="s">
        <v>69</v>
      </c>
      <c r="C435" s="88" t="s">
        <v>248</v>
      </c>
      <c r="D435" s="88" t="s">
        <v>248</v>
      </c>
      <c r="E435" s="88" t="s">
        <v>248</v>
      </c>
      <c r="F435" s="88" t="s">
        <v>248</v>
      </c>
      <c r="G435" s="88" t="s">
        <v>248</v>
      </c>
      <c r="H435" s="89" t="s">
        <v>69</v>
      </c>
      <c r="I435" s="111" t="s">
        <v>69</v>
      </c>
    </row>
    <row r="436" spans="1:9" x14ac:dyDescent="0.25">
      <c r="A436" s="88" t="s">
        <v>248</v>
      </c>
      <c r="B436" s="88" t="s">
        <v>69</v>
      </c>
      <c r="C436" s="88" t="s">
        <v>248</v>
      </c>
      <c r="D436" s="88" t="s">
        <v>248</v>
      </c>
      <c r="E436" s="88" t="s">
        <v>248</v>
      </c>
      <c r="F436" s="88" t="s">
        <v>248</v>
      </c>
      <c r="G436" s="88" t="s">
        <v>248</v>
      </c>
      <c r="H436" s="110" t="s">
        <v>69</v>
      </c>
      <c r="I436" s="88" t="s">
        <v>69</v>
      </c>
    </row>
    <row r="437" spans="1:9" x14ac:dyDescent="0.25">
      <c r="A437" s="88" t="s">
        <v>248</v>
      </c>
      <c r="B437" s="88" t="s">
        <v>69</v>
      </c>
      <c r="C437" s="88" t="s">
        <v>248</v>
      </c>
      <c r="D437" s="88" t="s">
        <v>248</v>
      </c>
      <c r="E437" s="88" t="s">
        <v>248</v>
      </c>
      <c r="F437" s="88" t="s">
        <v>248</v>
      </c>
      <c r="G437" s="88" t="s">
        <v>69</v>
      </c>
      <c r="H437" s="88" t="s">
        <v>248</v>
      </c>
      <c r="I437" s="88" t="s">
        <v>69</v>
      </c>
    </row>
    <row r="438" spans="1:9" x14ac:dyDescent="0.25">
      <c r="A438" s="88" t="s">
        <v>248</v>
      </c>
      <c r="B438" s="88" t="s">
        <v>69</v>
      </c>
      <c r="C438" s="88" t="s">
        <v>248</v>
      </c>
      <c r="D438" s="88" t="s">
        <v>248</v>
      </c>
      <c r="E438" s="88" t="s">
        <v>248</v>
      </c>
      <c r="F438" s="90" t="s">
        <v>491</v>
      </c>
      <c r="G438" s="111" t="s">
        <v>69</v>
      </c>
      <c r="H438" s="88" t="s">
        <v>69</v>
      </c>
      <c r="I438" s="88" t="s">
        <v>248</v>
      </c>
    </row>
    <row r="439" spans="1:9" x14ac:dyDescent="0.25">
      <c r="A439" s="88" t="s">
        <v>248</v>
      </c>
      <c r="B439" s="88" t="s">
        <v>69</v>
      </c>
      <c r="C439" s="88" t="s">
        <v>248</v>
      </c>
      <c r="D439" s="88" t="s">
        <v>248</v>
      </c>
      <c r="E439" s="88" t="s">
        <v>248</v>
      </c>
      <c r="F439" s="88" t="s">
        <v>248</v>
      </c>
      <c r="G439" s="89" t="s">
        <v>69</v>
      </c>
      <c r="H439" s="111" t="s">
        <v>69</v>
      </c>
      <c r="I439" s="88" t="s">
        <v>248</v>
      </c>
    </row>
    <row r="440" spans="1:9" x14ac:dyDescent="0.25">
      <c r="A440" s="88" t="s">
        <v>248</v>
      </c>
      <c r="B440" s="88" t="s">
        <v>69</v>
      </c>
      <c r="C440" s="88" t="s">
        <v>248</v>
      </c>
      <c r="D440" s="88" t="s">
        <v>248</v>
      </c>
      <c r="E440" s="88" t="s">
        <v>248</v>
      </c>
      <c r="F440" s="88" t="s">
        <v>248</v>
      </c>
      <c r="G440" s="110" t="s">
        <v>69</v>
      </c>
      <c r="H440" s="89" t="s">
        <v>69</v>
      </c>
      <c r="I440" s="88" t="s">
        <v>69</v>
      </c>
    </row>
    <row r="441" spans="1:9" x14ac:dyDescent="0.25">
      <c r="A441" s="88" t="s">
        <v>248</v>
      </c>
      <c r="B441" s="88" t="s">
        <v>69</v>
      </c>
      <c r="C441" s="88" t="s">
        <v>248</v>
      </c>
      <c r="D441" s="88" t="s">
        <v>248</v>
      </c>
      <c r="E441" s="88" t="s">
        <v>248</v>
      </c>
      <c r="F441" s="88" t="s">
        <v>248</v>
      </c>
      <c r="G441" s="88" t="s">
        <v>69</v>
      </c>
      <c r="H441" s="89" t="s">
        <v>69</v>
      </c>
      <c r="I441" s="111" t="s">
        <v>69</v>
      </c>
    </row>
    <row r="442" spans="1:9" x14ac:dyDescent="0.25">
      <c r="A442" s="88" t="s">
        <v>248</v>
      </c>
      <c r="B442" s="88" t="s">
        <v>69</v>
      </c>
      <c r="C442" s="88" t="s">
        <v>248</v>
      </c>
      <c r="D442" s="88" t="s">
        <v>248</v>
      </c>
      <c r="E442" s="88" t="s">
        <v>248</v>
      </c>
      <c r="F442" s="88" t="s">
        <v>248</v>
      </c>
      <c r="G442" s="111" t="s">
        <v>69</v>
      </c>
      <c r="H442" s="89" t="s">
        <v>69</v>
      </c>
      <c r="I442" s="88" t="s">
        <v>69</v>
      </c>
    </row>
    <row r="443" spans="1:9" x14ac:dyDescent="0.25">
      <c r="A443" s="88" t="s">
        <v>248</v>
      </c>
      <c r="B443" s="88" t="s">
        <v>69</v>
      </c>
      <c r="C443" s="88" t="s">
        <v>248</v>
      </c>
      <c r="D443" s="88" t="s">
        <v>248</v>
      </c>
      <c r="E443" s="88" t="s">
        <v>248</v>
      </c>
      <c r="F443" s="88" t="s">
        <v>248</v>
      </c>
      <c r="G443" s="89" t="s">
        <v>69</v>
      </c>
      <c r="H443" s="110" t="s">
        <v>69</v>
      </c>
      <c r="I443" s="88" t="s">
        <v>69</v>
      </c>
    </row>
    <row r="444" spans="1:9" x14ac:dyDescent="0.25">
      <c r="A444" s="88" t="s">
        <v>248</v>
      </c>
      <c r="B444" s="88" t="s">
        <v>69</v>
      </c>
      <c r="C444" s="88" t="s">
        <v>248</v>
      </c>
      <c r="D444" s="88" t="s">
        <v>248</v>
      </c>
      <c r="E444" s="88" t="s">
        <v>248</v>
      </c>
      <c r="F444" s="88" t="s">
        <v>248</v>
      </c>
      <c r="G444" s="110" t="s">
        <v>69</v>
      </c>
      <c r="H444" s="88" t="s">
        <v>69</v>
      </c>
      <c r="I444" s="88" t="s">
        <v>248</v>
      </c>
    </row>
    <row r="445" spans="1:9" x14ac:dyDescent="0.25">
      <c r="A445" s="88" t="s">
        <v>248</v>
      </c>
      <c r="B445" s="88" t="s">
        <v>69</v>
      </c>
      <c r="C445" s="88" t="s">
        <v>248</v>
      </c>
      <c r="D445" s="88" t="s">
        <v>248</v>
      </c>
      <c r="E445" s="88" t="s">
        <v>248</v>
      </c>
      <c r="F445" s="88" t="s">
        <v>248</v>
      </c>
      <c r="G445" s="88" t="s">
        <v>248</v>
      </c>
      <c r="H445" s="88" t="s">
        <v>486</v>
      </c>
      <c r="I445" s="88" t="s">
        <v>248</v>
      </c>
    </row>
    <row r="446" spans="1:9" x14ac:dyDescent="0.25">
      <c r="A446" s="88" t="s">
        <v>248</v>
      </c>
      <c r="B446" s="88" t="s">
        <v>69</v>
      </c>
      <c r="C446" s="88" t="s">
        <v>248</v>
      </c>
      <c r="D446" s="88" t="s">
        <v>248</v>
      </c>
      <c r="E446" s="88" t="s">
        <v>248</v>
      </c>
      <c r="F446" s="88" t="s">
        <v>248</v>
      </c>
      <c r="G446" s="90" t="s">
        <v>490</v>
      </c>
      <c r="H446" s="111" t="s">
        <v>69</v>
      </c>
      <c r="I446" s="88" t="s">
        <v>69</v>
      </c>
    </row>
    <row r="447" spans="1:9" x14ac:dyDescent="0.25">
      <c r="A447" s="88" t="s">
        <v>248</v>
      </c>
      <c r="B447" s="88" t="s">
        <v>69</v>
      </c>
      <c r="C447" s="88" t="s">
        <v>248</v>
      </c>
      <c r="D447" s="88" t="s">
        <v>248</v>
      </c>
      <c r="E447" s="88" t="s">
        <v>248</v>
      </c>
      <c r="F447" s="88" t="s">
        <v>248</v>
      </c>
      <c r="G447" s="88" t="s">
        <v>248</v>
      </c>
      <c r="H447" s="89" t="s">
        <v>69</v>
      </c>
      <c r="I447" s="111" t="s">
        <v>69</v>
      </c>
    </row>
    <row r="448" spans="1:9" x14ac:dyDescent="0.25">
      <c r="A448" s="88" t="s">
        <v>248</v>
      </c>
      <c r="B448" s="88" t="s">
        <v>69</v>
      </c>
      <c r="C448" s="88" t="s">
        <v>248</v>
      </c>
      <c r="D448" s="88" t="s">
        <v>248</v>
      </c>
      <c r="E448" s="88" t="s">
        <v>248</v>
      </c>
      <c r="F448" s="88" t="s">
        <v>248</v>
      </c>
      <c r="G448" s="88" t="s">
        <v>248</v>
      </c>
      <c r="H448" s="110" t="s">
        <v>69</v>
      </c>
      <c r="I448" s="88" t="s">
        <v>69</v>
      </c>
    </row>
    <row r="449" spans="1:9" x14ac:dyDescent="0.25">
      <c r="A449" s="88" t="s">
        <v>248</v>
      </c>
      <c r="B449" s="88" t="s">
        <v>69</v>
      </c>
      <c r="C449" s="88" t="s">
        <v>248</v>
      </c>
      <c r="D449" s="88" t="s">
        <v>248</v>
      </c>
      <c r="E449" s="88" t="s">
        <v>248</v>
      </c>
      <c r="F449" s="88" t="s">
        <v>69</v>
      </c>
      <c r="G449" s="88" t="s">
        <v>248</v>
      </c>
      <c r="H449" s="88" t="s">
        <v>248</v>
      </c>
      <c r="I449" s="88" t="s">
        <v>69</v>
      </c>
    </row>
    <row r="450" spans="1:9" x14ac:dyDescent="0.25">
      <c r="A450" s="88" t="s">
        <v>248</v>
      </c>
      <c r="B450" s="88" t="s">
        <v>69</v>
      </c>
      <c r="C450" s="88" t="s">
        <v>248</v>
      </c>
      <c r="D450" s="88" t="s">
        <v>248</v>
      </c>
      <c r="E450" s="90" t="s">
        <v>489</v>
      </c>
      <c r="F450" s="111" t="s">
        <v>69</v>
      </c>
      <c r="G450" s="88" t="s">
        <v>69</v>
      </c>
      <c r="H450" s="88" t="s">
        <v>248</v>
      </c>
      <c r="I450" s="88" t="s">
        <v>248</v>
      </c>
    </row>
    <row r="451" spans="1:9" x14ac:dyDescent="0.25">
      <c r="A451" s="88" t="s">
        <v>248</v>
      </c>
      <c r="B451" s="88" t="s">
        <v>69</v>
      </c>
      <c r="C451" s="88" t="s">
        <v>248</v>
      </c>
      <c r="D451" s="88" t="s">
        <v>248</v>
      </c>
      <c r="E451" s="88" t="s">
        <v>248</v>
      </c>
      <c r="F451" s="89" t="s">
        <v>69</v>
      </c>
      <c r="G451" s="111" t="s">
        <v>69</v>
      </c>
      <c r="H451" s="88" t="s">
        <v>248</v>
      </c>
      <c r="I451" s="88" t="s">
        <v>248</v>
      </c>
    </row>
    <row r="452" spans="1:9" x14ac:dyDescent="0.25">
      <c r="A452" s="88" t="s">
        <v>248</v>
      </c>
      <c r="B452" s="88" t="s">
        <v>69</v>
      </c>
      <c r="C452" s="88" t="s">
        <v>248</v>
      </c>
      <c r="D452" s="88" t="s">
        <v>248</v>
      </c>
      <c r="E452" s="88" t="s">
        <v>248</v>
      </c>
      <c r="F452" s="110" t="s">
        <v>69</v>
      </c>
      <c r="G452" s="89" t="s">
        <v>69</v>
      </c>
      <c r="H452" s="88" t="s">
        <v>69</v>
      </c>
      <c r="I452" s="88" t="s">
        <v>248</v>
      </c>
    </row>
    <row r="453" spans="1:9" x14ac:dyDescent="0.25">
      <c r="A453" s="88" t="s">
        <v>248</v>
      </c>
      <c r="B453" s="88" t="s">
        <v>69</v>
      </c>
      <c r="C453" s="88" t="s">
        <v>248</v>
      </c>
      <c r="D453" s="88" t="s">
        <v>248</v>
      </c>
      <c r="E453" s="88" t="s">
        <v>248</v>
      </c>
      <c r="F453" s="88" t="s">
        <v>69</v>
      </c>
      <c r="G453" s="89" t="s">
        <v>69</v>
      </c>
      <c r="H453" s="111" t="s">
        <v>69</v>
      </c>
      <c r="I453" s="88" t="s">
        <v>248</v>
      </c>
    </row>
    <row r="454" spans="1:9" x14ac:dyDescent="0.25">
      <c r="A454" s="88" t="s">
        <v>248</v>
      </c>
      <c r="B454" s="88" t="s">
        <v>69</v>
      </c>
      <c r="C454" s="88" t="s">
        <v>248</v>
      </c>
      <c r="D454" s="88" t="s">
        <v>248</v>
      </c>
      <c r="E454" s="88" t="s">
        <v>248</v>
      </c>
      <c r="F454" s="111" t="s">
        <v>69</v>
      </c>
      <c r="G454" s="89" t="s">
        <v>69</v>
      </c>
      <c r="H454" s="89" t="s">
        <v>69</v>
      </c>
      <c r="I454" s="88" t="s">
        <v>248</v>
      </c>
    </row>
    <row r="455" spans="1:9" x14ac:dyDescent="0.25">
      <c r="A455" s="88" t="s">
        <v>248</v>
      </c>
      <c r="B455" s="88" t="s">
        <v>69</v>
      </c>
      <c r="C455" s="88" t="s">
        <v>248</v>
      </c>
      <c r="D455" s="88" t="s">
        <v>248</v>
      </c>
      <c r="E455" s="88" t="s">
        <v>248</v>
      </c>
      <c r="F455" s="89" t="s">
        <v>69</v>
      </c>
      <c r="G455" s="110" t="s">
        <v>69</v>
      </c>
      <c r="H455" s="89" t="s">
        <v>69</v>
      </c>
      <c r="I455" s="88" t="s">
        <v>248</v>
      </c>
    </row>
    <row r="456" spans="1:9" x14ac:dyDescent="0.25">
      <c r="A456" s="88" t="s">
        <v>248</v>
      </c>
      <c r="B456" s="88" t="s">
        <v>69</v>
      </c>
      <c r="C456" s="88" t="s">
        <v>248</v>
      </c>
      <c r="D456" s="88" t="s">
        <v>248</v>
      </c>
      <c r="E456" s="88" t="s">
        <v>248</v>
      </c>
      <c r="F456" s="110" t="s">
        <v>69</v>
      </c>
      <c r="G456" s="88" t="s">
        <v>69</v>
      </c>
      <c r="H456" s="89" t="s">
        <v>248</v>
      </c>
      <c r="I456" s="88" t="s">
        <v>69</v>
      </c>
    </row>
    <row r="457" spans="1:9" x14ac:dyDescent="0.25">
      <c r="A457" s="88" t="s">
        <v>248</v>
      </c>
      <c r="B457" s="88" t="s">
        <v>69</v>
      </c>
      <c r="C457" s="88" t="s">
        <v>248</v>
      </c>
      <c r="D457" s="88" t="s">
        <v>248</v>
      </c>
      <c r="E457" s="88" t="s">
        <v>248</v>
      </c>
      <c r="F457" s="88" t="s">
        <v>69</v>
      </c>
      <c r="G457" s="88" t="s">
        <v>69</v>
      </c>
      <c r="H457" s="89" t="s">
        <v>248</v>
      </c>
      <c r="I457" s="111" t="s">
        <v>69</v>
      </c>
    </row>
    <row r="458" spans="1:9" x14ac:dyDescent="0.25">
      <c r="A458" s="88" t="s">
        <v>248</v>
      </c>
      <c r="B458" s="88" t="s">
        <v>69</v>
      </c>
      <c r="C458" s="88" t="s">
        <v>248</v>
      </c>
      <c r="D458" s="88" t="s">
        <v>248</v>
      </c>
      <c r="E458" s="88" t="s">
        <v>248</v>
      </c>
      <c r="F458" s="111" t="s">
        <v>69</v>
      </c>
      <c r="G458" s="88" t="s">
        <v>69</v>
      </c>
      <c r="H458" s="89" t="s">
        <v>248</v>
      </c>
      <c r="I458" s="88" t="s">
        <v>69</v>
      </c>
    </row>
    <row r="459" spans="1:9" x14ac:dyDescent="0.25">
      <c r="A459" s="88" t="s">
        <v>248</v>
      </c>
      <c r="B459" s="88" t="s">
        <v>69</v>
      </c>
      <c r="C459" s="88" t="s">
        <v>248</v>
      </c>
      <c r="D459" s="88" t="s">
        <v>248</v>
      </c>
      <c r="E459" s="88" t="s">
        <v>248</v>
      </c>
      <c r="F459" s="89" t="s">
        <v>69</v>
      </c>
      <c r="G459" s="111" t="s">
        <v>69</v>
      </c>
      <c r="H459" s="89" t="s">
        <v>248</v>
      </c>
      <c r="I459" s="88" t="s">
        <v>69</v>
      </c>
    </row>
    <row r="460" spans="1:9" x14ac:dyDescent="0.25">
      <c r="A460" s="88" t="s">
        <v>248</v>
      </c>
      <c r="B460" s="88" t="s">
        <v>69</v>
      </c>
      <c r="C460" s="88" t="s">
        <v>248</v>
      </c>
      <c r="D460" s="88" t="s">
        <v>248</v>
      </c>
      <c r="E460" s="88" t="s">
        <v>248</v>
      </c>
      <c r="F460" s="110" t="s">
        <v>69</v>
      </c>
      <c r="G460" s="89" t="s">
        <v>69</v>
      </c>
      <c r="H460" s="89" t="s">
        <v>69</v>
      </c>
      <c r="I460" s="88" t="s">
        <v>248</v>
      </c>
    </row>
    <row r="461" spans="1:9" x14ac:dyDescent="0.25">
      <c r="A461" s="88" t="s">
        <v>248</v>
      </c>
      <c r="B461" s="88" t="s">
        <v>69</v>
      </c>
      <c r="C461" s="88" t="s">
        <v>248</v>
      </c>
      <c r="D461" s="88" t="s">
        <v>248</v>
      </c>
      <c r="E461" s="88" t="s">
        <v>248</v>
      </c>
      <c r="F461" s="88" t="s">
        <v>69</v>
      </c>
      <c r="G461" s="89" t="s">
        <v>69</v>
      </c>
      <c r="H461" s="110" t="s">
        <v>69</v>
      </c>
      <c r="I461" s="88" t="s">
        <v>248</v>
      </c>
    </row>
    <row r="462" spans="1:9" x14ac:dyDescent="0.25">
      <c r="A462" s="88" t="s">
        <v>248</v>
      </c>
      <c r="B462" s="88" t="s">
        <v>69</v>
      </c>
      <c r="C462" s="88" t="s">
        <v>248</v>
      </c>
      <c r="D462" s="88" t="s">
        <v>248</v>
      </c>
      <c r="E462" s="88" t="s">
        <v>248</v>
      </c>
      <c r="F462" s="111" t="s">
        <v>69</v>
      </c>
      <c r="G462" s="89" t="s">
        <v>69</v>
      </c>
      <c r="H462" s="88" t="s">
        <v>69</v>
      </c>
      <c r="I462" s="88" t="s">
        <v>248</v>
      </c>
    </row>
    <row r="463" spans="1:9" x14ac:dyDescent="0.25">
      <c r="A463" s="88" t="s">
        <v>248</v>
      </c>
      <c r="B463" s="88" t="s">
        <v>69</v>
      </c>
      <c r="C463" s="88" t="s">
        <v>248</v>
      </c>
      <c r="D463" s="88" t="s">
        <v>248</v>
      </c>
      <c r="E463" s="88" t="s">
        <v>248</v>
      </c>
      <c r="F463" s="89" t="s">
        <v>69</v>
      </c>
      <c r="G463" s="110" t="s">
        <v>69</v>
      </c>
      <c r="H463" s="88" t="s">
        <v>69</v>
      </c>
      <c r="I463" s="88" t="s">
        <v>248</v>
      </c>
    </row>
    <row r="464" spans="1:9" x14ac:dyDescent="0.25">
      <c r="A464" s="88" t="s">
        <v>248</v>
      </c>
      <c r="B464" s="88" t="s">
        <v>69</v>
      </c>
      <c r="C464" s="88" t="s">
        <v>248</v>
      </c>
      <c r="D464" s="88" t="s">
        <v>248</v>
      </c>
      <c r="E464" s="88" t="s">
        <v>248</v>
      </c>
      <c r="F464" s="110" t="s">
        <v>69</v>
      </c>
      <c r="G464" s="88" t="s">
        <v>69</v>
      </c>
      <c r="H464" s="88" t="s">
        <v>248</v>
      </c>
      <c r="I464" s="88" t="s">
        <v>248</v>
      </c>
    </row>
    <row r="465" spans="1:9" x14ac:dyDescent="0.25">
      <c r="A465" s="88" t="s">
        <v>248</v>
      </c>
      <c r="B465" s="88" t="s">
        <v>69</v>
      </c>
      <c r="C465" s="88" t="s">
        <v>248</v>
      </c>
      <c r="D465" s="88" t="s">
        <v>248</v>
      </c>
      <c r="E465" s="88" t="s">
        <v>248</v>
      </c>
      <c r="F465" s="88" t="s">
        <v>248</v>
      </c>
      <c r="G465" s="88" t="s">
        <v>69</v>
      </c>
      <c r="H465" s="88" t="s">
        <v>69</v>
      </c>
      <c r="I465" s="88" t="s">
        <v>248</v>
      </c>
    </row>
    <row r="466" spans="1:9" x14ac:dyDescent="0.25">
      <c r="A466" s="88" t="s">
        <v>248</v>
      </c>
      <c r="B466" s="88" t="s">
        <v>69</v>
      </c>
      <c r="C466" s="88" t="s">
        <v>248</v>
      </c>
      <c r="D466" s="88" t="s">
        <v>248</v>
      </c>
      <c r="E466" s="88" t="s">
        <v>248</v>
      </c>
      <c r="F466" s="88" t="s">
        <v>248</v>
      </c>
      <c r="G466" s="90" t="s">
        <v>488</v>
      </c>
      <c r="H466" s="111" t="s">
        <v>69</v>
      </c>
      <c r="I466" s="88" t="s">
        <v>69</v>
      </c>
    </row>
    <row r="467" spans="1:9" x14ac:dyDescent="0.25">
      <c r="A467" s="88" t="s">
        <v>248</v>
      </c>
      <c r="B467" s="88" t="s">
        <v>69</v>
      </c>
      <c r="C467" s="88" t="s">
        <v>248</v>
      </c>
      <c r="D467" s="88" t="s">
        <v>248</v>
      </c>
      <c r="E467" s="88" t="s">
        <v>248</v>
      </c>
      <c r="F467" s="88" t="s">
        <v>248</v>
      </c>
      <c r="G467" s="88" t="s">
        <v>248</v>
      </c>
      <c r="H467" s="89" t="s">
        <v>69</v>
      </c>
      <c r="I467" s="111" t="s">
        <v>69</v>
      </c>
    </row>
    <row r="468" spans="1:9" x14ac:dyDescent="0.25">
      <c r="A468" s="88" t="s">
        <v>248</v>
      </c>
      <c r="B468" s="88" t="s">
        <v>69</v>
      </c>
      <c r="C468" s="88" t="s">
        <v>248</v>
      </c>
      <c r="D468" s="88" t="s">
        <v>248</v>
      </c>
      <c r="E468" s="88" t="s">
        <v>248</v>
      </c>
      <c r="F468" s="88" t="s">
        <v>248</v>
      </c>
      <c r="G468" s="88" t="s">
        <v>248</v>
      </c>
      <c r="H468" s="110" t="s">
        <v>69</v>
      </c>
      <c r="I468" s="88" t="s">
        <v>69</v>
      </c>
    </row>
    <row r="469" spans="1:9" x14ac:dyDescent="0.25">
      <c r="A469" s="88" t="s">
        <v>248</v>
      </c>
      <c r="B469" s="88" t="s">
        <v>69</v>
      </c>
      <c r="C469" s="88" t="s">
        <v>248</v>
      </c>
      <c r="D469" s="88" t="s">
        <v>248</v>
      </c>
      <c r="E469" s="88" t="s">
        <v>248</v>
      </c>
      <c r="F469" s="88" t="s">
        <v>248</v>
      </c>
      <c r="G469" s="88" t="s">
        <v>69</v>
      </c>
      <c r="H469" s="88" t="s">
        <v>248</v>
      </c>
      <c r="I469" s="88" t="s">
        <v>69</v>
      </c>
    </row>
    <row r="470" spans="1:9" x14ac:dyDescent="0.25">
      <c r="A470" s="88" t="s">
        <v>248</v>
      </c>
      <c r="B470" s="88" t="s">
        <v>69</v>
      </c>
      <c r="C470" s="88" t="s">
        <v>248</v>
      </c>
      <c r="D470" s="88" t="s">
        <v>248</v>
      </c>
      <c r="E470" s="88" t="s">
        <v>248</v>
      </c>
      <c r="F470" s="90" t="s">
        <v>487</v>
      </c>
      <c r="G470" s="111" t="s">
        <v>69</v>
      </c>
      <c r="H470" s="88" t="s">
        <v>69</v>
      </c>
      <c r="I470" s="88" t="s">
        <v>248</v>
      </c>
    </row>
    <row r="471" spans="1:9" x14ac:dyDescent="0.25">
      <c r="A471" s="88" t="s">
        <v>248</v>
      </c>
      <c r="B471" s="88" t="s">
        <v>69</v>
      </c>
      <c r="C471" s="88" t="s">
        <v>248</v>
      </c>
      <c r="D471" s="88" t="s">
        <v>248</v>
      </c>
      <c r="E471" s="88" t="s">
        <v>248</v>
      </c>
      <c r="F471" s="88" t="s">
        <v>248</v>
      </c>
      <c r="G471" s="89" t="s">
        <v>69</v>
      </c>
      <c r="H471" s="111" t="s">
        <v>69</v>
      </c>
      <c r="I471" s="88" t="s">
        <v>248</v>
      </c>
    </row>
    <row r="472" spans="1:9" x14ac:dyDescent="0.25">
      <c r="A472" s="88" t="s">
        <v>248</v>
      </c>
      <c r="B472" s="88" t="s">
        <v>69</v>
      </c>
      <c r="C472" s="88" t="s">
        <v>248</v>
      </c>
      <c r="D472" s="88" t="s">
        <v>248</v>
      </c>
      <c r="E472" s="88" t="s">
        <v>248</v>
      </c>
      <c r="F472" s="88" t="s">
        <v>248</v>
      </c>
      <c r="G472" s="110" t="s">
        <v>69</v>
      </c>
      <c r="H472" s="89" t="s">
        <v>69</v>
      </c>
      <c r="I472" s="88" t="s">
        <v>69</v>
      </c>
    </row>
    <row r="473" spans="1:9" x14ac:dyDescent="0.25">
      <c r="A473" s="88" t="s">
        <v>248</v>
      </c>
      <c r="B473" s="88" t="s">
        <v>69</v>
      </c>
      <c r="C473" s="88" t="s">
        <v>248</v>
      </c>
      <c r="D473" s="88" t="s">
        <v>248</v>
      </c>
      <c r="E473" s="88" t="s">
        <v>248</v>
      </c>
      <c r="F473" s="88" t="s">
        <v>248</v>
      </c>
      <c r="G473" s="88" t="s">
        <v>69</v>
      </c>
      <c r="H473" s="89" t="s">
        <v>69</v>
      </c>
      <c r="I473" s="111" t="s">
        <v>69</v>
      </c>
    </row>
    <row r="474" spans="1:9" x14ac:dyDescent="0.25">
      <c r="A474" s="88" t="s">
        <v>248</v>
      </c>
      <c r="B474" s="88" t="s">
        <v>69</v>
      </c>
      <c r="C474" s="88" t="s">
        <v>248</v>
      </c>
      <c r="D474" s="88" t="s">
        <v>248</v>
      </c>
      <c r="E474" s="88" t="s">
        <v>248</v>
      </c>
      <c r="F474" s="88" t="s">
        <v>248</v>
      </c>
      <c r="G474" s="111" t="s">
        <v>69</v>
      </c>
      <c r="H474" s="89" t="s">
        <v>69</v>
      </c>
      <c r="I474" s="88" t="s">
        <v>69</v>
      </c>
    </row>
    <row r="475" spans="1:9" x14ac:dyDescent="0.25">
      <c r="A475" s="88" t="s">
        <v>248</v>
      </c>
      <c r="B475" s="88" t="s">
        <v>69</v>
      </c>
      <c r="C475" s="88" t="s">
        <v>248</v>
      </c>
      <c r="D475" s="88" t="s">
        <v>248</v>
      </c>
      <c r="E475" s="88" t="s">
        <v>248</v>
      </c>
      <c r="F475" s="88" t="s">
        <v>248</v>
      </c>
      <c r="G475" s="89" t="s">
        <v>69</v>
      </c>
      <c r="H475" s="110" t="s">
        <v>69</v>
      </c>
      <c r="I475" s="88" t="s">
        <v>69</v>
      </c>
    </row>
    <row r="476" spans="1:9" x14ac:dyDescent="0.25">
      <c r="A476" s="88" t="s">
        <v>248</v>
      </c>
      <c r="B476" s="88" t="s">
        <v>69</v>
      </c>
      <c r="C476" s="88" t="s">
        <v>248</v>
      </c>
      <c r="D476" s="88" t="s">
        <v>248</v>
      </c>
      <c r="E476" s="88" t="s">
        <v>248</v>
      </c>
      <c r="F476" s="88" t="s">
        <v>248</v>
      </c>
      <c r="G476" s="110" t="s">
        <v>69</v>
      </c>
      <c r="H476" s="88" t="s">
        <v>69</v>
      </c>
      <c r="I476" s="88" t="s">
        <v>248</v>
      </c>
    </row>
    <row r="477" spans="1:9" x14ac:dyDescent="0.25">
      <c r="A477" s="88" t="s">
        <v>248</v>
      </c>
      <c r="B477" s="88" t="s">
        <v>69</v>
      </c>
      <c r="C477" s="88" t="s">
        <v>248</v>
      </c>
      <c r="D477" s="88" t="s">
        <v>248</v>
      </c>
      <c r="E477" s="88" t="s">
        <v>248</v>
      </c>
      <c r="F477" s="88" t="s">
        <v>248</v>
      </c>
      <c r="G477" s="88" t="s">
        <v>248</v>
      </c>
      <c r="H477" s="88" t="s">
        <v>486</v>
      </c>
      <c r="I477" s="88" t="s">
        <v>248</v>
      </c>
    </row>
    <row r="478" spans="1:9" x14ac:dyDescent="0.25">
      <c r="A478" s="88" t="s">
        <v>248</v>
      </c>
      <c r="B478" s="88" t="s">
        <v>69</v>
      </c>
      <c r="C478" s="88" t="s">
        <v>248</v>
      </c>
      <c r="D478" s="88" t="s">
        <v>248</v>
      </c>
      <c r="E478" s="88" t="s">
        <v>248</v>
      </c>
      <c r="F478" s="88" t="s">
        <v>248</v>
      </c>
      <c r="G478" s="90" t="s">
        <v>485</v>
      </c>
      <c r="H478" s="111" t="s">
        <v>69</v>
      </c>
      <c r="I478" s="88" t="s">
        <v>69</v>
      </c>
    </row>
    <row r="479" spans="1:9" x14ac:dyDescent="0.25">
      <c r="A479" s="88" t="s">
        <v>248</v>
      </c>
      <c r="B479" s="88" t="s">
        <v>69</v>
      </c>
      <c r="C479" s="88" t="s">
        <v>248</v>
      </c>
      <c r="D479" s="88" t="s">
        <v>248</v>
      </c>
      <c r="E479" s="88" t="s">
        <v>248</v>
      </c>
      <c r="F479" s="88" t="s">
        <v>248</v>
      </c>
      <c r="G479" s="88" t="s">
        <v>248</v>
      </c>
      <c r="H479" s="89" t="s">
        <v>69</v>
      </c>
      <c r="I479" s="111" t="s">
        <v>69</v>
      </c>
    </row>
    <row r="480" spans="1:9" x14ac:dyDescent="0.25">
      <c r="A480" s="88" t="s">
        <v>248</v>
      </c>
      <c r="B480" s="88" t="s">
        <v>69</v>
      </c>
      <c r="C480" s="88" t="s">
        <v>248</v>
      </c>
      <c r="D480" s="88" t="s">
        <v>248</v>
      </c>
      <c r="E480" s="88" t="s">
        <v>248</v>
      </c>
      <c r="F480" s="88" t="s">
        <v>248</v>
      </c>
      <c r="G480" s="88" t="s">
        <v>248</v>
      </c>
      <c r="H480" s="110" t="s">
        <v>69</v>
      </c>
      <c r="I480" s="88" t="s">
        <v>69</v>
      </c>
    </row>
    <row r="481" spans="1:9" x14ac:dyDescent="0.25">
      <c r="A481" s="88" t="s">
        <v>248</v>
      </c>
      <c r="B481" s="88" t="s">
        <v>69</v>
      </c>
      <c r="C481" s="88" t="s">
        <v>248</v>
      </c>
      <c r="D481" s="88" t="s">
        <v>248</v>
      </c>
      <c r="E481" s="88" t="s">
        <v>248</v>
      </c>
      <c r="F481" s="88" t="s">
        <v>248</v>
      </c>
      <c r="G481" s="88" t="s">
        <v>248</v>
      </c>
      <c r="H481" s="88" t="s">
        <v>248</v>
      </c>
      <c r="I481" s="88" t="s">
        <v>69</v>
      </c>
    </row>
    <row r="482" spans="1:9" x14ac:dyDescent="0.25">
      <c r="A482" s="88" t="s">
        <v>248</v>
      </c>
      <c r="B482" s="88" t="s">
        <v>69</v>
      </c>
      <c r="C482" s="88" t="s">
        <v>248</v>
      </c>
      <c r="D482" s="88" t="s">
        <v>248</v>
      </c>
      <c r="E482" s="88" t="s">
        <v>248</v>
      </c>
      <c r="F482" s="88" t="s">
        <v>248</v>
      </c>
      <c r="G482" s="88" t="s">
        <v>248</v>
      </c>
      <c r="H482" s="88" t="s">
        <v>248</v>
      </c>
      <c r="I482" s="88" t="s">
        <v>248</v>
      </c>
    </row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  <pageSetup paperSize="9" scale="5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8EA01-2A92-437B-A529-7876DC050E67}">
  <sheetPr>
    <pageSetUpPr fitToPage="1"/>
  </sheetPr>
  <dimension ref="A1:I138"/>
  <sheetViews>
    <sheetView showGridLines="0" topLeftCell="B118" workbookViewId="0">
      <selection sqref="A1:I1"/>
    </sheetView>
  </sheetViews>
  <sheetFormatPr defaultRowHeight="15" x14ac:dyDescent="0.25"/>
  <cols>
    <col min="1" max="1" width="9.140625" style="35"/>
    <col min="2" max="2" width="6" style="35" customWidth="1"/>
    <col min="3" max="8" width="27" style="35" customWidth="1"/>
    <col min="9" max="9" width="18" style="35" customWidth="1"/>
    <col min="10" max="16384" width="9.140625" style="35"/>
  </cols>
  <sheetData>
    <row r="1" spans="1:9" x14ac:dyDescent="0.25">
      <c r="A1" s="183" t="str">
        <f>'Список судейской коллегии'!A1</f>
        <v>Общероссийская спортивная общественная организация "Национальная федерация бадминтона России"</v>
      </c>
      <c r="B1" s="183"/>
      <c r="C1" s="183"/>
      <c r="D1" s="183"/>
      <c r="E1" s="183"/>
      <c r="F1" s="183"/>
      <c r="G1" s="183"/>
      <c r="H1" s="183"/>
      <c r="I1" s="183"/>
    </row>
    <row r="2" spans="1:9" x14ac:dyDescent="0.25">
      <c r="A2" s="183" t="str">
        <f>'Список судейской коллегии'!A2</f>
        <v>Региональная общественная организация "Федерация бадминтона Республики Татарстан"</v>
      </c>
      <c r="B2" s="183"/>
      <c r="C2" s="183"/>
      <c r="D2" s="183"/>
      <c r="E2" s="183"/>
      <c r="F2" s="183"/>
      <c r="G2" s="183"/>
      <c r="H2" s="183"/>
      <c r="I2" s="183"/>
    </row>
    <row r="3" spans="1:9" x14ac:dyDescent="0.25">
      <c r="A3" s="183" t="s">
        <v>118</v>
      </c>
      <c r="B3" s="183"/>
      <c r="C3" s="183"/>
      <c r="D3" s="183"/>
      <c r="E3" s="183"/>
      <c r="F3" s="183"/>
      <c r="G3" s="183"/>
      <c r="H3" s="183"/>
      <c r="I3" s="183"/>
    </row>
    <row r="4" spans="1:9" x14ac:dyDescent="0.25">
      <c r="A4" s="184" t="s">
        <v>724</v>
      </c>
      <c r="B4" s="184"/>
      <c r="C4" s="184"/>
      <c r="D4" s="184"/>
      <c r="E4" s="184"/>
      <c r="F4" s="184"/>
      <c r="G4" s="184"/>
      <c r="H4" s="184"/>
      <c r="I4" s="184"/>
    </row>
    <row r="5" spans="1:9" x14ac:dyDescent="0.25">
      <c r="A5" s="184" t="str">
        <f>'Список участников (девушки)'!$A$5</f>
        <v>г. Альметьевск, Республика Татарстан, 02-06 ноября 2024 г.</v>
      </c>
      <c r="B5" s="184"/>
      <c r="C5" s="184"/>
      <c r="D5" s="184"/>
      <c r="E5" s="184"/>
      <c r="F5" s="184"/>
      <c r="G5" s="184"/>
      <c r="H5" s="184"/>
      <c r="I5" s="184"/>
    </row>
    <row r="6" spans="1:9" x14ac:dyDescent="0.25">
      <c r="A6" s="97"/>
      <c r="B6" s="98"/>
      <c r="C6" s="98"/>
      <c r="D6" s="99" t="s">
        <v>727</v>
      </c>
      <c r="E6" s="98"/>
      <c r="F6" s="98"/>
      <c r="G6" s="98"/>
      <c r="H6" s="98"/>
      <c r="I6" s="98"/>
    </row>
    <row r="7" spans="1:9" x14ac:dyDescent="0.25">
      <c r="A7" s="94" t="s">
        <v>428</v>
      </c>
      <c r="B7" s="94"/>
      <c r="C7" s="94"/>
      <c r="D7" s="94"/>
      <c r="E7" s="94"/>
      <c r="F7" s="94"/>
      <c r="G7" s="94"/>
      <c r="H7" s="94"/>
    </row>
    <row r="8" spans="1:9" x14ac:dyDescent="0.25">
      <c r="A8" s="113" t="s">
        <v>248</v>
      </c>
      <c r="B8" s="114" t="s">
        <v>427</v>
      </c>
      <c r="C8" s="114" t="s">
        <v>426</v>
      </c>
      <c r="D8" s="114" t="s">
        <v>425</v>
      </c>
      <c r="E8" s="114" t="s">
        <v>495</v>
      </c>
      <c r="F8" s="114" t="s">
        <v>424</v>
      </c>
      <c r="G8" s="114" t="s">
        <v>423</v>
      </c>
      <c r="H8" s="114" t="s">
        <v>422</v>
      </c>
      <c r="I8" s="112" t="s">
        <v>421</v>
      </c>
    </row>
    <row r="9" spans="1:9" x14ac:dyDescent="0.25">
      <c r="A9" s="115" t="s">
        <v>248</v>
      </c>
      <c r="B9" s="115" t="s">
        <v>318</v>
      </c>
      <c r="C9" s="95" t="s">
        <v>399</v>
      </c>
      <c r="D9" s="116" t="s">
        <v>248</v>
      </c>
      <c r="E9" s="116" t="s">
        <v>248</v>
      </c>
      <c r="F9" s="116" t="s">
        <v>248</v>
      </c>
      <c r="G9" s="116" t="s">
        <v>248</v>
      </c>
      <c r="H9" s="116" t="s">
        <v>248</v>
      </c>
      <c r="I9" s="88" t="s">
        <v>248</v>
      </c>
    </row>
    <row r="10" spans="1:9" x14ac:dyDescent="0.25">
      <c r="A10" s="113" t="s">
        <v>420</v>
      </c>
      <c r="B10" s="113" t="s">
        <v>318</v>
      </c>
      <c r="C10" s="114" t="s">
        <v>722</v>
      </c>
      <c r="D10" s="95" t="s">
        <v>399</v>
      </c>
      <c r="E10" s="116" t="s">
        <v>248</v>
      </c>
      <c r="F10" s="116" t="s">
        <v>248</v>
      </c>
      <c r="G10" s="116" t="s">
        <v>248</v>
      </c>
      <c r="H10" s="116" t="s">
        <v>248</v>
      </c>
      <c r="I10" s="88" t="s">
        <v>248</v>
      </c>
    </row>
    <row r="11" spans="1:9" x14ac:dyDescent="0.25">
      <c r="A11" s="115" t="s">
        <v>248</v>
      </c>
      <c r="B11" s="115" t="s">
        <v>69</v>
      </c>
      <c r="C11" s="115" t="s">
        <v>69</v>
      </c>
      <c r="D11" s="114" t="s">
        <v>722</v>
      </c>
      <c r="E11" s="116" t="s">
        <v>248</v>
      </c>
      <c r="F11" s="116" t="s">
        <v>248</v>
      </c>
      <c r="G11" s="116" t="s">
        <v>248</v>
      </c>
      <c r="H11" s="116" t="s">
        <v>248</v>
      </c>
      <c r="I11" s="88" t="s">
        <v>248</v>
      </c>
    </row>
    <row r="12" spans="1:9" x14ac:dyDescent="0.25">
      <c r="A12" s="113" t="s">
        <v>419</v>
      </c>
      <c r="B12" s="113" t="s">
        <v>69</v>
      </c>
      <c r="C12" s="113" t="s">
        <v>418</v>
      </c>
      <c r="D12" s="115" t="s">
        <v>69</v>
      </c>
      <c r="E12" s="95" t="s">
        <v>399</v>
      </c>
      <c r="F12" s="116" t="s">
        <v>248</v>
      </c>
      <c r="G12" s="116" t="s">
        <v>248</v>
      </c>
      <c r="H12" s="116" t="s">
        <v>248</v>
      </c>
      <c r="I12" s="88" t="s">
        <v>248</v>
      </c>
    </row>
    <row r="13" spans="1:9" x14ac:dyDescent="0.25">
      <c r="A13" s="115" t="s">
        <v>248</v>
      </c>
      <c r="B13" s="115" t="s">
        <v>318</v>
      </c>
      <c r="C13" s="116" t="s">
        <v>329</v>
      </c>
      <c r="D13" s="115" t="s">
        <v>69</v>
      </c>
      <c r="E13" s="114" t="s">
        <v>722</v>
      </c>
      <c r="F13" s="116" t="s">
        <v>248</v>
      </c>
      <c r="G13" s="116" t="s">
        <v>248</v>
      </c>
      <c r="H13" s="116" t="s">
        <v>248</v>
      </c>
      <c r="I13" s="88" t="s">
        <v>248</v>
      </c>
    </row>
    <row r="14" spans="1:9" x14ac:dyDescent="0.25">
      <c r="A14" s="113" t="s">
        <v>417</v>
      </c>
      <c r="B14" s="113" t="s">
        <v>318</v>
      </c>
      <c r="C14" s="117" t="s">
        <v>468</v>
      </c>
      <c r="D14" s="115" t="s">
        <v>329</v>
      </c>
      <c r="E14" s="115" t="s">
        <v>723</v>
      </c>
      <c r="F14" s="116" t="s">
        <v>248</v>
      </c>
      <c r="G14" s="116" t="s">
        <v>248</v>
      </c>
      <c r="H14" s="116" t="s">
        <v>248</v>
      </c>
      <c r="I14" s="88" t="s">
        <v>248</v>
      </c>
    </row>
    <row r="15" spans="1:9" x14ac:dyDescent="0.25">
      <c r="A15" s="115" t="s">
        <v>248</v>
      </c>
      <c r="B15" s="115" t="s">
        <v>69</v>
      </c>
      <c r="C15" s="115" t="s">
        <v>69</v>
      </c>
      <c r="D15" s="113" t="s">
        <v>468</v>
      </c>
      <c r="E15" s="115" t="s">
        <v>69</v>
      </c>
      <c r="F15" s="116" t="s">
        <v>248</v>
      </c>
      <c r="G15" s="116" t="s">
        <v>248</v>
      </c>
      <c r="H15" s="116" t="s">
        <v>248</v>
      </c>
      <c r="I15" s="88" t="s">
        <v>248</v>
      </c>
    </row>
    <row r="16" spans="1:9" x14ac:dyDescent="0.25">
      <c r="A16" s="113" t="s">
        <v>413</v>
      </c>
      <c r="B16" s="113" t="s">
        <v>69</v>
      </c>
      <c r="C16" s="113" t="s">
        <v>621</v>
      </c>
      <c r="D16" s="116" t="s">
        <v>69</v>
      </c>
      <c r="E16" s="115" t="s">
        <v>248</v>
      </c>
      <c r="F16" s="95" t="s">
        <v>399</v>
      </c>
      <c r="G16" s="116" t="s">
        <v>248</v>
      </c>
      <c r="H16" s="116" t="s">
        <v>248</v>
      </c>
      <c r="I16" s="88" t="s">
        <v>248</v>
      </c>
    </row>
    <row r="17" spans="1:9" x14ac:dyDescent="0.25">
      <c r="A17" s="115" t="s">
        <v>248</v>
      </c>
      <c r="B17" s="115" t="s">
        <v>346</v>
      </c>
      <c r="C17" s="95" t="s">
        <v>721</v>
      </c>
      <c r="D17" s="116" t="s">
        <v>69</v>
      </c>
      <c r="E17" s="115" t="s">
        <v>248</v>
      </c>
      <c r="F17" s="114" t="s">
        <v>722</v>
      </c>
      <c r="G17" s="116" t="s">
        <v>248</v>
      </c>
      <c r="H17" s="116" t="s">
        <v>248</v>
      </c>
      <c r="I17" s="88" t="s">
        <v>248</v>
      </c>
    </row>
    <row r="18" spans="1:9" x14ac:dyDescent="0.25">
      <c r="A18" s="113" t="s">
        <v>411</v>
      </c>
      <c r="B18" s="113" t="s">
        <v>346</v>
      </c>
      <c r="C18" s="114" t="s">
        <v>455</v>
      </c>
      <c r="D18" s="95" t="s">
        <v>721</v>
      </c>
      <c r="E18" s="115" t="s">
        <v>248</v>
      </c>
      <c r="F18" s="115" t="s">
        <v>704</v>
      </c>
      <c r="G18" s="116" t="s">
        <v>248</v>
      </c>
      <c r="H18" s="116" t="s">
        <v>248</v>
      </c>
      <c r="I18" s="88" t="s">
        <v>248</v>
      </c>
    </row>
    <row r="19" spans="1:9" x14ac:dyDescent="0.25">
      <c r="A19" s="115" t="s">
        <v>248</v>
      </c>
      <c r="B19" s="115" t="s">
        <v>69</v>
      </c>
      <c r="C19" s="115" t="s">
        <v>69</v>
      </c>
      <c r="D19" s="114" t="s">
        <v>455</v>
      </c>
      <c r="E19" s="115" t="s">
        <v>248</v>
      </c>
      <c r="F19" s="115" t="s">
        <v>69</v>
      </c>
      <c r="G19" s="116" t="s">
        <v>248</v>
      </c>
      <c r="H19" s="116" t="s">
        <v>248</v>
      </c>
      <c r="I19" s="88" t="s">
        <v>248</v>
      </c>
    </row>
    <row r="20" spans="1:9" x14ac:dyDescent="0.25">
      <c r="A20" s="113" t="s">
        <v>409</v>
      </c>
      <c r="B20" s="113" t="s">
        <v>69</v>
      </c>
      <c r="C20" s="113" t="s">
        <v>412</v>
      </c>
      <c r="D20" s="115" t="s">
        <v>69</v>
      </c>
      <c r="E20" s="115" t="s">
        <v>352</v>
      </c>
      <c r="F20" s="115" t="s">
        <v>248</v>
      </c>
      <c r="G20" s="116" t="s">
        <v>248</v>
      </c>
      <c r="H20" s="116" t="s">
        <v>248</v>
      </c>
      <c r="I20" s="88" t="s">
        <v>248</v>
      </c>
    </row>
    <row r="21" spans="1:9" x14ac:dyDescent="0.25">
      <c r="A21" s="115" t="s">
        <v>248</v>
      </c>
      <c r="B21" s="115" t="s">
        <v>318</v>
      </c>
      <c r="C21" s="116" t="s">
        <v>352</v>
      </c>
      <c r="D21" s="115" t="s">
        <v>69</v>
      </c>
      <c r="E21" s="113" t="s">
        <v>457</v>
      </c>
      <c r="F21" s="115" t="s">
        <v>248</v>
      </c>
      <c r="G21" s="116" t="s">
        <v>248</v>
      </c>
      <c r="H21" s="116" t="s">
        <v>248</v>
      </c>
      <c r="I21" s="88" t="s">
        <v>248</v>
      </c>
    </row>
    <row r="22" spans="1:9" x14ac:dyDescent="0.25">
      <c r="A22" s="113" t="s">
        <v>405</v>
      </c>
      <c r="B22" s="113" t="s">
        <v>318</v>
      </c>
      <c r="C22" s="117" t="s">
        <v>457</v>
      </c>
      <c r="D22" s="115" t="s">
        <v>352</v>
      </c>
      <c r="E22" s="116" t="s">
        <v>324</v>
      </c>
      <c r="F22" s="115" t="s">
        <v>248</v>
      </c>
      <c r="G22" s="116" t="s">
        <v>248</v>
      </c>
      <c r="H22" s="116" t="s">
        <v>248</v>
      </c>
      <c r="I22" s="88" t="s">
        <v>248</v>
      </c>
    </row>
    <row r="23" spans="1:9" x14ac:dyDescent="0.25">
      <c r="A23" s="115" t="s">
        <v>248</v>
      </c>
      <c r="B23" s="115" t="s">
        <v>69</v>
      </c>
      <c r="C23" s="115" t="s">
        <v>69</v>
      </c>
      <c r="D23" s="113" t="s">
        <v>457</v>
      </c>
      <c r="E23" s="116" t="s">
        <v>69</v>
      </c>
      <c r="F23" s="115" t="s">
        <v>248</v>
      </c>
      <c r="G23" s="116" t="s">
        <v>248</v>
      </c>
      <c r="H23" s="116" t="s">
        <v>248</v>
      </c>
      <c r="I23" s="88" t="s">
        <v>248</v>
      </c>
    </row>
    <row r="24" spans="1:9" x14ac:dyDescent="0.25">
      <c r="A24" s="113" t="s">
        <v>401</v>
      </c>
      <c r="B24" s="113" t="s">
        <v>69</v>
      </c>
      <c r="C24" s="113" t="s">
        <v>620</v>
      </c>
      <c r="D24" s="116" t="s">
        <v>69</v>
      </c>
      <c r="E24" s="116" t="s">
        <v>248</v>
      </c>
      <c r="F24" s="115" t="s">
        <v>248</v>
      </c>
      <c r="G24" s="95" t="s">
        <v>719</v>
      </c>
      <c r="H24" s="116" t="s">
        <v>248</v>
      </c>
      <c r="I24" s="88" t="s">
        <v>248</v>
      </c>
    </row>
    <row r="25" spans="1:9" x14ac:dyDescent="0.25">
      <c r="A25" s="115" t="s">
        <v>248</v>
      </c>
      <c r="B25" s="115" t="s">
        <v>318</v>
      </c>
      <c r="C25" s="95" t="s">
        <v>719</v>
      </c>
      <c r="D25" s="116" t="s">
        <v>69</v>
      </c>
      <c r="E25" s="116" t="s">
        <v>248</v>
      </c>
      <c r="F25" s="115" t="s">
        <v>248</v>
      </c>
      <c r="G25" s="114" t="s">
        <v>437</v>
      </c>
      <c r="H25" s="116" t="s">
        <v>248</v>
      </c>
      <c r="I25" s="88" t="s">
        <v>248</v>
      </c>
    </row>
    <row r="26" spans="1:9" x14ac:dyDescent="0.25">
      <c r="A26" s="113" t="s">
        <v>397</v>
      </c>
      <c r="B26" s="113" t="s">
        <v>318</v>
      </c>
      <c r="C26" s="114" t="s">
        <v>437</v>
      </c>
      <c r="D26" s="95" t="s">
        <v>719</v>
      </c>
      <c r="E26" s="116" t="s">
        <v>248</v>
      </c>
      <c r="F26" s="115" t="s">
        <v>248</v>
      </c>
      <c r="G26" s="115" t="s">
        <v>720</v>
      </c>
      <c r="H26" s="116" t="s">
        <v>248</v>
      </c>
      <c r="I26" s="88" t="s">
        <v>248</v>
      </c>
    </row>
    <row r="27" spans="1:9" x14ac:dyDescent="0.25">
      <c r="A27" s="115" t="s">
        <v>248</v>
      </c>
      <c r="B27" s="115" t="s">
        <v>69</v>
      </c>
      <c r="C27" s="115" t="s">
        <v>69</v>
      </c>
      <c r="D27" s="114" t="s">
        <v>437</v>
      </c>
      <c r="E27" s="116" t="s">
        <v>248</v>
      </c>
      <c r="F27" s="115" t="s">
        <v>248</v>
      </c>
      <c r="G27" s="115" t="s">
        <v>69</v>
      </c>
      <c r="H27" s="116" t="s">
        <v>248</v>
      </c>
      <c r="I27" s="88" t="s">
        <v>248</v>
      </c>
    </row>
    <row r="28" spans="1:9" x14ac:dyDescent="0.25">
      <c r="A28" s="113" t="s">
        <v>393</v>
      </c>
      <c r="B28" s="113" t="s">
        <v>69</v>
      </c>
      <c r="C28" s="113" t="s">
        <v>408</v>
      </c>
      <c r="D28" s="115" t="s">
        <v>69</v>
      </c>
      <c r="E28" s="95" t="s">
        <v>719</v>
      </c>
      <c r="F28" s="115" t="s">
        <v>248</v>
      </c>
      <c r="G28" s="115" t="s">
        <v>248</v>
      </c>
      <c r="H28" s="116" t="s">
        <v>248</v>
      </c>
      <c r="I28" s="88" t="s">
        <v>248</v>
      </c>
    </row>
    <row r="29" spans="1:9" x14ac:dyDescent="0.25">
      <c r="A29" s="115" t="s">
        <v>248</v>
      </c>
      <c r="B29" s="115" t="s">
        <v>318</v>
      </c>
      <c r="C29" s="116" t="s">
        <v>375</v>
      </c>
      <c r="D29" s="115" t="s">
        <v>69</v>
      </c>
      <c r="E29" s="114" t="s">
        <v>437</v>
      </c>
      <c r="F29" s="115" t="s">
        <v>248</v>
      </c>
      <c r="G29" s="115" t="s">
        <v>248</v>
      </c>
      <c r="H29" s="116" t="s">
        <v>248</v>
      </c>
      <c r="I29" s="88" t="s">
        <v>248</v>
      </c>
    </row>
    <row r="30" spans="1:9" x14ac:dyDescent="0.25">
      <c r="A30" s="113" t="s">
        <v>391</v>
      </c>
      <c r="B30" s="113" t="s">
        <v>318</v>
      </c>
      <c r="C30" s="117" t="s">
        <v>445</v>
      </c>
      <c r="D30" s="115" t="s">
        <v>375</v>
      </c>
      <c r="E30" s="115" t="s">
        <v>471</v>
      </c>
      <c r="F30" s="115" t="s">
        <v>248</v>
      </c>
      <c r="G30" s="115" t="s">
        <v>248</v>
      </c>
      <c r="H30" s="116" t="s">
        <v>248</v>
      </c>
      <c r="I30" s="88" t="s">
        <v>248</v>
      </c>
    </row>
    <row r="31" spans="1:9" x14ac:dyDescent="0.25">
      <c r="A31" s="115" t="s">
        <v>248</v>
      </c>
      <c r="B31" s="115" t="s">
        <v>69</v>
      </c>
      <c r="C31" s="115" t="s">
        <v>69</v>
      </c>
      <c r="D31" s="113" t="s">
        <v>445</v>
      </c>
      <c r="E31" s="115" t="s">
        <v>69</v>
      </c>
      <c r="F31" s="115" t="s">
        <v>248</v>
      </c>
      <c r="G31" s="115" t="s">
        <v>248</v>
      </c>
      <c r="H31" s="116" t="s">
        <v>248</v>
      </c>
      <c r="I31" s="88" t="s">
        <v>248</v>
      </c>
    </row>
    <row r="32" spans="1:9" x14ac:dyDescent="0.25">
      <c r="A32" s="113" t="s">
        <v>389</v>
      </c>
      <c r="B32" s="113" t="s">
        <v>69</v>
      </c>
      <c r="C32" s="113" t="s">
        <v>618</v>
      </c>
      <c r="D32" s="116" t="s">
        <v>69</v>
      </c>
      <c r="E32" s="115" t="s">
        <v>248</v>
      </c>
      <c r="F32" s="96" t="s">
        <v>719</v>
      </c>
      <c r="G32" s="115" t="s">
        <v>248</v>
      </c>
      <c r="H32" s="116" t="s">
        <v>248</v>
      </c>
      <c r="I32" s="88" t="s">
        <v>248</v>
      </c>
    </row>
    <row r="33" spans="1:9" x14ac:dyDescent="0.25">
      <c r="A33" s="115" t="s">
        <v>248</v>
      </c>
      <c r="B33" s="115" t="s">
        <v>346</v>
      </c>
      <c r="C33" s="95" t="s">
        <v>717</v>
      </c>
      <c r="D33" s="116" t="s">
        <v>69</v>
      </c>
      <c r="E33" s="115" t="s">
        <v>248</v>
      </c>
      <c r="F33" s="118" t="s">
        <v>437</v>
      </c>
      <c r="G33" s="115" t="s">
        <v>248</v>
      </c>
      <c r="H33" s="116" t="s">
        <v>248</v>
      </c>
      <c r="I33" s="88" t="s">
        <v>248</v>
      </c>
    </row>
    <row r="34" spans="1:9" x14ac:dyDescent="0.25">
      <c r="A34" s="113" t="s">
        <v>385</v>
      </c>
      <c r="B34" s="113" t="s">
        <v>346</v>
      </c>
      <c r="C34" s="114" t="s">
        <v>716</v>
      </c>
      <c r="D34" s="95" t="s">
        <v>717</v>
      </c>
      <c r="E34" s="115" t="s">
        <v>248</v>
      </c>
      <c r="F34" s="116" t="s">
        <v>718</v>
      </c>
      <c r="G34" s="115" t="s">
        <v>248</v>
      </c>
      <c r="H34" s="116" t="s">
        <v>248</v>
      </c>
      <c r="I34" s="88" t="s">
        <v>248</v>
      </c>
    </row>
    <row r="35" spans="1:9" x14ac:dyDescent="0.25">
      <c r="A35" s="115" t="s">
        <v>248</v>
      </c>
      <c r="B35" s="115" t="s">
        <v>69</v>
      </c>
      <c r="C35" s="115" t="s">
        <v>69</v>
      </c>
      <c r="D35" s="114" t="s">
        <v>716</v>
      </c>
      <c r="E35" s="115" t="s">
        <v>248</v>
      </c>
      <c r="F35" s="116" t="s">
        <v>69</v>
      </c>
      <c r="G35" s="115" t="s">
        <v>248</v>
      </c>
      <c r="H35" s="116" t="s">
        <v>248</v>
      </c>
      <c r="I35" s="88" t="s">
        <v>248</v>
      </c>
    </row>
    <row r="36" spans="1:9" x14ac:dyDescent="0.25">
      <c r="A36" s="113" t="s">
        <v>383</v>
      </c>
      <c r="B36" s="113" t="s">
        <v>69</v>
      </c>
      <c r="C36" s="113" t="s">
        <v>400</v>
      </c>
      <c r="D36" s="115" t="s">
        <v>69</v>
      </c>
      <c r="E36" s="96" t="s">
        <v>717</v>
      </c>
      <c r="F36" s="116" t="s">
        <v>248</v>
      </c>
      <c r="G36" s="115" t="s">
        <v>248</v>
      </c>
      <c r="H36" s="116" t="s">
        <v>248</v>
      </c>
      <c r="I36" s="88" t="s">
        <v>248</v>
      </c>
    </row>
    <row r="37" spans="1:9" x14ac:dyDescent="0.25">
      <c r="A37" s="115" t="s">
        <v>248</v>
      </c>
      <c r="B37" s="115" t="s">
        <v>318</v>
      </c>
      <c r="C37" s="116" t="s">
        <v>502</v>
      </c>
      <c r="D37" s="115" t="s">
        <v>69</v>
      </c>
      <c r="E37" s="118" t="s">
        <v>716</v>
      </c>
      <c r="F37" s="116" t="s">
        <v>248</v>
      </c>
      <c r="G37" s="115" t="s">
        <v>248</v>
      </c>
      <c r="H37" s="116" t="s">
        <v>248</v>
      </c>
      <c r="I37" s="88" t="s">
        <v>248</v>
      </c>
    </row>
    <row r="38" spans="1:9" x14ac:dyDescent="0.25">
      <c r="A38" s="113" t="s">
        <v>379</v>
      </c>
      <c r="B38" s="113" t="s">
        <v>318</v>
      </c>
      <c r="C38" s="117" t="s">
        <v>446</v>
      </c>
      <c r="D38" s="115" t="s">
        <v>502</v>
      </c>
      <c r="E38" s="116" t="s">
        <v>715</v>
      </c>
      <c r="F38" s="116" t="s">
        <v>248</v>
      </c>
      <c r="G38" s="115" t="s">
        <v>248</v>
      </c>
      <c r="H38" s="116" t="s">
        <v>248</v>
      </c>
      <c r="I38" s="88" t="s">
        <v>248</v>
      </c>
    </row>
    <row r="39" spans="1:9" x14ac:dyDescent="0.25">
      <c r="A39" s="115" t="s">
        <v>248</v>
      </c>
      <c r="B39" s="115" t="s">
        <v>69</v>
      </c>
      <c r="C39" s="115" t="s">
        <v>69</v>
      </c>
      <c r="D39" s="113" t="s">
        <v>446</v>
      </c>
      <c r="E39" s="116" t="s">
        <v>69</v>
      </c>
      <c r="F39" s="116" t="s">
        <v>248</v>
      </c>
      <c r="G39" s="115" t="s">
        <v>248</v>
      </c>
      <c r="H39" s="116" t="s">
        <v>248</v>
      </c>
      <c r="I39" s="88" t="s">
        <v>248</v>
      </c>
    </row>
    <row r="40" spans="1:9" x14ac:dyDescent="0.25">
      <c r="A40" s="113" t="s">
        <v>374</v>
      </c>
      <c r="B40" s="113" t="s">
        <v>69</v>
      </c>
      <c r="C40" s="113" t="s">
        <v>679</v>
      </c>
      <c r="D40" s="116" t="s">
        <v>69</v>
      </c>
      <c r="E40" s="116" t="s">
        <v>248</v>
      </c>
      <c r="F40" s="116" t="s">
        <v>248</v>
      </c>
      <c r="G40" s="115" t="s">
        <v>248</v>
      </c>
      <c r="H40" s="95" t="s">
        <v>545</v>
      </c>
      <c r="I40" s="88" t="s">
        <v>248</v>
      </c>
    </row>
    <row r="41" spans="1:9" x14ac:dyDescent="0.25">
      <c r="A41" s="115" t="s">
        <v>248</v>
      </c>
      <c r="B41" s="115" t="s">
        <v>318</v>
      </c>
      <c r="C41" s="95" t="s">
        <v>712</v>
      </c>
      <c r="D41" s="116" t="s">
        <v>69</v>
      </c>
      <c r="E41" s="116" t="s">
        <v>248</v>
      </c>
      <c r="F41" s="116" t="s">
        <v>248</v>
      </c>
      <c r="G41" s="115" t="s">
        <v>248</v>
      </c>
      <c r="H41" s="114" t="s">
        <v>436</v>
      </c>
      <c r="I41" s="88" t="s">
        <v>248</v>
      </c>
    </row>
    <row r="42" spans="1:9" x14ac:dyDescent="0.25">
      <c r="A42" s="113" t="s">
        <v>369</v>
      </c>
      <c r="B42" s="113" t="s">
        <v>318</v>
      </c>
      <c r="C42" s="114" t="s">
        <v>430</v>
      </c>
      <c r="D42" s="95" t="s">
        <v>712</v>
      </c>
      <c r="E42" s="116" t="s">
        <v>248</v>
      </c>
      <c r="F42" s="116" t="s">
        <v>248</v>
      </c>
      <c r="G42" s="115" t="s">
        <v>248</v>
      </c>
      <c r="H42" s="115" t="s">
        <v>714</v>
      </c>
      <c r="I42" s="88" t="s">
        <v>248</v>
      </c>
    </row>
    <row r="43" spans="1:9" x14ac:dyDescent="0.25">
      <c r="A43" s="115" t="s">
        <v>248</v>
      </c>
      <c r="B43" s="115" t="s">
        <v>69</v>
      </c>
      <c r="C43" s="115" t="s">
        <v>69</v>
      </c>
      <c r="D43" s="114" t="s">
        <v>430</v>
      </c>
      <c r="E43" s="116" t="s">
        <v>248</v>
      </c>
      <c r="F43" s="116" t="s">
        <v>248</v>
      </c>
      <c r="G43" s="115" t="s">
        <v>248</v>
      </c>
      <c r="H43" s="115" t="s">
        <v>69</v>
      </c>
      <c r="I43" s="88" t="s">
        <v>248</v>
      </c>
    </row>
    <row r="44" spans="1:9" x14ac:dyDescent="0.25">
      <c r="A44" s="113" t="s">
        <v>367</v>
      </c>
      <c r="B44" s="113" t="s">
        <v>69</v>
      </c>
      <c r="C44" s="113" t="s">
        <v>392</v>
      </c>
      <c r="D44" s="115" t="s">
        <v>69</v>
      </c>
      <c r="E44" s="95" t="s">
        <v>712</v>
      </c>
      <c r="F44" s="116" t="s">
        <v>248</v>
      </c>
      <c r="G44" s="115" t="s">
        <v>248</v>
      </c>
      <c r="H44" s="115" t="s">
        <v>248</v>
      </c>
      <c r="I44" s="88" t="s">
        <v>248</v>
      </c>
    </row>
    <row r="45" spans="1:9" x14ac:dyDescent="0.25">
      <c r="A45" s="115" t="s">
        <v>248</v>
      </c>
      <c r="B45" s="115" t="s">
        <v>318</v>
      </c>
      <c r="C45" s="116" t="s">
        <v>514</v>
      </c>
      <c r="D45" s="115" t="s">
        <v>69</v>
      </c>
      <c r="E45" s="114" t="s">
        <v>430</v>
      </c>
      <c r="F45" s="116" t="s">
        <v>248</v>
      </c>
      <c r="G45" s="115" t="s">
        <v>248</v>
      </c>
      <c r="H45" s="115" t="s">
        <v>248</v>
      </c>
      <c r="I45" s="88" t="s">
        <v>248</v>
      </c>
    </row>
    <row r="46" spans="1:9" x14ac:dyDescent="0.25">
      <c r="A46" s="113" t="s">
        <v>363</v>
      </c>
      <c r="B46" s="113" t="s">
        <v>318</v>
      </c>
      <c r="C46" s="117" t="s">
        <v>454</v>
      </c>
      <c r="D46" s="115" t="s">
        <v>514</v>
      </c>
      <c r="E46" s="115" t="s">
        <v>713</v>
      </c>
      <c r="F46" s="116" t="s">
        <v>248</v>
      </c>
      <c r="G46" s="115" t="s">
        <v>248</v>
      </c>
      <c r="H46" s="115" t="s">
        <v>248</v>
      </c>
      <c r="I46" s="88" t="s">
        <v>248</v>
      </c>
    </row>
    <row r="47" spans="1:9" x14ac:dyDescent="0.25">
      <c r="A47" s="115" t="s">
        <v>248</v>
      </c>
      <c r="B47" s="115" t="s">
        <v>69</v>
      </c>
      <c r="C47" s="115" t="s">
        <v>69</v>
      </c>
      <c r="D47" s="113" t="s">
        <v>454</v>
      </c>
      <c r="E47" s="115" t="s">
        <v>69</v>
      </c>
      <c r="F47" s="116" t="s">
        <v>248</v>
      </c>
      <c r="G47" s="115" t="s">
        <v>248</v>
      </c>
      <c r="H47" s="115" t="s">
        <v>248</v>
      </c>
      <c r="I47" s="88" t="s">
        <v>248</v>
      </c>
    </row>
    <row r="48" spans="1:9" x14ac:dyDescent="0.25">
      <c r="A48" s="113" t="s">
        <v>359</v>
      </c>
      <c r="B48" s="113" t="s">
        <v>69</v>
      </c>
      <c r="C48" s="113" t="s">
        <v>613</v>
      </c>
      <c r="D48" s="116" t="s">
        <v>69</v>
      </c>
      <c r="E48" s="115" t="s">
        <v>248</v>
      </c>
      <c r="F48" s="95" t="s">
        <v>712</v>
      </c>
      <c r="G48" s="115" t="s">
        <v>248</v>
      </c>
      <c r="H48" s="115" t="s">
        <v>248</v>
      </c>
      <c r="I48" s="88" t="s">
        <v>248</v>
      </c>
    </row>
    <row r="49" spans="1:9" x14ac:dyDescent="0.25">
      <c r="A49" s="115" t="s">
        <v>248</v>
      </c>
      <c r="B49" s="115" t="s">
        <v>318</v>
      </c>
      <c r="C49" s="95" t="s">
        <v>517</v>
      </c>
      <c r="D49" s="116" t="s">
        <v>69</v>
      </c>
      <c r="E49" s="115" t="s">
        <v>248</v>
      </c>
      <c r="F49" s="114" t="s">
        <v>430</v>
      </c>
      <c r="G49" s="115" t="s">
        <v>248</v>
      </c>
      <c r="H49" s="115" t="s">
        <v>248</v>
      </c>
      <c r="I49" s="88" t="s">
        <v>248</v>
      </c>
    </row>
    <row r="50" spans="1:9" x14ac:dyDescent="0.25">
      <c r="A50" s="113" t="s">
        <v>357</v>
      </c>
      <c r="B50" s="113" t="s">
        <v>318</v>
      </c>
      <c r="C50" s="114" t="s">
        <v>434</v>
      </c>
      <c r="D50" s="95" t="s">
        <v>517</v>
      </c>
      <c r="E50" s="115" t="s">
        <v>248</v>
      </c>
      <c r="F50" s="115" t="s">
        <v>711</v>
      </c>
      <c r="G50" s="115" t="s">
        <v>248</v>
      </c>
      <c r="H50" s="115" t="s">
        <v>248</v>
      </c>
      <c r="I50" s="88" t="s">
        <v>248</v>
      </c>
    </row>
    <row r="51" spans="1:9" x14ac:dyDescent="0.25">
      <c r="A51" s="115" t="s">
        <v>248</v>
      </c>
      <c r="B51" s="115" t="s">
        <v>69</v>
      </c>
      <c r="C51" s="115" t="s">
        <v>69</v>
      </c>
      <c r="D51" s="114" t="s">
        <v>434</v>
      </c>
      <c r="E51" s="115" t="s">
        <v>248</v>
      </c>
      <c r="F51" s="115" t="s">
        <v>69</v>
      </c>
      <c r="G51" s="115" t="s">
        <v>248</v>
      </c>
      <c r="H51" s="115" t="s">
        <v>248</v>
      </c>
      <c r="I51" s="88" t="s">
        <v>248</v>
      </c>
    </row>
    <row r="52" spans="1:9" x14ac:dyDescent="0.25">
      <c r="A52" s="113" t="s">
        <v>354</v>
      </c>
      <c r="B52" s="113" t="s">
        <v>69</v>
      </c>
      <c r="C52" s="113" t="s">
        <v>388</v>
      </c>
      <c r="D52" s="115" t="s">
        <v>69</v>
      </c>
      <c r="E52" s="115" t="s">
        <v>521</v>
      </c>
      <c r="F52" s="115" t="s">
        <v>248</v>
      </c>
      <c r="G52" s="115" t="s">
        <v>248</v>
      </c>
      <c r="H52" s="115" t="s">
        <v>248</v>
      </c>
      <c r="I52" s="88" t="s">
        <v>248</v>
      </c>
    </row>
    <row r="53" spans="1:9" x14ac:dyDescent="0.25">
      <c r="A53" s="115" t="s">
        <v>248</v>
      </c>
      <c r="B53" s="115" t="s">
        <v>318</v>
      </c>
      <c r="C53" s="116" t="s">
        <v>521</v>
      </c>
      <c r="D53" s="115" t="s">
        <v>69</v>
      </c>
      <c r="E53" s="113" t="s">
        <v>472</v>
      </c>
      <c r="F53" s="115" t="s">
        <v>248</v>
      </c>
      <c r="G53" s="115" t="s">
        <v>248</v>
      </c>
      <c r="H53" s="115" t="s">
        <v>248</v>
      </c>
      <c r="I53" s="88" t="s">
        <v>248</v>
      </c>
    </row>
    <row r="54" spans="1:9" x14ac:dyDescent="0.25">
      <c r="A54" s="113" t="s">
        <v>351</v>
      </c>
      <c r="B54" s="113" t="s">
        <v>318</v>
      </c>
      <c r="C54" s="117" t="s">
        <v>472</v>
      </c>
      <c r="D54" s="115" t="s">
        <v>521</v>
      </c>
      <c r="E54" s="116" t="s">
        <v>710</v>
      </c>
      <c r="F54" s="115" t="s">
        <v>248</v>
      </c>
      <c r="G54" s="115" t="s">
        <v>248</v>
      </c>
      <c r="H54" s="115" t="s">
        <v>248</v>
      </c>
      <c r="I54" s="88" t="s">
        <v>248</v>
      </c>
    </row>
    <row r="55" spans="1:9" x14ac:dyDescent="0.25">
      <c r="A55" s="115" t="s">
        <v>248</v>
      </c>
      <c r="B55" s="115" t="s">
        <v>69</v>
      </c>
      <c r="C55" s="115" t="s">
        <v>69</v>
      </c>
      <c r="D55" s="113" t="s">
        <v>472</v>
      </c>
      <c r="E55" s="116" t="s">
        <v>69</v>
      </c>
      <c r="F55" s="115" t="s">
        <v>248</v>
      </c>
      <c r="G55" s="115" t="s">
        <v>248</v>
      </c>
      <c r="H55" s="115" t="s">
        <v>248</v>
      </c>
      <c r="I55" s="88" t="s">
        <v>248</v>
      </c>
    </row>
    <row r="56" spans="1:9" x14ac:dyDescent="0.25">
      <c r="A56" s="113" t="s">
        <v>347</v>
      </c>
      <c r="B56" s="113" t="s">
        <v>69</v>
      </c>
      <c r="C56" s="113" t="s">
        <v>675</v>
      </c>
      <c r="D56" s="116" t="s">
        <v>69</v>
      </c>
      <c r="E56" s="116" t="s">
        <v>248</v>
      </c>
      <c r="F56" s="115" t="s">
        <v>248</v>
      </c>
      <c r="G56" s="96" t="s">
        <v>545</v>
      </c>
      <c r="H56" s="115" t="s">
        <v>248</v>
      </c>
      <c r="I56" s="88" t="s">
        <v>248</v>
      </c>
    </row>
    <row r="57" spans="1:9" x14ac:dyDescent="0.25">
      <c r="A57" s="115" t="s">
        <v>248</v>
      </c>
      <c r="B57" s="115" t="s">
        <v>318</v>
      </c>
      <c r="C57" s="95" t="s">
        <v>545</v>
      </c>
      <c r="D57" s="116" t="s">
        <v>69</v>
      </c>
      <c r="E57" s="116" t="s">
        <v>248</v>
      </c>
      <c r="F57" s="115" t="s">
        <v>248</v>
      </c>
      <c r="G57" s="118" t="s">
        <v>436</v>
      </c>
      <c r="H57" s="115" t="s">
        <v>248</v>
      </c>
      <c r="I57" s="88" t="s">
        <v>248</v>
      </c>
    </row>
    <row r="58" spans="1:9" x14ac:dyDescent="0.25">
      <c r="A58" s="113" t="s">
        <v>344</v>
      </c>
      <c r="B58" s="113" t="s">
        <v>318</v>
      </c>
      <c r="C58" s="114" t="s">
        <v>436</v>
      </c>
      <c r="D58" s="95" t="s">
        <v>545</v>
      </c>
      <c r="E58" s="116" t="s">
        <v>248</v>
      </c>
      <c r="F58" s="115" t="s">
        <v>248</v>
      </c>
      <c r="G58" s="116" t="s">
        <v>506</v>
      </c>
      <c r="H58" s="115" t="s">
        <v>248</v>
      </c>
      <c r="I58" s="88" t="s">
        <v>248</v>
      </c>
    </row>
    <row r="59" spans="1:9" x14ac:dyDescent="0.25">
      <c r="A59" s="115" t="s">
        <v>248</v>
      </c>
      <c r="B59" s="115" t="s">
        <v>69</v>
      </c>
      <c r="C59" s="115" t="s">
        <v>69</v>
      </c>
      <c r="D59" s="114" t="s">
        <v>436</v>
      </c>
      <c r="E59" s="116" t="s">
        <v>248</v>
      </c>
      <c r="F59" s="115" t="s">
        <v>248</v>
      </c>
      <c r="G59" s="116" t="s">
        <v>69</v>
      </c>
      <c r="H59" s="115" t="s">
        <v>248</v>
      </c>
      <c r="I59" s="88" t="s">
        <v>248</v>
      </c>
    </row>
    <row r="60" spans="1:9" x14ac:dyDescent="0.25">
      <c r="A60" s="113" t="s">
        <v>340</v>
      </c>
      <c r="B60" s="113" t="s">
        <v>69</v>
      </c>
      <c r="C60" s="113" t="s">
        <v>382</v>
      </c>
      <c r="D60" s="115" t="s">
        <v>69</v>
      </c>
      <c r="E60" s="95" t="s">
        <v>545</v>
      </c>
      <c r="F60" s="115" t="s">
        <v>248</v>
      </c>
      <c r="G60" s="116" t="s">
        <v>248</v>
      </c>
      <c r="H60" s="115" t="s">
        <v>248</v>
      </c>
      <c r="I60" s="88" t="s">
        <v>248</v>
      </c>
    </row>
    <row r="61" spans="1:9" x14ac:dyDescent="0.25">
      <c r="A61" s="115" t="s">
        <v>248</v>
      </c>
      <c r="B61" s="115" t="s">
        <v>318</v>
      </c>
      <c r="C61" s="116" t="s">
        <v>333</v>
      </c>
      <c r="D61" s="115" t="s">
        <v>69</v>
      </c>
      <c r="E61" s="114" t="s">
        <v>436</v>
      </c>
      <c r="F61" s="115" t="s">
        <v>248</v>
      </c>
      <c r="G61" s="116" t="s">
        <v>248</v>
      </c>
      <c r="H61" s="115" t="s">
        <v>248</v>
      </c>
      <c r="I61" s="88" t="s">
        <v>248</v>
      </c>
    </row>
    <row r="62" spans="1:9" x14ac:dyDescent="0.25">
      <c r="A62" s="113" t="s">
        <v>338</v>
      </c>
      <c r="B62" s="113" t="s">
        <v>318</v>
      </c>
      <c r="C62" s="117" t="s">
        <v>469</v>
      </c>
      <c r="D62" s="115" t="s">
        <v>333</v>
      </c>
      <c r="E62" s="115" t="s">
        <v>709</v>
      </c>
      <c r="F62" s="115" t="s">
        <v>248</v>
      </c>
      <c r="G62" s="116" t="s">
        <v>248</v>
      </c>
      <c r="H62" s="115" t="s">
        <v>248</v>
      </c>
      <c r="I62" s="88" t="s">
        <v>248</v>
      </c>
    </row>
    <row r="63" spans="1:9" x14ac:dyDescent="0.25">
      <c r="A63" s="115" t="s">
        <v>248</v>
      </c>
      <c r="B63" s="115" t="s">
        <v>69</v>
      </c>
      <c r="C63" s="115" t="s">
        <v>69</v>
      </c>
      <c r="D63" s="113" t="s">
        <v>469</v>
      </c>
      <c r="E63" s="115" t="s">
        <v>69</v>
      </c>
      <c r="F63" s="115" t="s">
        <v>248</v>
      </c>
      <c r="G63" s="116" t="s">
        <v>248</v>
      </c>
      <c r="H63" s="115" t="s">
        <v>248</v>
      </c>
      <c r="I63" s="88" t="s">
        <v>248</v>
      </c>
    </row>
    <row r="64" spans="1:9" x14ac:dyDescent="0.25">
      <c r="A64" s="113" t="s">
        <v>334</v>
      </c>
      <c r="B64" s="113" t="s">
        <v>69</v>
      </c>
      <c r="C64" s="113" t="s">
        <v>607</v>
      </c>
      <c r="D64" s="116" t="s">
        <v>69</v>
      </c>
      <c r="E64" s="115" t="s">
        <v>248</v>
      </c>
      <c r="F64" s="96" t="s">
        <v>545</v>
      </c>
      <c r="G64" s="116" t="s">
        <v>248</v>
      </c>
      <c r="H64" s="115" t="s">
        <v>248</v>
      </c>
      <c r="I64" s="88" t="s">
        <v>248</v>
      </c>
    </row>
    <row r="65" spans="1:9" x14ac:dyDescent="0.25">
      <c r="A65" s="115" t="s">
        <v>248</v>
      </c>
      <c r="B65" s="115" t="s">
        <v>346</v>
      </c>
      <c r="C65" s="95" t="s">
        <v>518</v>
      </c>
      <c r="D65" s="116" t="s">
        <v>69</v>
      </c>
      <c r="E65" s="115" t="s">
        <v>248</v>
      </c>
      <c r="F65" s="118" t="s">
        <v>436</v>
      </c>
      <c r="G65" s="116" t="s">
        <v>248</v>
      </c>
      <c r="H65" s="115" t="s">
        <v>248</v>
      </c>
      <c r="I65" s="88" t="s">
        <v>248</v>
      </c>
    </row>
    <row r="66" spans="1:9" x14ac:dyDescent="0.25">
      <c r="A66" s="113" t="s">
        <v>332</v>
      </c>
      <c r="B66" s="113" t="s">
        <v>346</v>
      </c>
      <c r="C66" s="114" t="s">
        <v>439</v>
      </c>
      <c r="D66" s="95" t="s">
        <v>518</v>
      </c>
      <c r="E66" s="115" t="s">
        <v>248</v>
      </c>
      <c r="F66" s="116" t="s">
        <v>629</v>
      </c>
      <c r="G66" s="116" t="s">
        <v>248</v>
      </c>
      <c r="H66" s="115" t="s">
        <v>248</v>
      </c>
      <c r="I66" s="88" t="s">
        <v>248</v>
      </c>
    </row>
    <row r="67" spans="1:9" x14ac:dyDescent="0.25">
      <c r="A67" s="115" t="s">
        <v>248</v>
      </c>
      <c r="B67" s="115" t="s">
        <v>69</v>
      </c>
      <c r="C67" s="115" t="s">
        <v>69</v>
      </c>
      <c r="D67" s="114" t="s">
        <v>439</v>
      </c>
      <c r="E67" s="115" t="s">
        <v>248</v>
      </c>
      <c r="F67" s="116" t="s">
        <v>69</v>
      </c>
      <c r="G67" s="116" t="s">
        <v>248</v>
      </c>
      <c r="H67" s="115" t="s">
        <v>248</v>
      </c>
      <c r="I67" s="88" t="s">
        <v>248</v>
      </c>
    </row>
    <row r="68" spans="1:9" x14ac:dyDescent="0.25">
      <c r="A68" s="113" t="s">
        <v>328</v>
      </c>
      <c r="B68" s="113" t="s">
        <v>69</v>
      </c>
      <c r="C68" s="113" t="s">
        <v>605</v>
      </c>
      <c r="D68" s="115" t="s">
        <v>69</v>
      </c>
      <c r="E68" s="115" t="s">
        <v>708</v>
      </c>
      <c r="F68" s="116" t="s">
        <v>248</v>
      </c>
      <c r="G68" s="116" t="s">
        <v>248</v>
      </c>
      <c r="H68" s="115" t="s">
        <v>248</v>
      </c>
      <c r="I68" s="88" t="s">
        <v>248</v>
      </c>
    </row>
    <row r="69" spans="1:9" x14ac:dyDescent="0.25">
      <c r="A69" s="115" t="s">
        <v>248</v>
      </c>
      <c r="B69" s="115" t="s">
        <v>346</v>
      </c>
      <c r="C69" s="116" t="s">
        <v>708</v>
      </c>
      <c r="D69" s="115" t="s">
        <v>69</v>
      </c>
      <c r="E69" s="113" t="s">
        <v>440</v>
      </c>
      <c r="F69" s="116" t="s">
        <v>248</v>
      </c>
      <c r="G69" s="116" t="s">
        <v>248</v>
      </c>
      <c r="H69" s="115" t="s">
        <v>248</v>
      </c>
      <c r="I69" s="88" t="s">
        <v>248</v>
      </c>
    </row>
    <row r="70" spans="1:9" x14ac:dyDescent="0.25">
      <c r="A70" s="113" t="s">
        <v>326</v>
      </c>
      <c r="B70" s="113" t="s">
        <v>346</v>
      </c>
      <c r="C70" s="117" t="s">
        <v>440</v>
      </c>
      <c r="D70" s="115" t="s">
        <v>708</v>
      </c>
      <c r="E70" s="116" t="s">
        <v>707</v>
      </c>
      <c r="F70" s="116" t="s">
        <v>248</v>
      </c>
      <c r="G70" s="116" t="s">
        <v>248</v>
      </c>
      <c r="H70" s="115" t="s">
        <v>248</v>
      </c>
      <c r="I70" s="88" t="s">
        <v>248</v>
      </c>
    </row>
    <row r="71" spans="1:9" x14ac:dyDescent="0.25">
      <c r="A71" s="115" t="s">
        <v>248</v>
      </c>
      <c r="B71" s="115" t="s">
        <v>318</v>
      </c>
      <c r="C71" s="115" t="s">
        <v>513</v>
      </c>
      <c r="D71" s="113" t="s">
        <v>440</v>
      </c>
      <c r="E71" s="116" t="s">
        <v>69</v>
      </c>
      <c r="F71" s="116" t="s">
        <v>248</v>
      </c>
      <c r="G71" s="116" t="s">
        <v>248</v>
      </c>
      <c r="H71" s="115" t="s">
        <v>248</v>
      </c>
      <c r="I71" s="88" t="s">
        <v>248</v>
      </c>
    </row>
    <row r="72" spans="1:9" ht="26.25" x14ac:dyDescent="0.25">
      <c r="A72" s="113" t="s">
        <v>322</v>
      </c>
      <c r="B72" s="113" t="s">
        <v>346</v>
      </c>
      <c r="C72" s="113" t="s">
        <v>453</v>
      </c>
      <c r="D72" s="116" t="s">
        <v>706</v>
      </c>
      <c r="E72" s="116" t="s">
        <v>248</v>
      </c>
      <c r="F72" s="116" t="s">
        <v>248</v>
      </c>
      <c r="G72" s="116" t="s">
        <v>248</v>
      </c>
      <c r="H72" s="115" t="s">
        <v>248</v>
      </c>
      <c r="I72" s="95" t="s">
        <v>545</v>
      </c>
    </row>
    <row r="73" spans="1:9" x14ac:dyDescent="0.25">
      <c r="A73" s="115" t="s">
        <v>248</v>
      </c>
      <c r="B73" s="115" t="s">
        <v>318</v>
      </c>
      <c r="C73" s="116" t="s">
        <v>339</v>
      </c>
      <c r="D73" s="116" t="s">
        <v>69</v>
      </c>
      <c r="E73" s="116" t="s">
        <v>248</v>
      </c>
      <c r="F73" s="116" t="s">
        <v>248</v>
      </c>
      <c r="G73" s="116" t="s">
        <v>248</v>
      </c>
      <c r="H73" s="115" t="s">
        <v>248</v>
      </c>
      <c r="I73" s="114" t="s">
        <v>436</v>
      </c>
    </row>
    <row r="74" spans="1:9" x14ac:dyDescent="0.25">
      <c r="A74" s="113" t="s">
        <v>602</v>
      </c>
      <c r="B74" s="113" t="s">
        <v>318</v>
      </c>
      <c r="C74" s="117" t="s">
        <v>448</v>
      </c>
      <c r="D74" s="116" t="s">
        <v>339</v>
      </c>
      <c r="E74" s="116" t="s">
        <v>248</v>
      </c>
      <c r="F74" s="116" t="s">
        <v>248</v>
      </c>
      <c r="G74" s="116" t="s">
        <v>248</v>
      </c>
      <c r="H74" s="115" t="s">
        <v>248</v>
      </c>
      <c r="I74" s="88" t="s">
        <v>732</v>
      </c>
    </row>
    <row r="75" spans="1:9" x14ac:dyDescent="0.25">
      <c r="A75" s="115" t="s">
        <v>248</v>
      </c>
      <c r="B75" s="115" t="s">
        <v>318</v>
      </c>
      <c r="C75" s="115" t="s">
        <v>341</v>
      </c>
      <c r="D75" s="117" t="s">
        <v>448</v>
      </c>
      <c r="E75" s="116" t="s">
        <v>248</v>
      </c>
      <c r="F75" s="116" t="s">
        <v>248</v>
      </c>
      <c r="G75" s="116" t="s">
        <v>248</v>
      </c>
      <c r="H75" s="115" t="s">
        <v>248</v>
      </c>
      <c r="I75" s="88" t="s">
        <v>69</v>
      </c>
    </row>
    <row r="76" spans="1:9" x14ac:dyDescent="0.25">
      <c r="A76" s="113" t="s">
        <v>601</v>
      </c>
      <c r="B76" s="113" t="s">
        <v>318</v>
      </c>
      <c r="C76" s="113" t="s">
        <v>451</v>
      </c>
      <c r="D76" s="115" t="s">
        <v>705</v>
      </c>
      <c r="E76" s="95" t="s">
        <v>703</v>
      </c>
      <c r="F76" s="116" t="s">
        <v>248</v>
      </c>
      <c r="G76" s="116" t="s">
        <v>248</v>
      </c>
      <c r="H76" s="115" t="s">
        <v>248</v>
      </c>
      <c r="I76" s="88" t="s">
        <v>248</v>
      </c>
    </row>
    <row r="77" spans="1:9" x14ac:dyDescent="0.25">
      <c r="A77" s="115" t="s">
        <v>248</v>
      </c>
      <c r="B77" s="115" t="s">
        <v>69</v>
      </c>
      <c r="C77" s="116" t="s">
        <v>69</v>
      </c>
      <c r="D77" s="115" t="s">
        <v>69</v>
      </c>
      <c r="E77" s="114" t="s">
        <v>433</v>
      </c>
      <c r="F77" s="116" t="s">
        <v>248</v>
      </c>
      <c r="G77" s="116" t="s">
        <v>248</v>
      </c>
      <c r="H77" s="115" t="s">
        <v>248</v>
      </c>
      <c r="I77" s="88" t="s">
        <v>248</v>
      </c>
    </row>
    <row r="78" spans="1:9" x14ac:dyDescent="0.25">
      <c r="A78" s="113" t="s">
        <v>599</v>
      </c>
      <c r="B78" s="113" t="s">
        <v>69</v>
      </c>
      <c r="C78" s="117" t="s">
        <v>598</v>
      </c>
      <c r="D78" s="96" t="s">
        <v>703</v>
      </c>
      <c r="E78" s="115" t="s">
        <v>704</v>
      </c>
      <c r="F78" s="116" t="s">
        <v>248</v>
      </c>
      <c r="G78" s="116" t="s">
        <v>248</v>
      </c>
      <c r="H78" s="115" t="s">
        <v>248</v>
      </c>
      <c r="I78" s="88" t="s">
        <v>248</v>
      </c>
    </row>
    <row r="79" spans="1:9" x14ac:dyDescent="0.25">
      <c r="A79" s="115" t="s">
        <v>248</v>
      </c>
      <c r="B79" s="115" t="s">
        <v>318</v>
      </c>
      <c r="C79" s="96" t="s">
        <v>703</v>
      </c>
      <c r="D79" s="118" t="s">
        <v>433</v>
      </c>
      <c r="E79" s="115" t="s">
        <v>69</v>
      </c>
      <c r="F79" s="116" t="s">
        <v>248</v>
      </c>
      <c r="G79" s="116" t="s">
        <v>248</v>
      </c>
      <c r="H79" s="115" t="s">
        <v>248</v>
      </c>
      <c r="I79" s="88" t="s">
        <v>248</v>
      </c>
    </row>
    <row r="80" spans="1:9" x14ac:dyDescent="0.25">
      <c r="A80" s="113" t="s">
        <v>596</v>
      </c>
      <c r="B80" s="113" t="s">
        <v>318</v>
      </c>
      <c r="C80" s="118" t="s">
        <v>433</v>
      </c>
      <c r="D80" s="116" t="s">
        <v>69</v>
      </c>
      <c r="E80" s="115" t="s">
        <v>248</v>
      </c>
      <c r="F80" s="95" t="s">
        <v>702</v>
      </c>
      <c r="G80" s="116" t="s">
        <v>248</v>
      </c>
      <c r="H80" s="115" t="s">
        <v>248</v>
      </c>
      <c r="I80" s="88" t="s">
        <v>248</v>
      </c>
    </row>
    <row r="81" spans="1:9" x14ac:dyDescent="0.25">
      <c r="A81" s="115" t="s">
        <v>248</v>
      </c>
      <c r="B81" s="115" t="s">
        <v>69</v>
      </c>
      <c r="C81" s="116" t="s">
        <v>69</v>
      </c>
      <c r="D81" s="116" t="s">
        <v>69</v>
      </c>
      <c r="E81" s="115" t="s">
        <v>248</v>
      </c>
      <c r="F81" s="114" t="s">
        <v>460</v>
      </c>
      <c r="G81" s="116" t="s">
        <v>248</v>
      </c>
      <c r="H81" s="115" t="s">
        <v>248</v>
      </c>
      <c r="I81" s="88" t="s">
        <v>248</v>
      </c>
    </row>
    <row r="82" spans="1:9" x14ac:dyDescent="0.25">
      <c r="A82" s="113" t="s">
        <v>595</v>
      </c>
      <c r="B82" s="113" t="s">
        <v>69</v>
      </c>
      <c r="C82" s="117" t="s">
        <v>594</v>
      </c>
      <c r="D82" s="116" t="s">
        <v>365</v>
      </c>
      <c r="E82" s="115" t="s">
        <v>248</v>
      </c>
      <c r="F82" s="115" t="s">
        <v>654</v>
      </c>
      <c r="G82" s="116" t="s">
        <v>248</v>
      </c>
      <c r="H82" s="115" t="s">
        <v>248</v>
      </c>
      <c r="I82" s="88" t="s">
        <v>248</v>
      </c>
    </row>
    <row r="83" spans="1:9" x14ac:dyDescent="0.25">
      <c r="A83" s="115" t="s">
        <v>248</v>
      </c>
      <c r="B83" s="115" t="s">
        <v>318</v>
      </c>
      <c r="C83" s="115" t="s">
        <v>365</v>
      </c>
      <c r="D83" s="117" t="s">
        <v>461</v>
      </c>
      <c r="E83" s="115" t="s">
        <v>248</v>
      </c>
      <c r="F83" s="115" t="s">
        <v>69</v>
      </c>
      <c r="G83" s="116" t="s">
        <v>248</v>
      </c>
      <c r="H83" s="115" t="s">
        <v>248</v>
      </c>
      <c r="I83" s="88" t="s">
        <v>248</v>
      </c>
    </row>
    <row r="84" spans="1:9" x14ac:dyDescent="0.25">
      <c r="A84" s="113" t="s">
        <v>592</v>
      </c>
      <c r="B84" s="113" t="s">
        <v>318</v>
      </c>
      <c r="C84" s="113" t="s">
        <v>461</v>
      </c>
      <c r="D84" s="115" t="s">
        <v>69</v>
      </c>
      <c r="E84" s="96" t="s">
        <v>702</v>
      </c>
      <c r="F84" s="115" t="s">
        <v>248</v>
      </c>
      <c r="G84" s="116" t="s">
        <v>248</v>
      </c>
      <c r="H84" s="115" t="s">
        <v>248</v>
      </c>
      <c r="I84" s="88" t="s">
        <v>248</v>
      </c>
    </row>
    <row r="85" spans="1:9" x14ac:dyDescent="0.25">
      <c r="A85" s="115" t="s">
        <v>248</v>
      </c>
      <c r="B85" s="115" t="s">
        <v>69</v>
      </c>
      <c r="C85" s="116" t="s">
        <v>69</v>
      </c>
      <c r="D85" s="115" t="s">
        <v>69</v>
      </c>
      <c r="E85" s="118" t="s">
        <v>460</v>
      </c>
      <c r="F85" s="115" t="s">
        <v>248</v>
      </c>
      <c r="G85" s="116" t="s">
        <v>248</v>
      </c>
      <c r="H85" s="115" t="s">
        <v>248</v>
      </c>
      <c r="I85" s="88" t="s">
        <v>248</v>
      </c>
    </row>
    <row r="86" spans="1:9" x14ac:dyDescent="0.25">
      <c r="A86" s="113" t="s">
        <v>591</v>
      </c>
      <c r="B86" s="113" t="s">
        <v>69</v>
      </c>
      <c r="C86" s="117" t="s">
        <v>362</v>
      </c>
      <c r="D86" s="96" t="s">
        <v>702</v>
      </c>
      <c r="E86" s="116" t="s">
        <v>688</v>
      </c>
      <c r="F86" s="115" t="s">
        <v>248</v>
      </c>
      <c r="G86" s="116" t="s">
        <v>248</v>
      </c>
      <c r="H86" s="115" t="s">
        <v>248</v>
      </c>
      <c r="I86" s="88" t="s">
        <v>248</v>
      </c>
    </row>
    <row r="87" spans="1:9" x14ac:dyDescent="0.25">
      <c r="A87" s="115" t="s">
        <v>248</v>
      </c>
      <c r="B87" s="115" t="s">
        <v>464</v>
      </c>
      <c r="C87" s="96" t="s">
        <v>702</v>
      </c>
      <c r="D87" s="118" t="s">
        <v>460</v>
      </c>
      <c r="E87" s="116" t="s">
        <v>69</v>
      </c>
      <c r="F87" s="115" t="s">
        <v>248</v>
      </c>
      <c r="G87" s="116" t="s">
        <v>248</v>
      </c>
      <c r="H87" s="115" t="s">
        <v>248</v>
      </c>
      <c r="I87" s="88" t="s">
        <v>248</v>
      </c>
    </row>
    <row r="88" spans="1:9" x14ac:dyDescent="0.25">
      <c r="A88" s="113" t="s">
        <v>590</v>
      </c>
      <c r="B88" s="113" t="s">
        <v>464</v>
      </c>
      <c r="C88" s="118" t="s">
        <v>460</v>
      </c>
      <c r="D88" s="116" t="s">
        <v>69</v>
      </c>
      <c r="E88" s="116" t="s">
        <v>248</v>
      </c>
      <c r="F88" s="115" t="s">
        <v>248</v>
      </c>
      <c r="G88" s="95" t="s">
        <v>697</v>
      </c>
      <c r="H88" s="115" t="s">
        <v>248</v>
      </c>
      <c r="I88" s="88" t="s">
        <v>248</v>
      </c>
    </row>
    <row r="89" spans="1:9" x14ac:dyDescent="0.25">
      <c r="A89" s="115" t="s">
        <v>248</v>
      </c>
      <c r="B89" s="115" t="s">
        <v>69</v>
      </c>
      <c r="C89" s="116" t="s">
        <v>69</v>
      </c>
      <c r="D89" s="116" t="s">
        <v>69</v>
      </c>
      <c r="E89" s="116" t="s">
        <v>248</v>
      </c>
      <c r="F89" s="115" t="s">
        <v>248</v>
      </c>
      <c r="G89" s="114" t="s">
        <v>696</v>
      </c>
      <c r="H89" s="115" t="s">
        <v>248</v>
      </c>
      <c r="I89" s="88" t="s">
        <v>248</v>
      </c>
    </row>
    <row r="90" spans="1:9" x14ac:dyDescent="0.25">
      <c r="A90" s="113" t="s">
        <v>589</v>
      </c>
      <c r="B90" s="113" t="s">
        <v>69</v>
      </c>
      <c r="C90" s="117" t="s">
        <v>665</v>
      </c>
      <c r="D90" s="116" t="s">
        <v>404</v>
      </c>
      <c r="E90" s="116" t="s">
        <v>248</v>
      </c>
      <c r="F90" s="115" t="s">
        <v>248</v>
      </c>
      <c r="G90" s="115" t="s">
        <v>390</v>
      </c>
      <c r="H90" s="115" t="s">
        <v>248</v>
      </c>
      <c r="I90" s="88" t="s">
        <v>248</v>
      </c>
    </row>
    <row r="91" spans="1:9" x14ac:dyDescent="0.25">
      <c r="A91" s="115" t="s">
        <v>248</v>
      </c>
      <c r="B91" s="115" t="s">
        <v>318</v>
      </c>
      <c r="C91" s="115" t="s">
        <v>404</v>
      </c>
      <c r="D91" s="117" t="s">
        <v>450</v>
      </c>
      <c r="E91" s="116" t="s">
        <v>248</v>
      </c>
      <c r="F91" s="115" t="s">
        <v>248</v>
      </c>
      <c r="G91" s="115" t="s">
        <v>69</v>
      </c>
      <c r="H91" s="115" t="s">
        <v>248</v>
      </c>
      <c r="I91" s="88" t="s">
        <v>248</v>
      </c>
    </row>
    <row r="92" spans="1:9" x14ac:dyDescent="0.25">
      <c r="A92" s="113" t="s">
        <v>587</v>
      </c>
      <c r="B92" s="113" t="s">
        <v>318</v>
      </c>
      <c r="C92" s="113" t="s">
        <v>450</v>
      </c>
      <c r="D92" s="115" t="s">
        <v>69</v>
      </c>
      <c r="E92" s="95" t="s">
        <v>549</v>
      </c>
      <c r="F92" s="115" t="s">
        <v>248</v>
      </c>
      <c r="G92" s="115" t="s">
        <v>248</v>
      </c>
      <c r="H92" s="115" t="s">
        <v>248</v>
      </c>
      <c r="I92" s="88" t="s">
        <v>248</v>
      </c>
    </row>
    <row r="93" spans="1:9" x14ac:dyDescent="0.25">
      <c r="A93" s="115" t="s">
        <v>248</v>
      </c>
      <c r="B93" s="115" t="s">
        <v>69</v>
      </c>
      <c r="C93" s="116" t="s">
        <v>69</v>
      </c>
      <c r="D93" s="115" t="s">
        <v>69</v>
      </c>
      <c r="E93" s="114" t="s">
        <v>625</v>
      </c>
      <c r="F93" s="115" t="s">
        <v>248</v>
      </c>
      <c r="G93" s="115" t="s">
        <v>248</v>
      </c>
      <c r="H93" s="115" t="s">
        <v>248</v>
      </c>
      <c r="I93" s="88" t="s">
        <v>248</v>
      </c>
    </row>
    <row r="94" spans="1:9" x14ac:dyDescent="0.25">
      <c r="A94" s="113" t="s">
        <v>585</v>
      </c>
      <c r="B94" s="113" t="s">
        <v>69</v>
      </c>
      <c r="C94" s="117" t="s">
        <v>356</v>
      </c>
      <c r="D94" s="96" t="s">
        <v>549</v>
      </c>
      <c r="E94" s="115" t="s">
        <v>701</v>
      </c>
      <c r="F94" s="115" t="s">
        <v>248</v>
      </c>
      <c r="G94" s="115" t="s">
        <v>248</v>
      </c>
      <c r="H94" s="115" t="s">
        <v>248</v>
      </c>
      <c r="I94" s="88" t="s">
        <v>248</v>
      </c>
    </row>
    <row r="95" spans="1:9" x14ac:dyDescent="0.25">
      <c r="A95" s="115" t="s">
        <v>248</v>
      </c>
      <c r="B95" s="115" t="s">
        <v>318</v>
      </c>
      <c r="C95" s="96" t="s">
        <v>549</v>
      </c>
      <c r="D95" s="118" t="s">
        <v>625</v>
      </c>
      <c r="E95" s="115" t="s">
        <v>69</v>
      </c>
      <c r="F95" s="115" t="s">
        <v>248</v>
      </c>
      <c r="G95" s="115" t="s">
        <v>248</v>
      </c>
      <c r="H95" s="115" t="s">
        <v>248</v>
      </c>
      <c r="I95" s="88" t="s">
        <v>248</v>
      </c>
    </row>
    <row r="96" spans="1:9" x14ac:dyDescent="0.25">
      <c r="A96" s="113" t="s">
        <v>584</v>
      </c>
      <c r="B96" s="113" t="s">
        <v>318</v>
      </c>
      <c r="C96" s="118" t="s">
        <v>625</v>
      </c>
      <c r="D96" s="116" t="s">
        <v>69</v>
      </c>
      <c r="E96" s="115" t="s">
        <v>248</v>
      </c>
      <c r="F96" s="96" t="s">
        <v>697</v>
      </c>
      <c r="G96" s="115" t="s">
        <v>248</v>
      </c>
      <c r="H96" s="115" t="s">
        <v>248</v>
      </c>
      <c r="I96" s="88" t="s">
        <v>248</v>
      </c>
    </row>
    <row r="97" spans="1:9" x14ac:dyDescent="0.25">
      <c r="A97" s="115" t="s">
        <v>248</v>
      </c>
      <c r="B97" s="115" t="s">
        <v>69</v>
      </c>
      <c r="C97" s="116" t="s">
        <v>69</v>
      </c>
      <c r="D97" s="116" t="s">
        <v>69</v>
      </c>
      <c r="E97" s="115" t="s">
        <v>248</v>
      </c>
      <c r="F97" s="118" t="s">
        <v>696</v>
      </c>
      <c r="G97" s="115" t="s">
        <v>248</v>
      </c>
      <c r="H97" s="115" t="s">
        <v>248</v>
      </c>
      <c r="I97" s="88" t="s">
        <v>248</v>
      </c>
    </row>
    <row r="98" spans="1:9" x14ac:dyDescent="0.25">
      <c r="A98" s="113" t="s">
        <v>583</v>
      </c>
      <c r="B98" s="113" t="s">
        <v>69</v>
      </c>
      <c r="C98" s="117" t="s">
        <v>582</v>
      </c>
      <c r="D98" s="116" t="s">
        <v>370</v>
      </c>
      <c r="E98" s="115" t="s">
        <v>248</v>
      </c>
      <c r="F98" s="116" t="s">
        <v>700</v>
      </c>
      <c r="G98" s="115" t="s">
        <v>248</v>
      </c>
      <c r="H98" s="115" t="s">
        <v>248</v>
      </c>
      <c r="I98" s="88" t="s">
        <v>248</v>
      </c>
    </row>
    <row r="99" spans="1:9" x14ac:dyDescent="0.25">
      <c r="A99" s="115" t="s">
        <v>248</v>
      </c>
      <c r="B99" s="115" t="s">
        <v>371</v>
      </c>
      <c r="C99" s="115" t="s">
        <v>370</v>
      </c>
      <c r="D99" s="117" t="s">
        <v>699</v>
      </c>
      <c r="E99" s="115" t="s">
        <v>248</v>
      </c>
      <c r="F99" s="116" t="s">
        <v>69</v>
      </c>
      <c r="G99" s="115" t="s">
        <v>248</v>
      </c>
      <c r="H99" s="115" t="s">
        <v>248</v>
      </c>
      <c r="I99" s="88" t="s">
        <v>248</v>
      </c>
    </row>
    <row r="100" spans="1:9" x14ac:dyDescent="0.25">
      <c r="A100" s="113" t="s">
        <v>581</v>
      </c>
      <c r="B100" s="113" t="s">
        <v>464</v>
      </c>
      <c r="C100" s="113" t="s">
        <v>699</v>
      </c>
      <c r="D100" s="115" t="s">
        <v>69</v>
      </c>
      <c r="E100" s="96" t="s">
        <v>697</v>
      </c>
      <c r="F100" s="116" t="s">
        <v>248</v>
      </c>
      <c r="G100" s="115" t="s">
        <v>248</v>
      </c>
      <c r="H100" s="115" t="s">
        <v>248</v>
      </c>
      <c r="I100" s="88" t="s">
        <v>248</v>
      </c>
    </row>
    <row r="101" spans="1:9" x14ac:dyDescent="0.25">
      <c r="A101" s="115" t="s">
        <v>248</v>
      </c>
      <c r="B101" s="115" t="s">
        <v>69</v>
      </c>
      <c r="C101" s="116" t="s">
        <v>69</v>
      </c>
      <c r="D101" s="115" t="s">
        <v>69</v>
      </c>
      <c r="E101" s="118" t="s">
        <v>696</v>
      </c>
      <c r="F101" s="116" t="s">
        <v>248</v>
      </c>
      <c r="G101" s="115" t="s">
        <v>248</v>
      </c>
      <c r="H101" s="115" t="s">
        <v>248</v>
      </c>
      <c r="I101" s="88" t="s">
        <v>248</v>
      </c>
    </row>
    <row r="102" spans="1:9" x14ac:dyDescent="0.25">
      <c r="A102" s="113" t="s">
        <v>580</v>
      </c>
      <c r="B102" s="113" t="s">
        <v>69</v>
      </c>
      <c r="C102" s="117" t="s">
        <v>350</v>
      </c>
      <c r="D102" s="96" t="s">
        <v>697</v>
      </c>
      <c r="E102" s="116" t="s">
        <v>698</v>
      </c>
      <c r="F102" s="116" t="s">
        <v>248</v>
      </c>
      <c r="G102" s="115" t="s">
        <v>248</v>
      </c>
      <c r="H102" s="115" t="s">
        <v>248</v>
      </c>
      <c r="I102" s="88" t="s">
        <v>248</v>
      </c>
    </row>
    <row r="103" spans="1:9" x14ac:dyDescent="0.25">
      <c r="A103" s="115" t="s">
        <v>248</v>
      </c>
      <c r="B103" s="115" t="s">
        <v>318</v>
      </c>
      <c r="C103" s="96" t="s">
        <v>697</v>
      </c>
      <c r="D103" s="118" t="s">
        <v>696</v>
      </c>
      <c r="E103" s="116" t="s">
        <v>69</v>
      </c>
      <c r="F103" s="116" t="s">
        <v>248</v>
      </c>
      <c r="G103" s="115" t="s">
        <v>248</v>
      </c>
      <c r="H103" s="115" t="s">
        <v>248</v>
      </c>
      <c r="I103" s="88" t="s">
        <v>248</v>
      </c>
    </row>
    <row r="104" spans="1:9" x14ac:dyDescent="0.25">
      <c r="A104" s="113" t="s">
        <v>578</v>
      </c>
      <c r="B104" s="113" t="s">
        <v>318</v>
      </c>
      <c r="C104" s="118" t="s">
        <v>696</v>
      </c>
      <c r="D104" s="116" t="s">
        <v>69</v>
      </c>
      <c r="E104" s="116" t="s">
        <v>248</v>
      </c>
      <c r="F104" s="116" t="s">
        <v>248</v>
      </c>
      <c r="G104" s="115" t="s">
        <v>248</v>
      </c>
      <c r="H104" s="96" t="s">
        <v>697</v>
      </c>
      <c r="I104" s="88" t="s">
        <v>248</v>
      </c>
    </row>
    <row r="105" spans="1:9" x14ac:dyDescent="0.25">
      <c r="A105" s="115" t="s">
        <v>248</v>
      </c>
      <c r="B105" s="115" t="s">
        <v>69</v>
      </c>
      <c r="C105" s="116" t="s">
        <v>69</v>
      </c>
      <c r="D105" s="116" t="s">
        <v>69</v>
      </c>
      <c r="E105" s="116" t="s">
        <v>248</v>
      </c>
      <c r="F105" s="116" t="s">
        <v>248</v>
      </c>
      <c r="G105" s="115" t="s">
        <v>248</v>
      </c>
      <c r="H105" s="118" t="s">
        <v>696</v>
      </c>
      <c r="I105" s="88" t="s">
        <v>248</v>
      </c>
    </row>
    <row r="106" spans="1:9" x14ac:dyDescent="0.25">
      <c r="A106" s="113" t="s">
        <v>576</v>
      </c>
      <c r="B106" s="113" t="s">
        <v>69</v>
      </c>
      <c r="C106" s="117" t="s">
        <v>660</v>
      </c>
      <c r="D106" s="116" t="s">
        <v>378</v>
      </c>
      <c r="E106" s="116" t="s">
        <v>248</v>
      </c>
      <c r="F106" s="116" t="s">
        <v>248</v>
      </c>
      <c r="G106" s="115" t="s">
        <v>248</v>
      </c>
      <c r="H106" s="116" t="s">
        <v>695</v>
      </c>
      <c r="I106" s="88" t="s">
        <v>248</v>
      </c>
    </row>
    <row r="107" spans="1:9" x14ac:dyDescent="0.25">
      <c r="A107" s="115" t="s">
        <v>248</v>
      </c>
      <c r="B107" s="115" t="s">
        <v>318</v>
      </c>
      <c r="C107" s="115" t="s">
        <v>378</v>
      </c>
      <c r="D107" s="117" t="s">
        <v>447</v>
      </c>
      <c r="E107" s="116" t="s">
        <v>248</v>
      </c>
      <c r="F107" s="116" t="s">
        <v>248</v>
      </c>
      <c r="G107" s="115" t="s">
        <v>248</v>
      </c>
      <c r="H107" s="116" t="s">
        <v>69</v>
      </c>
      <c r="I107" s="88" t="s">
        <v>248</v>
      </c>
    </row>
    <row r="108" spans="1:9" x14ac:dyDescent="0.25">
      <c r="A108" s="113" t="s">
        <v>574</v>
      </c>
      <c r="B108" s="113" t="s">
        <v>318</v>
      </c>
      <c r="C108" s="113" t="s">
        <v>447</v>
      </c>
      <c r="D108" s="115" t="s">
        <v>69</v>
      </c>
      <c r="E108" s="95" t="s">
        <v>520</v>
      </c>
      <c r="F108" s="116" t="s">
        <v>248</v>
      </c>
      <c r="G108" s="115" t="s">
        <v>248</v>
      </c>
      <c r="H108" s="116" t="s">
        <v>248</v>
      </c>
      <c r="I108" s="88" t="s">
        <v>248</v>
      </c>
    </row>
    <row r="109" spans="1:9" x14ac:dyDescent="0.25">
      <c r="A109" s="115" t="s">
        <v>248</v>
      </c>
      <c r="B109" s="115" t="s">
        <v>69</v>
      </c>
      <c r="C109" s="116" t="s">
        <v>69</v>
      </c>
      <c r="D109" s="115" t="s">
        <v>69</v>
      </c>
      <c r="E109" s="114" t="s">
        <v>442</v>
      </c>
      <c r="F109" s="116" t="s">
        <v>248</v>
      </c>
      <c r="G109" s="115" t="s">
        <v>248</v>
      </c>
      <c r="H109" s="116" t="s">
        <v>248</v>
      </c>
      <c r="I109" s="88" t="s">
        <v>248</v>
      </c>
    </row>
    <row r="110" spans="1:9" x14ac:dyDescent="0.25">
      <c r="A110" s="113" t="s">
        <v>573</v>
      </c>
      <c r="B110" s="113" t="s">
        <v>69</v>
      </c>
      <c r="C110" s="117" t="s">
        <v>343</v>
      </c>
      <c r="D110" s="96" t="s">
        <v>520</v>
      </c>
      <c r="E110" s="115" t="s">
        <v>694</v>
      </c>
      <c r="F110" s="116" t="s">
        <v>248</v>
      </c>
      <c r="G110" s="115" t="s">
        <v>248</v>
      </c>
      <c r="H110" s="116" t="s">
        <v>248</v>
      </c>
      <c r="I110" s="88" t="s">
        <v>248</v>
      </c>
    </row>
    <row r="111" spans="1:9" x14ac:dyDescent="0.25">
      <c r="A111" s="115" t="s">
        <v>248</v>
      </c>
      <c r="B111" s="115" t="s">
        <v>346</v>
      </c>
      <c r="C111" s="96" t="s">
        <v>520</v>
      </c>
      <c r="D111" s="118" t="s">
        <v>442</v>
      </c>
      <c r="E111" s="115" t="s">
        <v>69</v>
      </c>
      <c r="F111" s="116" t="s">
        <v>248</v>
      </c>
      <c r="G111" s="115" t="s">
        <v>248</v>
      </c>
      <c r="H111" s="116" t="s">
        <v>248</v>
      </c>
      <c r="I111" s="88" t="s">
        <v>248</v>
      </c>
    </row>
    <row r="112" spans="1:9" x14ac:dyDescent="0.25">
      <c r="A112" s="113" t="s">
        <v>571</v>
      </c>
      <c r="B112" s="113" t="s">
        <v>346</v>
      </c>
      <c r="C112" s="118" t="s">
        <v>442</v>
      </c>
      <c r="D112" s="116" t="s">
        <v>69</v>
      </c>
      <c r="E112" s="115" t="s">
        <v>248</v>
      </c>
      <c r="F112" s="95" t="s">
        <v>537</v>
      </c>
      <c r="G112" s="115" t="s">
        <v>248</v>
      </c>
      <c r="H112" s="116" t="s">
        <v>248</v>
      </c>
      <c r="I112" s="88" t="s">
        <v>248</v>
      </c>
    </row>
    <row r="113" spans="1:9" x14ac:dyDescent="0.25">
      <c r="A113" s="115" t="s">
        <v>248</v>
      </c>
      <c r="B113" s="115" t="s">
        <v>69</v>
      </c>
      <c r="C113" s="116" t="s">
        <v>69</v>
      </c>
      <c r="D113" s="116" t="s">
        <v>69</v>
      </c>
      <c r="E113" s="115" t="s">
        <v>248</v>
      </c>
      <c r="F113" s="114" t="s">
        <v>691</v>
      </c>
      <c r="G113" s="115" t="s">
        <v>248</v>
      </c>
      <c r="H113" s="116" t="s">
        <v>248</v>
      </c>
      <c r="I113" s="88" t="s">
        <v>248</v>
      </c>
    </row>
    <row r="114" spans="1:9" x14ac:dyDescent="0.25">
      <c r="A114" s="113" t="s">
        <v>570</v>
      </c>
      <c r="B114" s="113" t="s">
        <v>69</v>
      </c>
      <c r="C114" s="117" t="s">
        <v>569</v>
      </c>
      <c r="D114" s="116" t="s">
        <v>364</v>
      </c>
      <c r="E114" s="115" t="s">
        <v>248</v>
      </c>
      <c r="F114" s="115" t="s">
        <v>693</v>
      </c>
      <c r="G114" s="115" t="s">
        <v>248</v>
      </c>
      <c r="H114" s="116" t="s">
        <v>248</v>
      </c>
      <c r="I114" s="88" t="s">
        <v>248</v>
      </c>
    </row>
    <row r="115" spans="1:9" x14ac:dyDescent="0.25">
      <c r="A115" s="115" t="s">
        <v>248</v>
      </c>
      <c r="B115" s="115" t="s">
        <v>318</v>
      </c>
      <c r="C115" s="115" t="s">
        <v>364</v>
      </c>
      <c r="D115" s="117" t="s">
        <v>470</v>
      </c>
      <c r="E115" s="115" t="s">
        <v>248</v>
      </c>
      <c r="F115" s="115" t="s">
        <v>69</v>
      </c>
      <c r="G115" s="115" t="s">
        <v>248</v>
      </c>
      <c r="H115" s="116" t="s">
        <v>248</v>
      </c>
      <c r="I115" s="88" t="s">
        <v>248</v>
      </c>
    </row>
    <row r="116" spans="1:9" x14ac:dyDescent="0.25">
      <c r="A116" s="113" t="s">
        <v>567</v>
      </c>
      <c r="B116" s="113" t="s">
        <v>318</v>
      </c>
      <c r="C116" s="113" t="s">
        <v>470</v>
      </c>
      <c r="D116" s="115" t="s">
        <v>69</v>
      </c>
      <c r="E116" s="96" t="s">
        <v>537</v>
      </c>
      <c r="F116" s="115" t="s">
        <v>248</v>
      </c>
      <c r="G116" s="115" t="s">
        <v>248</v>
      </c>
      <c r="H116" s="116" t="s">
        <v>248</v>
      </c>
      <c r="I116" s="88" t="s">
        <v>248</v>
      </c>
    </row>
    <row r="117" spans="1:9" x14ac:dyDescent="0.25">
      <c r="A117" s="115" t="s">
        <v>248</v>
      </c>
      <c r="B117" s="115" t="s">
        <v>69</v>
      </c>
      <c r="C117" s="116" t="s">
        <v>69</v>
      </c>
      <c r="D117" s="115" t="s">
        <v>69</v>
      </c>
      <c r="E117" s="118" t="s">
        <v>691</v>
      </c>
      <c r="F117" s="115" t="s">
        <v>248</v>
      </c>
      <c r="G117" s="115" t="s">
        <v>248</v>
      </c>
      <c r="H117" s="116" t="s">
        <v>248</v>
      </c>
      <c r="I117" s="88" t="s">
        <v>248</v>
      </c>
    </row>
    <row r="118" spans="1:9" x14ac:dyDescent="0.25">
      <c r="A118" s="113" t="s">
        <v>566</v>
      </c>
      <c r="B118" s="113" t="s">
        <v>69</v>
      </c>
      <c r="C118" s="117" t="s">
        <v>337</v>
      </c>
      <c r="D118" s="96" t="s">
        <v>537</v>
      </c>
      <c r="E118" s="116" t="s">
        <v>692</v>
      </c>
      <c r="F118" s="115" t="s">
        <v>248</v>
      </c>
      <c r="G118" s="115" t="s">
        <v>248</v>
      </c>
      <c r="H118" s="116" t="s">
        <v>248</v>
      </c>
      <c r="I118" s="88" t="s">
        <v>248</v>
      </c>
    </row>
    <row r="119" spans="1:9" x14ac:dyDescent="0.25">
      <c r="A119" s="115" t="s">
        <v>248</v>
      </c>
      <c r="B119" s="115" t="s">
        <v>346</v>
      </c>
      <c r="C119" s="96" t="s">
        <v>537</v>
      </c>
      <c r="D119" s="118" t="s">
        <v>691</v>
      </c>
      <c r="E119" s="116" t="s">
        <v>69</v>
      </c>
      <c r="F119" s="115" t="s">
        <v>248</v>
      </c>
      <c r="G119" s="115" t="s">
        <v>248</v>
      </c>
      <c r="H119" s="116" t="s">
        <v>248</v>
      </c>
      <c r="I119" s="88" t="s">
        <v>248</v>
      </c>
    </row>
    <row r="120" spans="1:9" x14ac:dyDescent="0.25">
      <c r="A120" s="113" t="s">
        <v>564</v>
      </c>
      <c r="B120" s="113" t="s">
        <v>346</v>
      </c>
      <c r="C120" s="118" t="s">
        <v>691</v>
      </c>
      <c r="D120" s="116" t="s">
        <v>69</v>
      </c>
      <c r="E120" s="116" t="s">
        <v>248</v>
      </c>
      <c r="F120" s="115" t="s">
        <v>248</v>
      </c>
      <c r="G120" s="96" t="s">
        <v>687</v>
      </c>
      <c r="H120" s="116" t="s">
        <v>248</v>
      </c>
      <c r="I120" s="88" t="s">
        <v>248</v>
      </c>
    </row>
    <row r="121" spans="1:9" x14ac:dyDescent="0.25">
      <c r="A121" s="115" t="s">
        <v>248</v>
      </c>
      <c r="B121" s="115" t="s">
        <v>69</v>
      </c>
      <c r="C121" s="116" t="s">
        <v>69</v>
      </c>
      <c r="D121" s="116" t="s">
        <v>69</v>
      </c>
      <c r="E121" s="116" t="s">
        <v>248</v>
      </c>
      <c r="F121" s="115" t="s">
        <v>248</v>
      </c>
      <c r="G121" s="118" t="s">
        <v>686</v>
      </c>
      <c r="H121" s="116" t="s">
        <v>248</v>
      </c>
      <c r="I121" s="88" t="s">
        <v>248</v>
      </c>
    </row>
    <row r="122" spans="1:9" x14ac:dyDescent="0.25">
      <c r="A122" s="113" t="s">
        <v>563</v>
      </c>
      <c r="B122" s="113" t="s">
        <v>69</v>
      </c>
      <c r="C122" s="117" t="s">
        <v>655</v>
      </c>
      <c r="D122" s="116" t="s">
        <v>402</v>
      </c>
      <c r="E122" s="116" t="s">
        <v>248</v>
      </c>
      <c r="F122" s="115" t="s">
        <v>248</v>
      </c>
      <c r="G122" s="116" t="s">
        <v>467</v>
      </c>
      <c r="H122" s="116" t="s">
        <v>248</v>
      </c>
      <c r="I122" s="88" t="s">
        <v>248</v>
      </c>
    </row>
    <row r="123" spans="1:9" x14ac:dyDescent="0.25">
      <c r="A123" s="115" t="s">
        <v>248</v>
      </c>
      <c r="B123" s="115" t="s">
        <v>318</v>
      </c>
      <c r="C123" s="115" t="s">
        <v>402</v>
      </c>
      <c r="D123" s="117" t="s">
        <v>459</v>
      </c>
      <c r="E123" s="116" t="s">
        <v>248</v>
      </c>
      <c r="F123" s="115" t="s">
        <v>248</v>
      </c>
      <c r="G123" s="116" t="s">
        <v>69</v>
      </c>
      <c r="H123" s="116" t="s">
        <v>248</v>
      </c>
      <c r="I123" s="88" t="s">
        <v>248</v>
      </c>
    </row>
    <row r="124" spans="1:9" x14ac:dyDescent="0.25">
      <c r="A124" s="113" t="s">
        <v>561</v>
      </c>
      <c r="B124" s="113" t="s">
        <v>318</v>
      </c>
      <c r="C124" s="113" t="s">
        <v>459</v>
      </c>
      <c r="D124" s="115" t="s">
        <v>69</v>
      </c>
      <c r="E124" s="95" t="s">
        <v>690</v>
      </c>
      <c r="F124" s="115" t="s">
        <v>248</v>
      </c>
      <c r="G124" s="116" t="s">
        <v>248</v>
      </c>
      <c r="H124" s="116" t="s">
        <v>248</v>
      </c>
      <c r="I124" s="88" t="s">
        <v>248</v>
      </c>
    </row>
    <row r="125" spans="1:9" x14ac:dyDescent="0.25">
      <c r="A125" s="115" t="s">
        <v>248</v>
      </c>
      <c r="B125" s="115" t="s">
        <v>69</v>
      </c>
      <c r="C125" s="116" t="s">
        <v>69</v>
      </c>
      <c r="D125" s="115" t="s">
        <v>69</v>
      </c>
      <c r="E125" s="114" t="s">
        <v>465</v>
      </c>
      <c r="F125" s="115" t="s">
        <v>248</v>
      </c>
      <c r="G125" s="116" t="s">
        <v>248</v>
      </c>
      <c r="H125" s="116" t="s">
        <v>248</v>
      </c>
      <c r="I125" s="88" t="s">
        <v>248</v>
      </c>
    </row>
    <row r="126" spans="1:9" x14ac:dyDescent="0.25">
      <c r="A126" s="113" t="s">
        <v>559</v>
      </c>
      <c r="B126" s="113" t="s">
        <v>69</v>
      </c>
      <c r="C126" s="117" t="s">
        <v>331</v>
      </c>
      <c r="D126" s="96" t="s">
        <v>690</v>
      </c>
      <c r="E126" s="115" t="s">
        <v>593</v>
      </c>
      <c r="F126" s="115" t="s">
        <v>248</v>
      </c>
      <c r="G126" s="116" t="s">
        <v>248</v>
      </c>
      <c r="H126" s="116" t="s">
        <v>248</v>
      </c>
      <c r="I126" s="88" t="s">
        <v>248</v>
      </c>
    </row>
    <row r="127" spans="1:9" x14ac:dyDescent="0.25">
      <c r="A127" s="115" t="s">
        <v>248</v>
      </c>
      <c r="B127" s="115" t="s">
        <v>318</v>
      </c>
      <c r="C127" s="96" t="s">
        <v>690</v>
      </c>
      <c r="D127" s="118" t="s">
        <v>465</v>
      </c>
      <c r="E127" s="115" t="s">
        <v>69</v>
      </c>
      <c r="F127" s="115" t="s">
        <v>248</v>
      </c>
      <c r="G127" s="116" t="s">
        <v>248</v>
      </c>
      <c r="H127" s="116" t="s">
        <v>248</v>
      </c>
      <c r="I127" s="88" t="s">
        <v>248</v>
      </c>
    </row>
    <row r="128" spans="1:9" x14ac:dyDescent="0.25">
      <c r="A128" s="113" t="s">
        <v>557</v>
      </c>
      <c r="B128" s="113" t="s">
        <v>318</v>
      </c>
      <c r="C128" s="118" t="s">
        <v>465</v>
      </c>
      <c r="D128" s="116" t="s">
        <v>69</v>
      </c>
      <c r="E128" s="115" t="s">
        <v>248</v>
      </c>
      <c r="F128" s="96" t="s">
        <v>687</v>
      </c>
      <c r="G128" s="116" t="s">
        <v>248</v>
      </c>
      <c r="H128" s="116" t="s">
        <v>248</v>
      </c>
      <c r="I128" s="88" t="s">
        <v>248</v>
      </c>
    </row>
    <row r="129" spans="1:9" x14ac:dyDescent="0.25">
      <c r="A129" s="115" t="s">
        <v>248</v>
      </c>
      <c r="B129" s="115" t="s">
        <v>69</v>
      </c>
      <c r="C129" s="116" t="s">
        <v>69</v>
      </c>
      <c r="D129" s="116" t="s">
        <v>69</v>
      </c>
      <c r="E129" s="115" t="s">
        <v>248</v>
      </c>
      <c r="F129" s="118" t="s">
        <v>686</v>
      </c>
      <c r="G129" s="116" t="s">
        <v>248</v>
      </c>
      <c r="H129" s="116" t="s">
        <v>248</v>
      </c>
      <c r="I129" s="88" t="s">
        <v>248</v>
      </c>
    </row>
    <row r="130" spans="1:9" x14ac:dyDescent="0.25">
      <c r="A130" s="113" t="s">
        <v>556</v>
      </c>
      <c r="B130" s="113" t="s">
        <v>69</v>
      </c>
      <c r="C130" s="117" t="s">
        <v>555</v>
      </c>
      <c r="D130" s="116" t="s">
        <v>327</v>
      </c>
      <c r="E130" s="115" t="s">
        <v>248</v>
      </c>
      <c r="F130" s="116" t="s">
        <v>689</v>
      </c>
      <c r="G130" s="116" t="s">
        <v>248</v>
      </c>
      <c r="H130" s="116" t="s">
        <v>248</v>
      </c>
      <c r="I130" s="88" t="s">
        <v>248</v>
      </c>
    </row>
    <row r="131" spans="1:9" x14ac:dyDescent="0.25">
      <c r="A131" s="115" t="s">
        <v>248</v>
      </c>
      <c r="B131" s="115" t="s">
        <v>318</v>
      </c>
      <c r="C131" s="115" t="s">
        <v>327</v>
      </c>
      <c r="D131" s="117" t="s">
        <v>627</v>
      </c>
      <c r="E131" s="115" t="s">
        <v>248</v>
      </c>
      <c r="F131" s="116" t="s">
        <v>69</v>
      </c>
      <c r="G131" s="116" t="s">
        <v>248</v>
      </c>
      <c r="H131" s="116" t="s">
        <v>248</v>
      </c>
      <c r="I131" s="88" t="s">
        <v>248</v>
      </c>
    </row>
    <row r="132" spans="1:9" x14ac:dyDescent="0.25">
      <c r="A132" s="113" t="s">
        <v>553</v>
      </c>
      <c r="B132" s="113" t="s">
        <v>318</v>
      </c>
      <c r="C132" s="113" t="s">
        <v>627</v>
      </c>
      <c r="D132" s="115" t="s">
        <v>69</v>
      </c>
      <c r="E132" s="96" t="s">
        <v>687</v>
      </c>
      <c r="F132" s="116" t="s">
        <v>248</v>
      </c>
      <c r="G132" s="116" t="s">
        <v>248</v>
      </c>
      <c r="H132" s="116" t="s">
        <v>248</v>
      </c>
      <c r="I132" s="88" t="s">
        <v>248</v>
      </c>
    </row>
    <row r="133" spans="1:9" x14ac:dyDescent="0.25">
      <c r="A133" s="115" t="s">
        <v>248</v>
      </c>
      <c r="B133" s="115" t="s">
        <v>69</v>
      </c>
      <c r="C133" s="116" t="s">
        <v>69</v>
      </c>
      <c r="D133" s="115" t="s">
        <v>69</v>
      </c>
      <c r="E133" s="118" t="s">
        <v>686</v>
      </c>
      <c r="F133" s="116" t="s">
        <v>248</v>
      </c>
      <c r="G133" s="116" t="s">
        <v>248</v>
      </c>
      <c r="H133" s="116" t="s">
        <v>248</v>
      </c>
      <c r="I133" s="88" t="s">
        <v>248</v>
      </c>
    </row>
    <row r="134" spans="1:9" x14ac:dyDescent="0.25">
      <c r="A134" s="113" t="s">
        <v>552</v>
      </c>
      <c r="B134" s="113" t="s">
        <v>69</v>
      </c>
      <c r="C134" s="117" t="s">
        <v>325</v>
      </c>
      <c r="D134" s="96" t="s">
        <v>687</v>
      </c>
      <c r="E134" s="116" t="s">
        <v>688</v>
      </c>
      <c r="F134" s="116" t="s">
        <v>248</v>
      </c>
      <c r="G134" s="116" t="s">
        <v>248</v>
      </c>
      <c r="H134" s="116" t="s">
        <v>248</v>
      </c>
      <c r="I134" s="88" t="s">
        <v>248</v>
      </c>
    </row>
    <row r="135" spans="1:9" x14ac:dyDescent="0.25">
      <c r="A135" s="115" t="s">
        <v>248</v>
      </c>
      <c r="B135" s="115" t="s">
        <v>318</v>
      </c>
      <c r="C135" s="96" t="s">
        <v>687</v>
      </c>
      <c r="D135" s="118" t="s">
        <v>686</v>
      </c>
      <c r="E135" s="116" t="s">
        <v>69</v>
      </c>
      <c r="F135" s="116" t="s">
        <v>248</v>
      </c>
      <c r="G135" s="116" t="s">
        <v>248</v>
      </c>
      <c r="H135" s="116" t="s">
        <v>248</v>
      </c>
      <c r="I135" s="88" t="s">
        <v>248</v>
      </c>
    </row>
    <row r="136" spans="1:9" x14ac:dyDescent="0.25">
      <c r="A136" s="113" t="s">
        <v>551</v>
      </c>
      <c r="B136" s="113" t="s">
        <v>318</v>
      </c>
      <c r="C136" s="118" t="s">
        <v>686</v>
      </c>
      <c r="D136" s="116" t="s">
        <v>69</v>
      </c>
      <c r="E136" s="116" t="s">
        <v>248</v>
      </c>
      <c r="F136" s="116" t="s">
        <v>248</v>
      </c>
      <c r="G136" s="116" t="s">
        <v>248</v>
      </c>
      <c r="H136" s="116" t="s">
        <v>248</v>
      </c>
      <c r="I136" s="88" t="s">
        <v>248</v>
      </c>
    </row>
    <row r="137" spans="1:9" x14ac:dyDescent="0.25">
      <c r="A137" s="88" t="s">
        <v>248</v>
      </c>
      <c r="B137" s="88" t="s">
        <v>69</v>
      </c>
      <c r="C137" s="88" t="s">
        <v>248</v>
      </c>
      <c r="D137" s="88" t="s">
        <v>69</v>
      </c>
      <c r="E137" s="88" t="s">
        <v>248</v>
      </c>
      <c r="F137" s="88" t="s">
        <v>248</v>
      </c>
      <c r="G137" s="88" t="s">
        <v>248</v>
      </c>
      <c r="H137" s="88" t="s">
        <v>248</v>
      </c>
      <c r="I137" s="88" t="s">
        <v>248</v>
      </c>
    </row>
    <row r="138" spans="1:9" ht="15.75" x14ac:dyDescent="0.25">
      <c r="A138" s="88" t="s">
        <v>248</v>
      </c>
      <c r="B138" s="18" t="s">
        <v>13</v>
      </c>
      <c r="C138" s="32"/>
      <c r="D138" s="32"/>
      <c r="E138" s="32"/>
      <c r="F138" s="32"/>
      <c r="G138" s="32"/>
      <c r="H138" s="58" t="s">
        <v>112</v>
      </c>
      <c r="I138" s="88" t="s">
        <v>248</v>
      </c>
    </row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  <pageSetup paperSize="9"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9"/>
  <sheetViews>
    <sheetView topLeftCell="A11" workbookViewId="0">
      <selection sqref="A1:C27"/>
    </sheetView>
  </sheetViews>
  <sheetFormatPr defaultRowHeight="15.75" x14ac:dyDescent="0.25"/>
  <cols>
    <col min="1" max="1" width="19.5703125" style="9" bestFit="1" customWidth="1"/>
    <col min="2" max="2" width="14.5703125" style="9" customWidth="1"/>
    <col min="3" max="3" width="80.42578125" style="9" bestFit="1" customWidth="1"/>
    <col min="4" max="4" width="8.7109375" style="44"/>
    <col min="5" max="5" width="19.85546875" bestFit="1" customWidth="1"/>
  </cols>
  <sheetData>
    <row r="1" spans="1:6" ht="15.6" customHeight="1" x14ac:dyDescent="0.25">
      <c r="A1" s="144" t="s">
        <v>103</v>
      </c>
      <c r="B1" s="144"/>
      <c r="C1" s="144"/>
    </row>
    <row r="2" spans="1:6" ht="15.6" customHeight="1" x14ac:dyDescent="0.25">
      <c r="A2" s="144" t="s">
        <v>104</v>
      </c>
      <c r="B2" s="144"/>
      <c r="C2" s="144"/>
    </row>
    <row r="3" spans="1:6" ht="17.25" customHeight="1" x14ac:dyDescent="0.25">
      <c r="A3" s="145" t="s">
        <v>106</v>
      </c>
      <c r="B3" s="145"/>
      <c r="C3" s="145"/>
      <c r="D3" s="11"/>
      <c r="E3" s="11"/>
      <c r="F3" s="11"/>
    </row>
    <row r="4" spans="1:6" ht="35.25" customHeight="1" x14ac:dyDescent="0.25">
      <c r="A4" s="145" t="s">
        <v>86</v>
      </c>
      <c r="B4" s="145"/>
      <c r="C4" s="145"/>
      <c r="D4" s="62"/>
      <c r="E4" s="62"/>
      <c r="F4" s="62"/>
    </row>
    <row r="5" spans="1:6" x14ac:dyDescent="0.25">
      <c r="A5" s="146" t="s">
        <v>107</v>
      </c>
      <c r="B5" s="146"/>
      <c r="C5" s="146"/>
    </row>
    <row r="6" spans="1:6" x14ac:dyDescent="0.25">
      <c r="A6" s="140" t="s">
        <v>7</v>
      </c>
      <c r="B6" s="140"/>
      <c r="C6" s="140"/>
    </row>
    <row r="7" spans="1:6" ht="31.5" x14ac:dyDescent="0.25">
      <c r="A7" s="3" t="s">
        <v>8</v>
      </c>
      <c r="B7" s="3" t="s">
        <v>9</v>
      </c>
      <c r="C7" s="3" t="s">
        <v>274</v>
      </c>
    </row>
    <row r="8" spans="1:6" x14ac:dyDescent="0.25">
      <c r="A8" s="136" t="s">
        <v>108</v>
      </c>
      <c r="B8" s="137"/>
      <c r="C8" s="138"/>
    </row>
    <row r="9" spans="1:6" x14ac:dyDescent="0.25">
      <c r="A9" s="141" t="s">
        <v>297</v>
      </c>
      <c r="B9" s="4"/>
      <c r="C9" s="5" t="s">
        <v>10</v>
      </c>
    </row>
    <row r="10" spans="1:6" x14ac:dyDescent="0.25">
      <c r="A10" s="141"/>
      <c r="B10" s="4" t="s">
        <v>78</v>
      </c>
      <c r="C10" s="45" t="s">
        <v>115</v>
      </c>
    </row>
    <row r="11" spans="1:6" x14ac:dyDescent="0.25">
      <c r="A11" s="141"/>
      <c r="B11" s="4" t="s">
        <v>79</v>
      </c>
      <c r="C11" s="5" t="s">
        <v>77</v>
      </c>
    </row>
    <row r="12" spans="1:6" x14ac:dyDescent="0.25">
      <c r="A12" s="141"/>
      <c r="B12" s="4" t="s">
        <v>12</v>
      </c>
      <c r="C12" s="5" t="s">
        <v>276</v>
      </c>
    </row>
    <row r="13" spans="1:6" x14ac:dyDescent="0.25">
      <c r="A13" s="136" t="s">
        <v>109</v>
      </c>
      <c r="B13" s="137"/>
      <c r="C13" s="138"/>
    </row>
    <row r="14" spans="1:6" x14ac:dyDescent="0.25">
      <c r="A14" s="142" t="s">
        <v>297</v>
      </c>
      <c r="B14" s="4" t="s">
        <v>81</v>
      </c>
      <c r="C14" s="83" t="s">
        <v>277</v>
      </c>
    </row>
    <row r="15" spans="1:6" x14ac:dyDescent="0.25">
      <c r="A15" s="143"/>
      <c r="B15" s="4" t="s">
        <v>275</v>
      </c>
      <c r="C15" s="6" t="s">
        <v>278</v>
      </c>
    </row>
    <row r="16" spans="1:6" ht="15" customHeight="1" x14ac:dyDescent="0.25">
      <c r="A16" s="136" t="s">
        <v>110</v>
      </c>
      <c r="B16" s="137"/>
      <c r="C16" s="138"/>
    </row>
    <row r="17" spans="1:6" ht="13.5" customHeight="1" x14ac:dyDescent="0.25">
      <c r="A17" s="139" t="s">
        <v>297</v>
      </c>
      <c r="B17" s="4" t="s">
        <v>116</v>
      </c>
      <c r="C17" s="83" t="s">
        <v>306</v>
      </c>
    </row>
    <row r="18" spans="1:6" ht="13.5" customHeight="1" x14ac:dyDescent="0.25">
      <c r="A18" s="139"/>
      <c r="B18" s="4" t="s">
        <v>304</v>
      </c>
      <c r="C18" s="6" t="s">
        <v>305</v>
      </c>
    </row>
    <row r="19" spans="1:6" ht="13.5" customHeight="1" x14ac:dyDescent="0.25">
      <c r="A19" s="139"/>
      <c r="B19" s="4" t="s">
        <v>304</v>
      </c>
      <c r="C19" s="6" t="s">
        <v>307</v>
      </c>
    </row>
    <row r="20" spans="1:6" ht="12.75" customHeight="1" x14ac:dyDescent="0.25">
      <c r="A20" s="139"/>
      <c r="B20" s="4" t="s">
        <v>11</v>
      </c>
      <c r="C20" s="6" t="s">
        <v>308</v>
      </c>
    </row>
    <row r="21" spans="1:6" ht="15" customHeight="1" x14ac:dyDescent="0.25">
      <c r="A21" s="136" t="s">
        <v>111</v>
      </c>
      <c r="B21" s="137"/>
      <c r="C21" s="138"/>
    </row>
    <row r="22" spans="1:6" ht="13.5" customHeight="1" x14ac:dyDescent="0.25">
      <c r="A22" s="139" t="s">
        <v>297</v>
      </c>
      <c r="B22" s="7" t="s">
        <v>116</v>
      </c>
      <c r="C22" s="8" t="s">
        <v>309</v>
      </c>
    </row>
    <row r="23" spans="1:6" x14ac:dyDescent="0.25">
      <c r="A23" s="139"/>
      <c r="B23" s="7" t="s">
        <v>91</v>
      </c>
      <c r="C23" s="8" t="s">
        <v>310</v>
      </c>
    </row>
    <row r="24" spans="1:6" x14ac:dyDescent="0.25">
      <c r="A24" s="136" t="s">
        <v>113</v>
      </c>
      <c r="B24" s="137"/>
      <c r="C24" s="138"/>
    </row>
    <row r="25" spans="1:6" x14ac:dyDescent="0.25">
      <c r="A25" s="4" t="s">
        <v>297</v>
      </c>
      <c r="B25" s="7"/>
      <c r="C25" s="8" t="s">
        <v>114</v>
      </c>
    </row>
    <row r="26" spans="1:6" x14ac:dyDescent="0.25">
      <c r="A26" s="18"/>
      <c r="C26" s="55"/>
      <c r="D26" s="19"/>
      <c r="F26" s="19"/>
    </row>
    <row r="27" spans="1:6" x14ac:dyDescent="0.25">
      <c r="A27" s="18" t="s">
        <v>13</v>
      </c>
      <c r="C27" s="55" t="s">
        <v>112</v>
      </c>
    </row>
    <row r="28" spans="1:6" x14ac:dyDescent="0.25">
      <c r="C28" s="54"/>
    </row>
    <row r="29" spans="1:6" x14ac:dyDescent="0.25">
      <c r="A29" s="46"/>
      <c r="C29" s="55"/>
    </row>
  </sheetData>
  <mergeCells count="15">
    <mergeCell ref="A1:C1"/>
    <mergeCell ref="A2:C2"/>
    <mergeCell ref="A3:C3"/>
    <mergeCell ref="A5:C5"/>
    <mergeCell ref="A8:C8"/>
    <mergeCell ref="A4:C4"/>
    <mergeCell ref="A24:C24"/>
    <mergeCell ref="A21:C21"/>
    <mergeCell ref="A17:A20"/>
    <mergeCell ref="A22:A23"/>
    <mergeCell ref="A6:C6"/>
    <mergeCell ref="A9:A12"/>
    <mergeCell ref="A13:C13"/>
    <mergeCell ref="A16:C16"/>
    <mergeCell ref="A14:A15"/>
  </mergeCells>
  <printOptions horizontalCentered="1"/>
  <pageMargins left="0.23622047244094491" right="0.23622047244094491" top="0.19685039370078741" bottom="0.19685039370078741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5"/>
  <sheetViews>
    <sheetView topLeftCell="A12" zoomScale="85" zoomScaleNormal="85" workbookViewId="0">
      <selection activeCell="A4" sqref="A4:G34"/>
    </sheetView>
  </sheetViews>
  <sheetFormatPr defaultColWidth="9.140625" defaultRowHeight="15" x14ac:dyDescent="0.25"/>
  <cols>
    <col min="1" max="1" width="17" style="35" bestFit="1" customWidth="1"/>
    <col min="2" max="2" width="11.42578125" style="35" bestFit="1" customWidth="1"/>
    <col min="3" max="3" width="23.140625" style="35" bestFit="1" customWidth="1"/>
    <col min="4" max="4" width="12.42578125" style="35" customWidth="1"/>
    <col min="5" max="5" width="9.140625" style="35"/>
    <col min="6" max="6" width="23.5703125" style="35" bestFit="1" customWidth="1"/>
    <col min="7" max="7" width="21.42578125" style="35" customWidth="1"/>
    <col min="8" max="16384" width="9.140625" style="35"/>
  </cols>
  <sheetData>
    <row r="1" spans="1:7" ht="14.45" customHeight="1" x14ac:dyDescent="0.25">
      <c r="A1" s="144" t="str">
        <f>'Список судейской коллегии'!A1</f>
        <v>Общероссийская спортивная общественная организация "Национальная федерация бадминтона России"</v>
      </c>
      <c r="B1" s="144"/>
      <c r="C1" s="144"/>
      <c r="D1" s="144"/>
      <c r="E1" s="144"/>
      <c r="F1" s="144"/>
      <c r="G1" s="144"/>
    </row>
    <row r="2" spans="1:7" ht="14.45" customHeight="1" x14ac:dyDescent="0.25">
      <c r="A2" s="144" t="str">
        <f>'Список судейской коллегии'!A2</f>
        <v>Региональная общественная организация "Федерация бадминтона Республики Татарстан"</v>
      </c>
      <c r="B2" s="144"/>
      <c r="C2" s="144"/>
      <c r="D2" s="144"/>
      <c r="E2" s="144"/>
      <c r="F2" s="144"/>
      <c r="G2" s="144"/>
    </row>
    <row r="3" spans="1:7" x14ac:dyDescent="0.25">
      <c r="A3" s="144" t="s">
        <v>117</v>
      </c>
      <c r="B3" s="144"/>
      <c r="C3" s="144"/>
      <c r="D3" s="144"/>
      <c r="E3" s="144"/>
      <c r="F3" s="144"/>
      <c r="G3" s="144"/>
    </row>
    <row r="4" spans="1:7" ht="29.25" customHeight="1" x14ac:dyDescent="0.25">
      <c r="A4" s="144" t="s">
        <v>84</v>
      </c>
      <c r="B4" s="144"/>
      <c r="C4" s="144"/>
      <c r="D4" s="144"/>
      <c r="E4" s="144"/>
      <c r="F4" s="144"/>
      <c r="G4" s="144"/>
    </row>
    <row r="5" spans="1:7" x14ac:dyDescent="0.25">
      <c r="A5" s="156" t="s">
        <v>107</v>
      </c>
      <c r="B5" s="156"/>
      <c r="C5" s="156"/>
      <c r="D5" s="156"/>
      <c r="E5" s="156"/>
      <c r="F5" s="156"/>
      <c r="G5" s="156"/>
    </row>
    <row r="6" spans="1:7" ht="15.75" x14ac:dyDescent="0.25">
      <c r="A6" s="155" t="s">
        <v>42</v>
      </c>
      <c r="B6" s="155"/>
      <c r="C6" s="155"/>
      <c r="D6" s="155"/>
      <c r="E6" s="155"/>
      <c r="F6" s="155"/>
      <c r="G6" s="155"/>
    </row>
    <row r="7" spans="1:7" ht="15.75" x14ac:dyDescent="0.25">
      <c r="A7" s="157" t="s">
        <v>43</v>
      </c>
      <c r="B7" s="157"/>
      <c r="C7" s="157"/>
      <c r="D7" s="36" t="s">
        <v>44</v>
      </c>
      <c r="E7" s="158" t="s">
        <v>45</v>
      </c>
      <c r="F7" s="158"/>
      <c r="G7" s="36" t="s">
        <v>44</v>
      </c>
    </row>
    <row r="8" spans="1:7" ht="15.75" x14ac:dyDescent="0.25">
      <c r="A8" s="147" t="s">
        <v>46</v>
      </c>
      <c r="B8" s="148"/>
      <c r="C8" s="149"/>
      <c r="D8" s="153">
        <v>73</v>
      </c>
      <c r="E8" s="168">
        <v>3</v>
      </c>
      <c r="F8" s="169"/>
      <c r="G8" s="37">
        <v>3</v>
      </c>
    </row>
    <row r="9" spans="1:7" ht="15.75" x14ac:dyDescent="0.25">
      <c r="A9" s="150"/>
      <c r="B9" s="151"/>
      <c r="C9" s="152"/>
      <c r="D9" s="154"/>
      <c r="E9" s="168">
        <v>2</v>
      </c>
      <c r="F9" s="169"/>
      <c r="G9" s="37">
        <v>1</v>
      </c>
    </row>
    <row r="10" spans="1:7" ht="15.75" x14ac:dyDescent="0.25">
      <c r="A10" s="170" t="s">
        <v>67</v>
      </c>
      <c r="B10" s="170"/>
      <c r="C10" s="170"/>
      <c r="D10" s="170">
        <v>39</v>
      </c>
      <c r="E10" s="168" t="s">
        <v>34</v>
      </c>
      <c r="F10" s="169"/>
      <c r="G10" s="37">
        <v>9</v>
      </c>
    </row>
    <row r="11" spans="1:7" ht="15.75" x14ac:dyDescent="0.25">
      <c r="A11" s="170"/>
      <c r="B11" s="170"/>
      <c r="C11" s="170"/>
      <c r="D11" s="170"/>
      <c r="E11" s="168" t="s">
        <v>35</v>
      </c>
      <c r="F11" s="169"/>
      <c r="G11" s="37">
        <v>16</v>
      </c>
    </row>
    <row r="12" spans="1:7" ht="15.75" x14ac:dyDescent="0.25">
      <c r="A12" s="170" t="s">
        <v>68</v>
      </c>
      <c r="B12" s="170"/>
      <c r="C12" s="170"/>
      <c r="D12" s="170">
        <v>34</v>
      </c>
      <c r="E12" s="168" t="s">
        <v>36</v>
      </c>
      <c r="F12" s="169"/>
      <c r="G12" s="37">
        <v>11</v>
      </c>
    </row>
    <row r="13" spans="1:7" ht="15.75" x14ac:dyDescent="0.25">
      <c r="A13" s="170"/>
      <c r="B13" s="170"/>
      <c r="C13" s="170"/>
      <c r="D13" s="170"/>
      <c r="E13" s="168" t="s">
        <v>37</v>
      </c>
      <c r="F13" s="169"/>
      <c r="G13" s="37">
        <v>13</v>
      </c>
    </row>
    <row r="14" spans="1:7" ht="15.75" x14ac:dyDescent="0.25">
      <c r="A14" s="171" t="s">
        <v>303</v>
      </c>
      <c r="B14" s="171"/>
      <c r="C14" s="171"/>
      <c r="D14" s="171"/>
      <c r="E14" s="171" t="s">
        <v>302</v>
      </c>
      <c r="F14" s="171"/>
      <c r="G14" s="171"/>
    </row>
    <row r="15" spans="1:7" ht="33" customHeight="1" x14ac:dyDescent="0.25">
      <c r="A15" s="38" t="s">
        <v>47</v>
      </c>
      <c r="B15" s="38" t="s">
        <v>48</v>
      </c>
      <c r="C15" s="38" t="s">
        <v>49</v>
      </c>
      <c r="D15" s="38" t="s">
        <v>50</v>
      </c>
      <c r="E15" s="38" t="s">
        <v>47</v>
      </c>
      <c r="F15" s="38" t="s">
        <v>49</v>
      </c>
      <c r="G15" s="38" t="s">
        <v>50</v>
      </c>
    </row>
    <row r="16" spans="1:7" ht="18" customHeight="1" x14ac:dyDescent="0.25">
      <c r="A16" s="47">
        <v>1</v>
      </c>
      <c r="B16" s="64" t="s">
        <v>161</v>
      </c>
      <c r="C16" s="59" t="s">
        <v>298</v>
      </c>
      <c r="D16" s="59">
        <v>6</v>
      </c>
      <c r="E16" s="40">
        <v>1</v>
      </c>
      <c r="F16" s="53" t="s">
        <v>279</v>
      </c>
      <c r="G16" s="53">
        <v>6</v>
      </c>
    </row>
    <row r="17" spans="1:7" ht="18" customHeight="1" x14ac:dyDescent="0.25">
      <c r="A17" s="47">
        <v>2</v>
      </c>
      <c r="B17" s="64" t="s">
        <v>162</v>
      </c>
      <c r="C17" s="59" t="s">
        <v>300</v>
      </c>
      <c r="D17" s="59">
        <v>3</v>
      </c>
      <c r="E17" s="40">
        <v>2</v>
      </c>
      <c r="F17" s="53" t="s">
        <v>282</v>
      </c>
      <c r="G17" s="53">
        <v>3</v>
      </c>
    </row>
    <row r="18" spans="1:7" ht="15" customHeight="1" x14ac:dyDescent="0.25">
      <c r="A18" s="40">
        <v>3</v>
      </c>
      <c r="B18" s="64" t="s">
        <v>163</v>
      </c>
      <c r="C18" s="39" t="s">
        <v>299</v>
      </c>
      <c r="D18" s="39">
        <v>1</v>
      </c>
      <c r="E18" s="40">
        <v>3</v>
      </c>
      <c r="F18" s="39" t="s">
        <v>287</v>
      </c>
      <c r="G18" s="39">
        <v>1</v>
      </c>
    </row>
    <row r="19" spans="1:7" ht="15" customHeight="1" x14ac:dyDescent="0.25">
      <c r="A19" s="165">
        <v>4</v>
      </c>
      <c r="B19" s="162" t="s">
        <v>38</v>
      </c>
      <c r="C19" s="159" t="s">
        <v>51</v>
      </c>
      <c r="D19" s="159">
        <v>56</v>
      </c>
      <c r="E19" s="40">
        <v>4</v>
      </c>
      <c r="F19" s="53" t="s">
        <v>80</v>
      </c>
      <c r="G19" s="39">
        <v>2</v>
      </c>
    </row>
    <row r="20" spans="1:7" ht="15" customHeight="1" x14ac:dyDescent="0.25">
      <c r="A20" s="166"/>
      <c r="B20" s="163"/>
      <c r="C20" s="160"/>
      <c r="D20" s="160"/>
      <c r="E20" s="40">
        <v>5</v>
      </c>
      <c r="F20" s="39" t="s">
        <v>55</v>
      </c>
      <c r="G20" s="39">
        <v>8</v>
      </c>
    </row>
    <row r="21" spans="1:7" ht="15" customHeight="1" x14ac:dyDescent="0.25">
      <c r="A21" s="166"/>
      <c r="B21" s="163"/>
      <c r="C21" s="160"/>
      <c r="D21" s="160"/>
      <c r="E21" s="40">
        <v>6</v>
      </c>
      <c r="F21" s="39" t="s">
        <v>52</v>
      </c>
      <c r="G21" s="39">
        <v>1</v>
      </c>
    </row>
    <row r="22" spans="1:7" ht="15" customHeight="1" x14ac:dyDescent="0.25">
      <c r="A22" s="166"/>
      <c r="B22" s="163"/>
      <c r="C22" s="160"/>
      <c r="D22" s="160"/>
      <c r="E22" s="40">
        <v>7</v>
      </c>
      <c r="F22" s="39" t="s">
        <v>56</v>
      </c>
      <c r="G22" s="39">
        <v>4</v>
      </c>
    </row>
    <row r="23" spans="1:7" ht="15" customHeight="1" x14ac:dyDescent="0.25">
      <c r="A23" s="166"/>
      <c r="B23" s="163"/>
      <c r="C23" s="160"/>
      <c r="D23" s="160"/>
      <c r="E23" s="40">
        <v>8</v>
      </c>
      <c r="F23" s="39" t="s">
        <v>70</v>
      </c>
      <c r="G23" s="39">
        <v>2</v>
      </c>
    </row>
    <row r="24" spans="1:7" ht="15" customHeight="1" x14ac:dyDescent="0.25">
      <c r="A24" s="166"/>
      <c r="B24" s="163"/>
      <c r="C24" s="160"/>
      <c r="D24" s="160"/>
      <c r="E24" s="40">
        <v>9</v>
      </c>
      <c r="F24" s="39" t="s">
        <v>301</v>
      </c>
      <c r="G24" s="39">
        <v>1</v>
      </c>
    </row>
    <row r="25" spans="1:7" ht="15" customHeight="1" x14ac:dyDescent="0.25">
      <c r="A25" s="166"/>
      <c r="B25" s="163"/>
      <c r="C25" s="160"/>
      <c r="D25" s="160"/>
      <c r="E25" s="40">
        <v>10</v>
      </c>
      <c r="F25" s="39" t="s">
        <v>295</v>
      </c>
      <c r="G25" s="39">
        <v>1</v>
      </c>
    </row>
    <row r="26" spans="1:7" ht="15" customHeight="1" x14ac:dyDescent="0.25">
      <c r="A26" s="166"/>
      <c r="B26" s="163"/>
      <c r="C26" s="160"/>
      <c r="D26" s="160"/>
      <c r="E26" s="40">
        <v>11</v>
      </c>
      <c r="F26" s="39" t="s">
        <v>291</v>
      </c>
      <c r="G26" s="39">
        <v>2</v>
      </c>
    </row>
    <row r="27" spans="1:7" ht="15" customHeight="1" x14ac:dyDescent="0.25">
      <c r="A27" s="166"/>
      <c r="B27" s="163"/>
      <c r="C27" s="160"/>
      <c r="D27" s="160"/>
      <c r="E27" s="40">
        <v>12</v>
      </c>
      <c r="F27" s="39" t="s">
        <v>292</v>
      </c>
      <c r="G27" s="39">
        <v>1</v>
      </c>
    </row>
    <row r="28" spans="1:7" ht="15" customHeight="1" x14ac:dyDescent="0.25">
      <c r="A28" s="166"/>
      <c r="B28" s="163"/>
      <c r="C28" s="160"/>
      <c r="D28" s="160"/>
      <c r="E28" s="40">
        <v>13</v>
      </c>
      <c r="F28" s="39" t="s">
        <v>296</v>
      </c>
      <c r="G28" s="39">
        <v>1</v>
      </c>
    </row>
    <row r="29" spans="1:7" ht="15" customHeight="1" x14ac:dyDescent="0.25">
      <c r="A29" s="166"/>
      <c r="B29" s="163"/>
      <c r="C29" s="160"/>
      <c r="D29" s="160"/>
      <c r="E29" s="40">
        <v>14</v>
      </c>
      <c r="F29" s="39" t="s">
        <v>53</v>
      </c>
      <c r="G29" s="39">
        <v>25</v>
      </c>
    </row>
    <row r="30" spans="1:7" ht="15" customHeight="1" x14ac:dyDescent="0.25">
      <c r="A30" s="166"/>
      <c r="B30" s="163"/>
      <c r="C30" s="160"/>
      <c r="D30" s="160"/>
      <c r="E30" s="40">
        <v>15</v>
      </c>
      <c r="F30" s="39" t="s">
        <v>289</v>
      </c>
      <c r="G30" s="39">
        <v>5</v>
      </c>
    </row>
    <row r="31" spans="1:7" ht="15" customHeight="1" x14ac:dyDescent="0.25">
      <c r="A31" s="167"/>
      <c r="B31" s="164"/>
      <c r="C31" s="161"/>
      <c r="D31" s="161"/>
      <c r="E31" s="40">
        <v>16</v>
      </c>
      <c r="F31" s="39" t="s">
        <v>57</v>
      </c>
      <c r="G31" s="39">
        <v>1</v>
      </c>
    </row>
    <row r="33" spans="1:7" ht="15.75" hidden="1" x14ac:dyDescent="0.25">
      <c r="A33" s="9"/>
      <c r="B33" s="9"/>
      <c r="D33" s="17"/>
      <c r="E33" s="17"/>
      <c r="G33" s="54"/>
    </row>
    <row r="34" spans="1:7" ht="23.25" customHeight="1" x14ac:dyDescent="0.25">
      <c r="A34" s="18" t="s">
        <v>13</v>
      </c>
      <c r="B34" s="9"/>
      <c r="D34" s="18"/>
      <c r="E34" s="19"/>
      <c r="F34" s="41"/>
      <c r="G34" s="55" t="s">
        <v>112</v>
      </c>
    </row>
    <row r="35" spans="1:7" ht="15.75" x14ac:dyDescent="0.25">
      <c r="A35" s="57"/>
    </row>
  </sheetData>
  <mergeCells count="26">
    <mergeCell ref="C19:C31"/>
    <mergeCell ref="D19:D31"/>
    <mergeCell ref="B19:B31"/>
    <mergeCell ref="A19:A31"/>
    <mergeCell ref="E8:F8"/>
    <mergeCell ref="A10:C11"/>
    <mergeCell ref="E12:F12"/>
    <mergeCell ref="D10:D11"/>
    <mergeCell ref="E10:F10"/>
    <mergeCell ref="A12:C13"/>
    <mergeCell ref="D12:D13"/>
    <mergeCell ref="E11:F11"/>
    <mergeCell ref="E13:F13"/>
    <mergeCell ref="A14:D14"/>
    <mergeCell ref="E14:G14"/>
    <mergeCell ref="E9:F9"/>
    <mergeCell ref="A8:C9"/>
    <mergeCell ref="D8:D9"/>
    <mergeCell ref="A6:G6"/>
    <mergeCell ref="A1:G1"/>
    <mergeCell ref="A2:G2"/>
    <mergeCell ref="A3:G3"/>
    <mergeCell ref="A5:G5"/>
    <mergeCell ref="A7:C7"/>
    <mergeCell ref="E7:F7"/>
    <mergeCell ref="A4:G4"/>
  </mergeCells>
  <pageMargins left="0.19685039370078741" right="0.19685039370078741" top="0.19685039370078741" bottom="0.19685039370078741" header="0.19685039370078741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0"/>
  <sheetViews>
    <sheetView topLeftCell="A11" zoomScaleNormal="100" workbookViewId="0">
      <selection sqref="A1:F29"/>
    </sheetView>
  </sheetViews>
  <sheetFormatPr defaultColWidth="9.140625" defaultRowHeight="15.75" x14ac:dyDescent="0.25"/>
  <cols>
    <col min="1" max="1" width="4.42578125" style="10" customWidth="1"/>
    <col min="2" max="2" width="37" style="10" bestFit="1" customWidth="1"/>
    <col min="3" max="3" width="24.5703125" style="10" customWidth="1"/>
    <col min="4" max="4" width="12" style="10" customWidth="1"/>
    <col min="5" max="5" width="22.7109375" style="20" customWidth="1"/>
    <col min="6" max="6" width="26.85546875" style="10" customWidth="1"/>
    <col min="7" max="16384" width="9.140625" style="10"/>
  </cols>
  <sheetData>
    <row r="1" spans="1:9" ht="15.75" customHeight="1" x14ac:dyDescent="0.25">
      <c r="A1" s="140" t="s">
        <v>103</v>
      </c>
      <c r="B1" s="140"/>
      <c r="C1" s="140"/>
      <c r="D1" s="140" t="s">
        <v>103</v>
      </c>
      <c r="E1" s="140"/>
      <c r="F1" s="140"/>
    </row>
    <row r="2" spans="1:9" ht="15.75" customHeight="1" x14ac:dyDescent="0.25">
      <c r="A2" s="140" t="s">
        <v>104</v>
      </c>
      <c r="B2" s="140"/>
      <c r="C2" s="140"/>
      <c r="D2" s="140" t="s">
        <v>104</v>
      </c>
      <c r="E2" s="140"/>
      <c r="F2" s="140"/>
    </row>
    <row r="3" spans="1:9" ht="34.5" customHeight="1" x14ac:dyDescent="0.25">
      <c r="A3" s="173" t="s">
        <v>118</v>
      </c>
      <c r="B3" s="173"/>
      <c r="C3" s="173"/>
      <c r="D3" s="173"/>
      <c r="E3" s="173"/>
      <c r="F3" s="173"/>
      <c r="G3" s="11"/>
      <c r="H3" s="11"/>
      <c r="I3" s="11"/>
    </row>
    <row r="4" spans="1:9" ht="31.5" customHeight="1" x14ac:dyDescent="0.25">
      <c r="A4" s="145" t="s">
        <v>88</v>
      </c>
      <c r="B4" s="145"/>
      <c r="C4" s="145"/>
      <c r="D4" s="145"/>
      <c r="E4" s="145"/>
      <c r="F4" s="145"/>
      <c r="G4" s="11"/>
      <c r="H4" s="11"/>
      <c r="I4" s="11"/>
    </row>
    <row r="5" spans="1:9" ht="15.75" customHeight="1" x14ac:dyDescent="0.25">
      <c r="A5" s="146" t="s">
        <v>107</v>
      </c>
      <c r="B5" s="146"/>
      <c r="C5" s="146"/>
      <c r="D5" s="146"/>
      <c r="E5" s="146"/>
      <c r="F5" s="146"/>
      <c r="G5" s="11"/>
      <c r="H5" s="11"/>
      <c r="I5" s="11"/>
    </row>
    <row r="6" spans="1:9" ht="17.25" customHeight="1" x14ac:dyDescent="0.25">
      <c r="A6" s="174" t="s">
        <v>14</v>
      </c>
      <c r="B6" s="174"/>
      <c r="C6" s="174"/>
      <c r="D6" s="174"/>
      <c r="E6" s="174"/>
      <c r="F6" s="174"/>
    </row>
    <row r="7" spans="1:9" x14ac:dyDescent="0.25">
      <c r="A7" s="12" t="s">
        <v>15</v>
      </c>
      <c r="B7" s="12" t="s">
        <v>16</v>
      </c>
      <c r="C7" s="12" t="s">
        <v>17</v>
      </c>
      <c r="D7" s="12" t="s">
        <v>18</v>
      </c>
      <c r="E7" s="13" t="s">
        <v>19</v>
      </c>
      <c r="F7" s="12" t="s">
        <v>20</v>
      </c>
    </row>
    <row r="8" spans="1:9" ht="15.95" customHeight="1" x14ac:dyDescent="0.25">
      <c r="A8" s="14">
        <v>1</v>
      </c>
      <c r="B8" s="15" t="s">
        <v>273</v>
      </c>
      <c r="C8" s="16" t="s">
        <v>13</v>
      </c>
      <c r="D8" s="16" t="s">
        <v>23</v>
      </c>
      <c r="E8" s="16" t="s">
        <v>55</v>
      </c>
      <c r="F8" s="14" t="s">
        <v>51</v>
      </c>
      <c r="H8" s="15"/>
    </row>
    <row r="9" spans="1:9" ht="15.95" customHeight="1" x14ac:dyDescent="0.25">
      <c r="A9" s="14">
        <v>2</v>
      </c>
      <c r="B9" s="15" t="s">
        <v>71</v>
      </c>
      <c r="C9" s="16" t="s">
        <v>22</v>
      </c>
      <c r="D9" s="16" t="s">
        <v>23</v>
      </c>
      <c r="E9" s="16" t="s">
        <v>53</v>
      </c>
      <c r="F9" s="14" t="s">
        <v>51</v>
      </c>
    </row>
    <row r="10" spans="1:9" ht="15.95" customHeight="1" x14ac:dyDescent="0.25">
      <c r="A10" s="14">
        <v>3</v>
      </c>
      <c r="B10" s="15" t="s">
        <v>82</v>
      </c>
      <c r="C10" s="16" t="s">
        <v>24</v>
      </c>
      <c r="D10" s="16" t="s">
        <v>21</v>
      </c>
      <c r="E10" s="16" t="s">
        <v>53</v>
      </c>
      <c r="F10" s="14" t="s">
        <v>51</v>
      </c>
    </row>
    <row r="11" spans="1:9" ht="15.95" customHeight="1" x14ac:dyDescent="0.25">
      <c r="A11" s="14">
        <v>4</v>
      </c>
      <c r="B11" s="15" t="s">
        <v>121</v>
      </c>
      <c r="C11" s="16" t="s">
        <v>25</v>
      </c>
      <c r="D11" s="16" t="s">
        <v>23</v>
      </c>
      <c r="E11" s="16" t="s">
        <v>55</v>
      </c>
      <c r="F11" s="14" t="s">
        <v>51</v>
      </c>
    </row>
    <row r="12" spans="1:9" ht="15.95" customHeight="1" x14ac:dyDescent="0.25">
      <c r="A12" s="14">
        <v>5</v>
      </c>
      <c r="B12" s="50" t="s">
        <v>83</v>
      </c>
      <c r="C12" s="51" t="s">
        <v>54</v>
      </c>
      <c r="D12" s="16" t="s">
        <v>58</v>
      </c>
      <c r="E12" s="16" t="s">
        <v>53</v>
      </c>
      <c r="F12" s="14" t="s">
        <v>51</v>
      </c>
    </row>
    <row r="13" spans="1:9" ht="15.95" customHeight="1" x14ac:dyDescent="0.25">
      <c r="A13" s="14">
        <v>6</v>
      </c>
      <c r="B13" s="52" t="s">
        <v>92</v>
      </c>
      <c r="C13" s="16" t="s">
        <v>54</v>
      </c>
      <c r="D13" s="16" t="s">
        <v>59</v>
      </c>
      <c r="E13" s="16" t="s">
        <v>53</v>
      </c>
      <c r="F13" s="14" t="s">
        <v>51</v>
      </c>
    </row>
    <row r="14" spans="1:9" ht="15.95" customHeight="1" x14ac:dyDescent="0.25">
      <c r="A14" s="14">
        <v>7</v>
      </c>
      <c r="B14" s="52" t="s">
        <v>93</v>
      </c>
      <c r="C14" s="16" t="s">
        <v>54</v>
      </c>
      <c r="D14" s="16" t="s">
        <v>23</v>
      </c>
      <c r="E14" s="16" t="s">
        <v>53</v>
      </c>
      <c r="F14" s="14" t="s">
        <v>51</v>
      </c>
    </row>
    <row r="15" spans="1:9" ht="15.95" customHeight="1" x14ac:dyDescent="0.25">
      <c r="A15" s="14">
        <v>8</v>
      </c>
      <c r="B15" s="52" t="s">
        <v>72</v>
      </c>
      <c r="C15" s="16" t="s">
        <v>54</v>
      </c>
      <c r="D15" s="16" t="s">
        <v>58</v>
      </c>
      <c r="E15" s="16" t="s">
        <v>53</v>
      </c>
      <c r="F15" s="14" t="s">
        <v>51</v>
      </c>
    </row>
    <row r="16" spans="1:9" ht="15.95" customHeight="1" x14ac:dyDescent="0.25">
      <c r="A16" s="14">
        <v>9</v>
      </c>
      <c r="B16" s="52" t="s">
        <v>73</v>
      </c>
      <c r="C16" s="16" t="s">
        <v>54</v>
      </c>
      <c r="D16" s="16" t="s">
        <v>58</v>
      </c>
      <c r="E16" s="16" t="s">
        <v>53</v>
      </c>
      <c r="F16" s="14" t="s">
        <v>51</v>
      </c>
    </row>
    <row r="17" spans="1:6" ht="15.95" customHeight="1" x14ac:dyDescent="0.25">
      <c r="A17" s="14">
        <v>10</v>
      </c>
      <c r="B17" s="52" t="s">
        <v>74</v>
      </c>
      <c r="C17" s="16" t="s">
        <v>54</v>
      </c>
      <c r="D17" s="16" t="s">
        <v>58</v>
      </c>
      <c r="E17" s="16" t="s">
        <v>53</v>
      </c>
      <c r="F17" s="14" t="s">
        <v>51</v>
      </c>
    </row>
    <row r="18" spans="1:6" ht="15.95" customHeight="1" x14ac:dyDescent="0.25">
      <c r="A18" s="14">
        <v>11</v>
      </c>
      <c r="B18" s="52" t="s">
        <v>94</v>
      </c>
      <c r="C18" s="16" t="s">
        <v>54</v>
      </c>
      <c r="D18" s="16" t="s">
        <v>58</v>
      </c>
      <c r="E18" s="16" t="s">
        <v>53</v>
      </c>
      <c r="F18" s="14" t="s">
        <v>51</v>
      </c>
    </row>
    <row r="19" spans="1:6" ht="15.95" customHeight="1" x14ac:dyDescent="0.25">
      <c r="A19" s="14">
        <v>12</v>
      </c>
      <c r="B19" s="52" t="s">
        <v>95</v>
      </c>
      <c r="C19" s="16" t="s">
        <v>54</v>
      </c>
      <c r="D19" s="16" t="s">
        <v>23</v>
      </c>
      <c r="E19" s="16" t="s">
        <v>53</v>
      </c>
      <c r="F19" s="14" t="s">
        <v>51</v>
      </c>
    </row>
    <row r="20" spans="1:6" ht="15.95" customHeight="1" x14ac:dyDescent="0.25">
      <c r="A20" s="14">
        <v>13</v>
      </c>
      <c r="B20" s="52" t="s">
        <v>96</v>
      </c>
      <c r="C20" s="16" t="s">
        <v>54</v>
      </c>
      <c r="D20" s="16" t="s">
        <v>23</v>
      </c>
      <c r="E20" s="16" t="s">
        <v>53</v>
      </c>
      <c r="F20" s="14" t="s">
        <v>51</v>
      </c>
    </row>
    <row r="21" spans="1:6" ht="15.95" customHeight="1" x14ac:dyDescent="0.25">
      <c r="A21" s="14">
        <v>14</v>
      </c>
      <c r="B21" s="52" t="s">
        <v>97</v>
      </c>
      <c r="C21" s="16" t="s">
        <v>54</v>
      </c>
      <c r="D21" s="16" t="s">
        <v>23</v>
      </c>
      <c r="E21" s="16" t="s">
        <v>53</v>
      </c>
      <c r="F21" s="14" t="s">
        <v>51</v>
      </c>
    </row>
    <row r="22" spans="1:6" ht="15.95" customHeight="1" x14ac:dyDescent="0.25">
      <c r="A22" s="14">
        <v>15</v>
      </c>
      <c r="B22" s="52" t="s">
        <v>98</v>
      </c>
      <c r="C22" s="16" t="s">
        <v>54</v>
      </c>
      <c r="D22" s="16" t="s">
        <v>23</v>
      </c>
      <c r="E22" s="16" t="s">
        <v>53</v>
      </c>
      <c r="F22" s="14" t="s">
        <v>51</v>
      </c>
    </row>
    <row r="23" spans="1:6" ht="15.95" customHeight="1" x14ac:dyDescent="0.25">
      <c r="A23" s="14">
        <v>16</v>
      </c>
      <c r="B23" s="15" t="s">
        <v>99</v>
      </c>
      <c r="C23" s="16" t="s">
        <v>54</v>
      </c>
      <c r="D23" s="16" t="s">
        <v>23</v>
      </c>
      <c r="E23" s="16" t="s">
        <v>53</v>
      </c>
      <c r="F23" s="14" t="s">
        <v>51</v>
      </c>
    </row>
    <row r="24" spans="1:6" ht="15.95" customHeight="1" x14ac:dyDescent="0.25">
      <c r="A24" s="14">
        <v>17</v>
      </c>
      <c r="B24" s="15" t="s">
        <v>100</v>
      </c>
      <c r="C24" s="16" t="s">
        <v>54</v>
      </c>
      <c r="D24" s="16" t="s">
        <v>23</v>
      </c>
      <c r="E24" s="16" t="s">
        <v>53</v>
      </c>
      <c r="F24" s="14" t="s">
        <v>51</v>
      </c>
    </row>
    <row r="25" spans="1:6" ht="15.95" customHeight="1" x14ac:dyDescent="0.25">
      <c r="A25" s="14">
        <v>18</v>
      </c>
      <c r="B25" s="15" t="s">
        <v>75</v>
      </c>
      <c r="C25" s="16" t="s">
        <v>54</v>
      </c>
      <c r="D25" s="16" t="s">
        <v>58</v>
      </c>
      <c r="E25" s="16" t="s">
        <v>53</v>
      </c>
      <c r="F25" s="14" t="s">
        <v>51</v>
      </c>
    </row>
    <row r="26" spans="1:6" x14ac:dyDescent="0.25">
      <c r="A26" s="14">
        <v>19</v>
      </c>
      <c r="B26" s="49" t="s">
        <v>76</v>
      </c>
      <c r="C26" s="16" t="s">
        <v>54</v>
      </c>
      <c r="D26" s="14" t="s">
        <v>58</v>
      </c>
      <c r="E26" s="16" t="s">
        <v>53</v>
      </c>
      <c r="F26" s="14" t="s">
        <v>51</v>
      </c>
    </row>
    <row r="27" spans="1:6" x14ac:dyDescent="0.25">
      <c r="A27" s="65"/>
      <c r="C27" s="66"/>
      <c r="D27" s="20"/>
      <c r="E27" s="66"/>
      <c r="F27" s="20"/>
    </row>
    <row r="28" spans="1:6" x14ac:dyDescent="0.25">
      <c r="A28" s="17"/>
      <c r="B28" s="18" t="s">
        <v>26</v>
      </c>
      <c r="C28" s="18"/>
      <c r="D28" s="18"/>
      <c r="E28" s="18"/>
      <c r="F28" s="55" t="s">
        <v>112</v>
      </c>
    </row>
    <row r="29" spans="1:6" ht="25.5" customHeight="1" x14ac:dyDescent="0.25">
      <c r="A29" s="17"/>
      <c r="B29" s="172" t="s">
        <v>27</v>
      </c>
      <c r="C29" s="172"/>
      <c r="D29" s="17"/>
      <c r="E29" s="17"/>
      <c r="F29" s="17"/>
    </row>
    <row r="30" spans="1:6" x14ac:dyDescent="0.25">
      <c r="B30" s="56"/>
      <c r="C30" s="9"/>
    </row>
  </sheetData>
  <sortState xmlns:xlrd2="http://schemas.microsoft.com/office/spreadsheetml/2017/richdata2" ref="B13:F28">
    <sortCondition ref="D13:D28"/>
    <sortCondition ref="B13:B28"/>
  </sortState>
  <mergeCells count="7">
    <mergeCell ref="B29:C29"/>
    <mergeCell ref="A1:F1"/>
    <mergeCell ref="A2:F2"/>
    <mergeCell ref="A3:F3"/>
    <mergeCell ref="A5:F5"/>
    <mergeCell ref="A6:F6"/>
    <mergeCell ref="A4:F4"/>
  </mergeCells>
  <printOptions horizontalCentered="1"/>
  <pageMargins left="0.23622047244094488" right="0.23622047244094488" top="0.23622047244094488" bottom="0.23622047244094488" header="0.31496062992125984" footer="0.31496062992125984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8"/>
  <sheetViews>
    <sheetView topLeftCell="A18" zoomScale="70" zoomScaleNormal="70" workbookViewId="0">
      <selection sqref="A1:I48"/>
    </sheetView>
  </sheetViews>
  <sheetFormatPr defaultColWidth="21.85546875" defaultRowHeight="12.75" x14ac:dyDescent="0.2"/>
  <cols>
    <col min="1" max="1" width="4.42578125" style="26" customWidth="1"/>
    <col min="2" max="2" width="14.5703125" style="26" customWidth="1"/>
    <col min="3" max="3" width="25.7109375" style="21" bestFit="1" customWidth="1"/>
    <col min="4" max="4" width="15.28515625" style="21" bestFit="1" customWidth="1"/>
    <col min="5" max="5" width="13.140625" style="21" bestFit="1" customWidth="1"/>
    <col min="6" max="6" width="56.7109375" style="21" bestFit="1" customWidth="1"/>
    <col min="7" max="7" width="23.42578125" style="21" bestFit="1" customWidth="1"/>
    <col min="8" max="8" width="13" style="21" customWidth="1"/>
    <col min="9" max="9" width="35.85546875" style="21" bestFit="1" customWidth="1"/>
    <col min="10" max="254" width="9.140625" style="21" customWidth="1"/>
    <col min="255" max="255" width="4.85546875" style="21" customWidth="1"/>
    <col min="256" max="16384" width="21.85546875" style="21"/>
  </cols>
  <sheetData>
    <row r="1" spans="1:9" ht="15" customHeight="1" x14ac:dyDescent="0.2">
      <c r="A1" s="145" t="str">
        <f>'Список судейской коллегии'!A1</f>
        <v>Общероссийская спортивная общественная организация "Национальная федерация бадминтона России"</v>
      </c>
      <c r="B1" s="145"/>
      <c r="C1" s="145"/>
      <c r="D1" s="145"/>
      <c r="E1" s="145"/>
      <c r="F1" s="145"/>
      <c r="G1" s="145"/>
      <c r="H1" s="145"/>
      <c r="I1" s="145"/>
    </row>
    <row r="2" spans="1:9" ht="15" customHeight="1" x14ac:dyDescent="0.2">
      <c r="A2" s="145" t="str">
        <f>'Список судейской коллегии'!A2</f>
        <v>Региональная общественная организация "Федерация бадминтона Республики Татарстан"</v>
      </c>
      <c r="B2" s="145"/>
      <c r="C2" s="145"/>
      <c r="D2" s="145"/>
      <c r="E2" s="145"/>
      <c r="F2" s="145"/>
      <c r="G2" s="145"/>
      <c r="H2" s="145"/>
      <c r="I2" s="145"/>
    </row>
    <row r="3" spans="1:9" ht="27.95" customHeight="1" x14ac:dyDescent="0.2">
      <c r="A3" s="173" t="s">
        <v>118</v>
      </c>
      <c r="B3" s="173"/>
      <c r="C3" s="173"/>
      <c r="D3" s="173"/>
      <c r="E3" s="173"/>
      <c r="F3" s="173"/>
      <c r="G3" s="173"/>
      <c r="H3" s="173"/>
      <c r="I3" s="173"/>
    </row>
    <row r="4" spans="1:9" ht="27.95" customHeight="1" x14ac:dyDescent="0.2">
      <c r="A4" s="146" t="s">
        <v>89</v>
      </c>
      <c r="B4" s="146"/>
      <c r="C4" s="146"/>
      <c r="D4" s="146"/>
      <c r="E4" s="146"/>
      <c r="F4" s="146"/>
      <c r="G4" s="146"/>
      <c r="H4" s="146"/>
      <c r="I4" s="146"/>
    </row>
    <row r="5" spans="1:9" ht="15" customHeight="1" x14ac:dyDescent="0.2">
      <c r="A5" s="146" t="str">
        <f>'Список судейской коллегии'!$A$5</f>
        <v>г. Альметьевск, Республика Татарстан, 02-06 ноября 2024 г.</v>
      </c>
      <c r="B5" s="146"/>
      <c r="C5" s="146"/>
      <c r="D5" s="146"/>
      <c r="E5" s="146"/>
      <c r="F5" s="146"/>
      <c r="G5" s="146"/>
      <c r="H5" s="146"/>
      <c r="I5" s="146"/>
    </row>
    <row r="6" spans="1:9" ht="15.75" customHeight="1" x14ac:dyDescent="0.2">
      <c r="A6" s="175" t="s">
        <v>65</v>
      </c>
      <c r="B6" s="175"/>
      <c r="C6" s="175"/>
      <c r="D6" s="175"/>
      <c r="E6" s="175"/>
      <c r="F6" s="175"/>
      <c r="G6" s="175"/>
      <c r="H6" s="175"/>
      <c r="I6" s="175"/>
    </row>
    <row r="7" spans="1:9" ht="30.75" customHeight="1" x14ac:dyDescent="0.2">
      <c r="A7" s="22" t="s">
        <v>15</v>
      </c>
      <c r="B7" s="23" t="s">
        <v>28</v>
      </c>
      <c r="C7" s="23" t="s">
        <v>16</v>
      </c>
      <c r="D7" s="24" t="s">
        <v>29</v>
      </c>
      <c r="E7" s="24" t="s">
        <v>30</v>
      </c>
      <c r="F7" s="69" t="s">
        <v>31</v>
      </c>
      <c r="G7" s="24" t="s">
        <v>32</v>
      </c>
      <c r="H7" s="23" t="s">
        <v>20</v>
      </c>
      <c r="I7" s="23" t="s">
        <v>33</v>
      </c>
    </row>
    <row r="8" spans="1:9" ht="15" customHeight="1" x14ac:dyDescent="0.25">
      <c r="A8" s="67">
        <v>1</v>
      </c>
      <c r="B8" s="48" t="s">
        <v>164</v>
      </c>
      <c r="C8" s="68" t="s">
        <v>122</v>
      </c>
      <c r="D8" s="79">
        <v>42100</v>
      </c>
      <c r="E8" s="71" t="s">
        <v>37</v>
      </c>
      <c r="F8" s="71" t="s">
        <v>280</v>
      </c>
      <c r="G8" s="72" t="s">
        <v>279</v>
      </c>
      <c r="H8" s="48" t="s">
        <v>161</v>
      </c>
      <c r="I8" s="48" t="s">
        <v>191</v>
      </c>
    </row>
    <row r="9" spans="1:9" ht="15" customHeight="1" x14ac:dyDescent="0.25">
      <c r="A9" s="67">
        <v>2</v>
      </c>
      <c r="B9" s="48" t="s">
        <v>165</v>
      </c>
      <c r="C9" s="68" t="s">
        <v>123</v>
      </c>
      <c r="D9" s="79">
        <v>42715</v>
      </c>
      <c r="E9" s="71" t="s">
        <v>37</v>
      </c>
      <c r="F9" s="71" t="s">
        <v>280</v>
      </c>
      <c r="G9" s="72" t="s">
        <v>279</v>
      </c>
      <c r="H9" s="48" t="s">
        <v>161</v>
      </c>
      <c r="I9" s="48" t="s">
        <v>191</v>
      </c>
    </row>
    <row r="10" spans="1:9" ht="15" customHeight="1" x14ac:dyDescent="0.25">
      <c r="A10" s="67">
        <v>3</v>
      </c>
      <c r="B10" s="48" t="s">
        <v>166</v>
      </c>
      <c r="C10" s="68" t="s">
        <v>124</v>
      </c>
      <c r="D10" s="79">
        <v>41999</v>
      </c>
      <c r="E10" s="71" t="s">
        <v>37</v>
      </c>
      <c r="F10" s="73" t="s">
        <v>288</v>
      </c>
      <c r="G10" s="72" t="s">
        <v>53</v>
      </c>
      <c r="H10" s="48" t="s">
        <v>38</v>
      </c>
      <c r="I10" s="48" t="s">
        <v>192</v>
      </c>
    </row>
    <row r="11" spans="1:9" ht="15" customHeight="1" x14ac:dyDescent="0.25">
      <c r="A11" s="67">
        <v>4</v>
      </c>
      <c r="B11" s="48" t="s">
        <v>167</v>
      </c>
      <c r="C11" s="68" t="s">
        <v>125</v>
      </c>
      <c r="D11" s="79">
        <v>41776</v>
      </c>
      <c r="E11" s="75" t="s">
        <v>285</v>
      </c>
      <c r="F11" s="73" t="s">
        <v>288</v>
      </c>
      <c r="G11" s="72" t="s">
        <v>289</v>
      </c>
      <c r="H11" s="48" t="s">
        <v>38</v>
      </c>
      <c r="I11" s="48" t="s">
        <v>193</v>
      </c>
    </row>
    <row r="12" spans="1:9" ht="15" customHeight="1" x14ac:dyDescent="0.25">
      <c r="A12" s="67">
        <v>5</v>
      </c>
      <c r="B12" s="48" t="s">
        <v>168</v>
      </c>
      <c r="C12" s="68" t="s">
        <v>126</v>
      </c>
      <c r="D12" s="79">
        <v>41683</v>
      </c>
      <c r="E12" s="71" t="s">
        <v>285</v>
      </c>
      <c r="F12" s="73" t="s">
        <v>288</v>
      </c>
      <c r="G12" s="72" t="s">
        <v>290</v>
      </c>
      <c r="H12" s="48" t="s">
        <v>38</v>
      </c>
      <c r="I12" s="48" t="s">
        <v>194</v>
      </c>
    </row>
    <row r="13" spans="1:9" ht="15" customHeight="1" x14ac:dyDescent="0.25">
      <c r="A13" s="67">
        <v>6</v>
      </c>
      <c r="B13" s="48" t="s">
        <v>169</v>
      </c>
      <c r="C13" s="68" t="s">
        <v>127</v>
      </c>
      <c r="D13" s="79">
        <v>42351</v>
      </c>
      <c r="E13" s="75"/>
      <c r="F13" s="73" t="s">
        <v>288</v>
      </c>
      <c r="G13" s="72" t="s">
        <v>53</v>
      </c>
      <c r="H13" s="48" t="s">
        <v>38</v>
      </c>
      <c r="I13" s="48" t="s">
        <v>195</v>
      </c>
    </row>
    <row r="14" spans="1:9" ht="15" customHeight="1" x14ac:dyDescent="0.25">
      <c r="A14" s="67">
        <v>7</v>
      </c>
      <c r="B14" s="48"/>
      <c r="C14" s="68" t="s">
        <v>128</v>
      </c>
      <c r="D14" s="79">
        <v>41677</v>
      </c>
      <c r="E14" s="75"/>
      <c r="F14" s="73" t="s">
        <v>288</v>
      </c>
      <c r="G14" s="72" t="s">
        <v>291</v>
      </c>
      <c r="H14" s="48" t="s">
        <v>38</v>
      </c>
      <c r="I14" s="48" t="s">
        <v>196</v>
      </c>
    </row>
    <row r="15" spans="1:9" ht="15" customHeight="1" x14ac:dyDescent="0.25">
      <c r="A15" s="67">
        <v>8</v>
      </c>
      <c r="B15" s="48"/>
      <c r="C15" s="68" t="s">
        <v>129</v>
      </c>
      <c r="D15" s="79">
        <v>41677</v>
      </c>
      <c r="E15" s="75"/>
      <c r="F15" s="73" t="s">
        <v>288</v>
      </c>
      <c r="G15" s="72" t="s">
        <v>291</v>
      </c>
      <c r="H15" s="48" t="s">
        <v>38</v>
      </c>
      <c r="I15" s="48" t="s">
        <v>196</v>
      </c>
    </row>
    <row r="16" spans="1:9" ht="15" customHeight="1" x14ac:dyDescent="0.25">
      <c r="A16" s="67">
        <v>9</v>
      </c>
      <c r="B16" s="48"/>
      <c r="C16" s="68" t="s">
        <v>130</v>
      </c>
      <c r="D16" s="79">
        <v>42033</v>
      </c>
      <c r="E16" s="75" t="s">
        <v>283</v>
      </c>
      <c r="F16" s="73" t="s">
        <v>288</v>
      </c>
      <c r="G16" s="72"/>
      <c r="H16" s="48" t="s">
        <v>38</v>
      </c>
      <c r="I16" s="48"/>
    </row>
    <row r="17" spans="1:9" ht="15" customHeight="1" x14ac:dyDescent="0.25">
      <c r="A17" s="67">
        <v>10</v>
      </c>
      <c r="B17" s="48" t="s">
        <v>170</v>
      </c>
      <c r="C17" s="68" t="s">
        <v>131</v>
      </c>
      <c r="D17" s="79">
        <v>42284</v>
      </c>
      <c r="E17" s="71" t="s">
        <v>281</v>
      </c>
      <c r="F17" s="73" t="s">
        <v>288</v>
      </c>
      <c r="G17" s="72" t="s">
        <v>70</v>
      </c>
      <c r="H17" s="48" t="s">
        <v>38</v>
      </c>
      <c r="I17" s="48" t="s">
        <v>197</v>
      </c>
    </row>
    <row r="18" spans="1:9" ht="15" customHeight="1" x14ac:dyDescent="0.25">
      <c r="A18" s="67">
        <v>11</v>
      </c>
      <c r="B18" s="48" t="s">
        <v>171</v>
      </c>
      <c r="C18" s="68" t="s">
        <v>132</v>
      </c>
      <c r="D18" s="79">
        <v>41840</v>
      </c>
      <c r="E18" s="71" t="s">
        <v>37</v>
      </c>
      <c r="F18" s="71" t="s">
        <v>280</v>
      </c>
      <c r="G18" s="72" t="s">
        <v>279</v>
      </c>
      <c r="H18" s="48" t="s">
        <v>161</v>
      </c>
      <c r="I18" s="48" t="s">
        <v>191</v>
      </c>
    </row>
    <row r="19" spans="1:9" ht="15" customHeight="1" x14ac:dyDescent="0.25">
      <c r="A19" s="67">
        <v>12</v>
      </c>
      <c r="B19" s="48" t="s">
        <v>172</v>
      </c>
      <c r="C19" s="68" t="s">
        <v>133</v>
      </c>
      <c r="D19" s="79">
        <v>41876</v>
      </c>
      <c r="E19" s="71"/>
      <c r="F19" s="73" t="s">
        <v>288</v>
      </c>
      <c r="G19" s="72" t="s">
        <v>53</v>
      </c>
      <c r="H19" s="48" t="s">
        <v>38</v>
      </c>
      <c r="I19" s="48" t="s">
        <v>198</v>
      </c>
    </row>
    <row r="20" spans="1:9" ht="15" customHeight="1" x14ac:dyDescent="0.25">
      <c r="A20" s="67">
        <v>13</v>
      </c>
      <c r="B20" s="48" t="s">
        <v>173</v>
      </c>
      <c r="C20" s="68" t="s">
        <v>134</v>
      </c>
      <c r="D20" s="79">
        <v>42707</v>
      </c>
      <c r="E20" s="75"/>
      <c r="F20" s="73" t="s">
        <v>288</v>
      </c>
      <c r="G20" s="72" t="s">
        <v>53</v>
      </c>
      <c r="H20" s="48" t="s">
        <v>38</v>
      </c>
      <c r="I20" s="48" t="s">
        <v>198</v>
      </c>
    </row>
    <row r="21" spans="1:9" ht="15" customHeight="1" x14ac:dyDescent="0.25">
      <c r="A21" s="67">
        <v>14</v>
      </c>
      <c r="B21" s="48" t="s">
        <v>174</v>
      </c>
      <c r="C21" s="68" t="s">
        <v>135</v>
      </c>
      <c r="D21" s="79">
        <v>41922</v>
      </c>
      <c r="E21" s="75"/>
      <c r="F21" s="73" t="s">
        <v>288</v>
      </c>
      <c r="G21" s="72" t="s">
        <v>57</v>
      </c>
      <c r="H21" s="48" t="s">
        <v>38</v>
      </c>
      <c r="I21" s="48" t="s">
        <v>199</v>
      </c>
    </row>
    <row r="22" spans="1:9" ht="15" customHeight="1" x14ac:dyDescent="0.25">
      <c r="A22" s="67">
        <v>15</v>
      </c>
      <c r="B22" s="48" t="s">
        <v>175</v>
      </c>
      <c r="C22" s="68" t="s">
        <v>136</v>
      </c>
      <c r="D22" s="79">
        <v>41733</v>
      </c>
      <c r="E22" s="75" t="s">
        <v>37</v>
      </c>
      <c r="F22" s="73" t="s">
        <v>288</v>
      </c>
      <c r="G22" s="72" t="s">
        <v>53</v>
      </c>
      <c r="H22" s="48" t="s">
        <v>38</v>
      </c>
      <c r="I22" s="48" t="s">
        <v>193</v>
      </c>
    </row>
    <row r="23" spans="1:9" ht="15" customHeight="1" x14ac:dyDescent="0.25">
      <c r="A23" s="67">
        <v>16</v>
      </c>
      <c r="B23" s="48"/>
      <c r="C23" s="68" t="s">
        <v>137</v>
      </c>
      <c r="D23" s="79">
        <v>41689</v>
      </c>
      <c r="E23" s="71" t="s">
        <v>283</v>
      </c>
      <c r="F23" s="73" t="s">
        <v>288</v>
      </c>
      <c r="G23" s="72" t="s">
        <v>292</v>
      </c>
      <c r="H23" s="48" t="s">
        <v>38</v>
      </c>
      <c r="I23" s="48" t="s">
        <v>200</v>
      </c>
    </row>
    <row r="24" spans="1:9" ht="15" customHeight="1" x14ac:dyDescent="0.25">
      <c r="A24" s="67">
        <v>17</v>
      </c>
      <c r="B24" s="48" t="s">
        <v>176</v>
      </c>
      <c r="C24" s="68" t="s">
        <v>138</v>
      </c>
      <c r="D24" s="79">
        <v>41788</v>
      </c>
      <c r="E24" s="75" t="s">
        <v>285</v>
      </c>
      <c r="F24" s="73" t="s">
        <v>288</v>
      </c>
      <c r="G24" s="72" t="s">
        <v>53</v>
      </c>
      <c r="H24" s="48" t="s">
        <v>38</v>
      </c>
      <c r="I24" s="48" t="s">
        <v>201</v>
      </c>
    </row>
    <row r="25" spans="1:9" ht="15" customHeight="1" x14ac:dyDescent="0.25">
      <c r="A25" s="67">
        <v>18</v>
      </c>
      <c r="B25" s="48"/>
      <c r="C25" s="68" t="s">
        <v>139</v>
      </c>
      <c r="D25" s="79">
        <v>41641</v>
      </c>
      <c r="E25" s="75">
        <v>3</v>
      </c>
      <c r="F25" s="71" t="s">
        <v>284</v>
      </c>
      <c r="G25" s="72" t="s">
        <v>282</v>
      </c>
      <c r="H25" s="48" t="s">
        <v>162</v>
      </c>
      <c r="I25" s="48" t="s">
        <v>202</v>
      </c>
    </row>
    <row r="26" spans="1:9" ht="15" customHeight="1" x14ac:dyDescent="0.25">
      <c r="A26" s="67">
        <v>19</v>
      </c>
      <c r="B26" s="48" t="s">
        <v>177</v>
      </c>
      <c r="C26" s="68" t="s">
        <v>140</v>
      </c>
      <c r="D26" s="79">
        <v>41964</v>
      </c>
      <c r="E26" s="75" t="s">
        <v>285</v>
      </c>
      <c r="F26" s="73" t="s">
        <v>288</v>
      </c>
      <c r="G26" s="72" t="s">
        <v>289</v>
      </c>
      <c r="H26" s="48" t="s">
        <v>38</v>
      </c>
      <c r="I26" s="48" t="s">
        <v>193</v>
      </c>
    </row>
    <row r="27" spans="1:9" ht="15" customHeight="1" x14ac:dyDescent="0.25">
      <c r="A27" s="76">
        <v>20</v>
      </c>
      <c r="B27" s="48" t="s">
        <v>178</v>
      </c>
      <c r="C27" s="68" t="s">
        <v>141</v>
      </c>
      <c r="D27" s="79">
        <v>42041</v>
      </c>
      <c r="E27" s="75" t="s">
        <v>37</v>
      </c>
      <c r="F27" s="73" t="s">
        <v>288</v>
      </c>
      <c r="G27" s="77" t="s">
        <v>55</v>
      </c>
      <c r="H27" s="48" t="s">
        <v>38</v>
      </c>
      <c r="I27" s="48" t="s">
        <v>203</v>
      </c>
    </row>
    <row r="28" spans="1:9" ht="15.75" x14ac:dyDescent="0.25">
      <c r="A28" s="76">
        <v>21</v>
      </c>
      <c r="B28" s="48" t="s">
        <v>179</v>
      </c>
      <c r="C28" s="68" t="s">
        <v>142</v>
      </c>
      <c r="D28" s="79">
        <v>41947</v>
      </c>
      <c r="E28" s="75" t="s">
        <v>283</v>
      </c>
      <c r="F28" s="73" t="s">
        <v>288</v>
      </c>
      <c r="G28" s="82" t="s">
        <v>293</v>
      </c>
      <c r="H28" s="48" t="s">
        <v>38</v>
      </c>
      <c r="I28" s="48" t="s">
        <v>204</v>
      </c>
    </row>
    <row r="29" spans="1:9" ht="15.75" x14ac:dyDescent="0.25">
      <c r="A29" s="67">
        <v>22</v>
      </c>
      <c r="B29" s="48" t="s">
        <v>180</v>
      </c>
      <c r="C29" s="68" t="s">
        <v>143</v>
      </c>
      <c r="D29" s="79">
        <v>41672</v>
      </c>
      <c r="E29" s="75" t="s">
        <v>37</v>
      </c>
      <c r="F29" s="71" t="s">
        <v>280</v>
      </c>
      <c r="G29" s="72" t="s">
        <v>279</v>
      </c>
      <c r="H29" s="48" t="s">
        <v>161</v>
      </c>
      <c r="I29" s="48" t="s">
        <v>205</v>
      </c>
    </row>
    <row r="30" spans="1:9" ht="15.75" x14ac:dyDescent="0.25">
      <c r="A30" s="67">
        <v>23</v>
      </c>
      <c r="B30" s="48" t="s">
        <v>181</v>
      </c>
      <c r="C30" s="68" t="s">
        <v>144</v>
      </c>
      <c r="D30" s="79">
        <v>41686</v>
      </c>
      <c r="E30" s="75" t="s">
        <v>283</v>
      </c>
      <c r="F30" s="73" t="s">
        <v>288</v>
      </c>
      <c r="G30" s="72" t="s">
        <v>53</v>
      </c>
      <c r="H30" s="48" t="s">
        <v>38</v>
      </c>
      <c r="I30" s="48" t="s">
        <v>193</v>
      </c>
    </row>
    <row r="31" spans="1:9" ht="15.75" x14ac:dyDescent="0.25">
      <c r="A31" s="67">
        <v>24</v>
      </c>
      <c r="B31" s="48"/>
      <c r="C31" s="68" t="s">
        <v>145</v>
      </c>
      <c r="D31" s="79">
        <v>42005</v>
      </c>
      <c r="E31" s="75" t="s">
        <v>281</v>
      </c>
      <c r="F31" s="73" t="s">
        <v>288</v>
      </c>
      <c r="G31" s="72" t="s">
        <v>53</v>
      </c>
      <c r="H31" s="48" t="s">
        <v>38</v>
      </c>
      <c r="I31" s="48" t="s">
        <v>206</v>
      </c>
    </row>
    <row r="32" spans="1:9" ht="15.75" x14ac:dyDescent="0.25">
      <c r="A32" s="67">
        <v>25</v>
      </c>
      <c r="B32" s="48" t="s">
        <v>182</v>
      </c>
      <c r="C32" s="68" t="s">
        <v>146</v>
      </c>
      <c r="D32" s="79">
        <v>42425</v>
      </c>
      <c r="E32" s="75" t="s">
        <v>285</v>
      </c>
      <c r="F32" s="73" t="s">
        <v>288</v>
      </c>
      <c r="G32" s="72" t="s">
        <v>290</v>
      </c>
      <c r="H32" s="48" t="s">
        <v>38</v>
      </c>
      <c r="I32" s="48" t="s">
        <v>207</v>
      </c>
    </row>
    <row r="33" spans="1:9" ht="15.75" x14ac:dyDescent="0.25">
      <c r="A33" s="67">
        <v>26</v>
      </c>
      <c r="B33" s="48"/>
      <c r="C33" s="68" t="s">
        <v>147</v>
      </c>
      <c r="D33" s="79">
        <v>42107</v>
      </c>
      <c r="E33" s="75" t="s">
        <v>285</v>
      </c>
      <c r="F33" s="73" t="s">
        <v>288</v>
      </c>
      <c r="G33" s="72" t="s">
        <v>289</v>
      </c>
      <c r="H33" s="48" t="s">
        <v>38</v>
      </c>
      <c r="I33" s="48" t="s">
        <v>193</v>
      </c>
    </row>
    <row r="34" spans="1:9" ht="15.75" x14ac:dyDescent="0.25">
      <c r="A34" s="67">
        <v>27</v>
      </c>
      <c r="B34" s="48" t="s">
        <v>183</v>
      </c>
      <c r="C34" s="68" t="s">
        <v>148</v>
      </c>
      <c r="D34" s="79">
        <v>41884</v>
      </c>
      <c r="E34" s="75">
        <v>3</v>
      </c>
      <c r="F34" s="73" t="s">
        <v>288</v>
      </c>
      <c r="G34" s="77" t="s">
        <v>55</v>
      </c>
      <c r="H34" s="48" t="s">
        <v>38</v>
      </c>
      <c r="I34" s="48" t="s">
        <v>208</v>
      </c>
    </row>
    <row r="35" spans="1:9" ht="15.75" x14ac:dyDescent="0.25">
      <c r="A35" s="67">
        <v>28</v>
      </c>
      <c r="B35" s="48" t="s">
        <v>184</v>
      </c>
      <c r="C35" s="68" t="s">
        <v>149</v>
      </c>
      <c r="D35" s="79">
        <v>41710</v>
      </c>
      <c r="E35" s="75" t="s">
        <v>285</v>
      </c>
      <c r="F35" s="81" t="s">
        <v>286</v>
      </c>
      <c r="G35" s="81" t="s">
        <v>287</v>
      </c>
      <c r="H35" s="48" t="s">
        <v>163</v>
      </c>
      <c r="I35" s="48" t="s">
        <v>209</v>
      </c>
    </row>
    <row r="36" spans="1:9" ht="15.75" x14ac:dyDescent="0.25">
      <c r="A36" s="67">
        <v>29</v>
      </c>
      <c r="B36" s="48"/>
      <c r="C36" s="68" t="s">
        <v>150</v>
      </c>
      <c r="D36" s="79">
        <v>41641</v>
      </c>
      <c r="E36" s="75" t="s">
        <v>285</v>
      </c>
      <c r="F36" s="73" t="s">
        <v>288</v>
      </c>
      <c r="G36" s="72" t="s">
        <v>53</v>
      </c>
      <c r="H36" s="48" t="s">
        <v>38</v>
      </c>
      <c r="I36" s="48" t="s">
        <v>210</v>
      </c>
    </row>
    <row r="37" spans="1:9" ht="15.75" x14ac:dyDescent="0.25">
      <c r="A37" s="67">
        <v>30</v>
      </c>
      <c r="B37" s="48" t="s">
        <v>185</v>
      </c>
      <c r="C37" s="68" t="s">
        <v>151</v>
      </c>
      <c r="D37" s="79">
        <v>42166</v>
      </c>
      <c r="E37" s="75" t="s">
        <v>281</v>
      </c>
      <c r="F37" s="71" t="s">
        <v>280</v>
      </c>
      <c r="G37" s="72" t="s">
        <v>279</v>
      </c>
      <c r="H37" s="48" t="s">
        <v>161</v>
      </c>
      <c r="I37" s="48" t="s">
        <v>205</v>
      </c>
    </row>
    <row r="38" spans="1:9" ht="15.75" x14ac:dyDescent="0.25">
      <c r="A38" s="67">
        <v>31</v>
      </c>
      <c r="B38" s="48" t="s">
        <v>186</v>
      </c>
      <c r="C38" s="68" t="s">
        <v>152</v>
      </c>
      <c r="D38" s="79">
        <v>41751</v>
      </c>
      <c r="E38" s="75" t="s">
        <v>283</v>
      </c>
      <c r="F38" s="73" t="s">
        <v>288</v>
      </c>
      <c r="G38" s="72" t="s">
        <v>53</v>
      </c>
      <c r="H38" s="48" t="s">
        <v>38</v>
      </c>
      <c r="I38" s="48" t="s">
        <v>193</v>
      </c>
    </row>
    <row r="39" spans="1:9" ht="15.75" x14ac:dyDescent="0.25">
      <c r="A39" s="67">
        <v>32</v>
      </c>
      <c r="B39" s="48" t="s">
        <v>187</v>
      </c>
      <c r="C39" s="68" t="s">
        <v>153</v>
      </c>
      <c r="D39" s="79">
        <v>41875</v>
      </c>
      <c r="E39" s="75">
        <v>3</v>
      </c>
      <c r="F39" s="73" t="s">
        <v>288</v>
      </c>
      <c r="G39" s="77" t="s">
        <v>55</v>
      </c>
      <c r="H39" s="48" t="s">
        <v>38</v>
      </c>
      <c r="I39" s="48" t="s">
        <v>208</v>
      </c>
    </row>
    <row r="40" spans="1:9" ht="15.75" x14ac:dyDescent="0.25">
      <c r="A40" s="67">
        <v>33</v>
      </c>
      <c r="B40" s="48" t="s">
        <v>188</v>
      </c>
      <c r="C40" s="68" t="s">
        <v>154</v>
      </c>
      <c r="D40" s="79">
        <v>41677</v>
      </c>
      <c r="E40" s="75" t="s">
        <v>285</v>
      </c>
      <c r="F40" s="73" t="s">
        <v>288</v>
      </c>
      <c r="G40" s="72" t="s">
        <v>289</v>
      </c>
      <c r="H40" s="48" t="s">
        <v>38</v>
      </c>
      <c r="I40" s="48" t="s">
        <v>193</v>
      </c>
    </row>
    <row r="41" spans="1:9" ht="15.75" x14ac:dyDescent="0.25">
      <c r="A41" s="67">
        <v>34</v>
      </c>
      <c r="B41" s="48" t="s">
        <v>189</v>
      </c>
      <c r="C41" s="68" t="s">
        <v>155</v>
      </c>
      <c r="D41" s="79">
        <v>42485</v>
      </c>
      <c r="E41" s="71" t="s">
        <v>37</v>
      </c>
      <c r="F41" s="71" t="s">
        <v>280</v>
      </c>
      <c r="G41" s="72" t="s">
        <v>279</v>
      </c>
      <c r="H41" s="48" t="s">
        <v>161</v>
      </c>
      <c r="I41" s="48" t="s">
        <v>205</v>
      </c>
    </row>
    <row r="42" spans="1:9" ht="15.75" x14ac:dyDescent="0.25">
      <c r="A42" s="67">
        <v>35</v>
      </c>
      <c r="B42" s="48"/>
      <c r="C42" s="68" t="s">
        <v>156</v>
      </c>
      <c r="D42" s="79">
        <v>41652</v>
      </c>
      <c r="E42" s="78"/>
      <c r="F42" s="73" t="s">
        <v>288</v>
      </c>
      <c r="G42" s="72" t="s">
        <v>53</v>
      </c>
      <c r="H42" s="48" t="s">
        <v>38</v>
      </c>
      <c r="I42" s="48" t="s">
        <v>198</v>
      </c>
    </row>
    <row r="43" spans="1:9" ht="15.75" x14ac:dyDescent="0.25">
      <c r="A43" s="67">
        <v>36</v>
      </c>
      <c r="B43" s="48"/>
      <c r="C43" s="68" t="s">
        <v>157</v>
      </c>
      <c r="D43" s="79">
        <v>41877</v>
      </c>
      <c r="E43" s="75">
        <v>2</v>
      </c>
      <c r="F43" s="73" t="s">
        <v>288</v>
      </c>
      <c r="G43" s="72" t="s">
        <v>294</v>
      </c>
      <c r="H43" s="48" t="s">
        <v>38</v>
      </c>
      <c r="I43" s="48" t="s">
        <v>211</v>
      </c>
    </row>
    <row r="44" spans="1:9" ht="15.75" x14ac:dyDescent="0.25">
      <c r="A44" s="67">
        <v>37</v>
      </c>
      <c r="B44" s="48"/>
      <c r="C44" s="68" t="s">
        <v>158</v>
      </c>
      <c r="D44" s="79">
        <v>41640</v>
      </c>
      <c r="E44" s="75" t="s">
        <v>281</v>
      </c>
      <c r="F44" s="73" t="s">
        <v>288</v>
      </c>
      <c r="G44" s="72" t="s">
        <v>53</v>
      </c>
      <c r="H44" s="48" t="s">
        <v>38</v>
      </c>
      <c r="I44" s="48" t="s">
        <v>210</v>
      </c>
    </row>
    <row r="45" spans="1:9" ht="15.75" x14ac:dyDescent="0.25">
      <c r="A45" s="67">
        <v>38</v>
      </c>
      <c r="B45" s="48" t="s">
        <v>190</v>
      </c>
      <c r="C45" s="68" t="s">
        <v>159</v>
      </c>
      <c r="D45" s="79">
        <v>41851</v>
      </c>
      <c r="E45" s="75" t="s">
        <v>285</v>
      </c>
      <c r="F45" s="73" t="s">
        <v>288</v>
      </c>
      <c r="G45" s="72" t="s">
        <v>290</v>
      </c>
      <c r="H45" s="48" t="s">
        <v>38</v>
      </c>
      <c r="I45" s="48" t="s">
        <v>207</v>
      </c>
    </row>
    <row r="46" spans="1:9" ht="15.75" x14ac:dyDescent="0.25">
      <c r="A46" s="67">
        <v>39</v>
      </c>
      <c r="B46" s="48"/>
      <c r="C46" s="68" t="s">
        <v>160</v>
      </c>
      <c r="D46" s="79">
        <v>41814</v>
      </c>
      <c r="E46" s="75"/>
      <c r="F46" s="73" t="s">
        <v>288</v>
      </c>
      <c r="G46" s="72" t="s">
        <v>55</v>
      </c>
      <c r="H46" s="48" t="s">
        <v>38</v>
      </c>
      <c r="I46" s="48" t="s">
        <v>208</v>
      </c>
    </row>
    <row r="48" spans="1:9" ht="15.75" x14ac:dyDescent="0.25">
      <c r="B48" s="18" t="s">
        <v>13</v>
      </c>
      <c r="I48" s="58" t="s">
        <v>112</v>
      </c>
    </row>
  </sheetData>
  <autoFilter ref="A7:I46" xr:uid="{00000000-0009-0000-0000-000004000000}">
    <sortState xmlns:xlrd2="http://schemas.microsoft.com/office/spreadsheetml/2017/richdata2" ref="A8:I27">
      <sortCondition ref="C7:C27"/>
    </sortState>
  </autoFilter>
  <mergeCells count="6">
    <mergeCell ref="A6:I6"/>
    <mergeCell ref="A1:I1"/>
    <mergeCell ref="A2:I2"/>
    <mergeCell ref="A3:I3"/>
    <mergeCell ref="A5:I5"/>
    <mergeCell ref="A4:I4"/>
  </mergeCells>
  <printOptions horizontalCentered="1"/>
  <pageMargins left="0.23622047244094488" right="0.23622047244094488" top="0.19685039370078741" bottom="0.19685039370078741" header="0.31496062992125984" footer="0.31496062992125984"/>
  <pageSetup paperSize="9"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3"/>
  <sheetViews>
    <sheetView topLeftCell="A21" zoomScale="80" zoomScaleNormal="80" workbookViewId="0">
      <selection sqref="A1:I43"/>
    </sheetView>
  </sheetViews>
  <sheetFormatPr defaultColWidth="21.85546875" defaultRowHeight="15" x14ac:dyDescent="0.25"/>
  <cols>
    <col min="1" max="1" width="4.42578125" style="31" customWidth="1"/>
    <col min="2" max="2" width="14.5703125" style="31" customWidth="1"/>
    <col min="3" max="3" width="27" style="27" bestFit="1" customWidth="1"/>
    <col min="4" max="4" width="13.5703125" style="27" customWidth="1"/>
    <col min="5" max="5" width="12.140625" style="27" customWidth="1"/>
    <col min="6" max="6" width="55.28515625" style="27" bestFit="1" customWidth="1"/>
    <col min="7" max="7" width="23.42578125" style="27" bestFit="1" customWidth="1"/>
    <col min="8" max="8" width="13.7109375" style="27" bestFit="1" customWidth="1"/>
    <col min="9" max="9" width="34.85546875" style="27" bestFit="1" customWidth="1"/>
    <col min="10" max="254" width="9.140625" style="27" customWidth="1"/>
    <col min="255" max="255" width="4.85546875" style="27" customWidth="1"/>
    <col min="256" max="16384" width="21.85546875" style="27"/>
  </cols>
  <sheetData>
    <row r="1" spans="1:9" ht="15" customHeight="1" x14ac:dyDescent="0.25">
      <c r="A1" s="145" t="str">
        <f>'Список судейской коллегии'!A1</f>
        <v>Общероссийская спортивная общественная организация "Национальная федерация бадминтона России"</v>
      </c>
      <c r="B1" s="145"/>
      <c r="C1" s="145"/>
      <c r="D1" s="145"/>
      <c r="E1" s="145"/>
      <c r="F1" s="145"/>
      <c r="G1" s="145"/>
      <c r="H1" s="145"/>
      <c r="I1" s="145"/>
    </row>
    <row r="2" spans="1:9" ht="15" customHeight="1" x14ac:dyDescent="0.25">
      <c r="A2" s="145" t="str">
        <f>'Список судейской коллегии'!A2</f>
        <v>Региональная общественная организация "Федерация бадминтона Республики Татарстан"</v>
      </c>
      <c r="B2" s="145"/>
      <c r="C2" s="145"/>
      <c r="D2" s="145"/>
      <c r="E2" s="145"/>
      <c r="F2" s="145"/>
      <c r="G2" s="145"/>
      <c r="H2" s="145"/>
      <c r="I2" s="145"/>
    </row>
    <row r="3" spans="1:9" ht="24.6" customHeight="1" x14ac:dyDescent="0.25">
      <c r="A3" s="173" t="s">
        <v>118</v>
      </c>
      <c r="B3" s="173"/>
      <c r="C3" s="173"/>
      <c r="D3" s="173"/>
      <c r="E3" s="173"/>
      <c r="F3" s="173"/>
      <c r="G3" s="173"/>
      <c r="H3" s="173"/>
      <c r="I3" s="173"/>
    </row>
    <row r="4" spans="1:9" ht="36" customHeight="1" x14ac:dyDescent="0.25">
      <c r="A4" s="146" t="s">
        <v>87</v>
      </c>
      <c r="B4" s="146"/>
      <c r="C4" s="146"/>
      <c r="D4" s="146"/>
      <c r="E4" s="146"/>
      <c r="F4" s="146"/>
      <c r="G4" s="146"/>
      <c r="H4" s="146"/>
      <c r="I4" s="146"/>
    </row>
    <row r="5" spans="1:9" ht="15" customHeight="1" x14ac:dyDescent="0.25">
      <c r="A5" s="146" t="str">
        <f>'Список судейской коллегии'!$A$5</f>
        <v>г. Альметьевск, Республика Татарстан, 02-06 ноября 2024 г.</v>
      </c>
      <c r="B5" s="146"/>
      <c r="C5" s="146"/>
      <c r="D5" s="146"/>
      <c r="E5" s="146"/>
      <c r="F5" s="146"/>
      <c r="G5" s="146"/>
      <c r="H5" s="146"/>
      <c r="I5" s="146"/>
    </row>
    <row r="6" spans="1:9" ht="15.75" customHeight="1" x14ac:dyDescent="0.25">
      <c r="A6" s="175" t="s">
        <v>66</v>
      </c>
      <c r="B6" s="175"/>
      <c r="C6" s="175"/>
      <c r="D6" s="175"/>
      <c r="E6" s="175"/>
      <c r="F6" s="175"/>
      <c r="G6" s="175"/>
      <c r="H6" s="175"/>
      <c r="I6" s="175"/>
    </row>
    <row r="7" spans="1:9" ht="32.25" customHeight="1" x14ac:dyDescent="0.25">
      <c r="A7" s="28" t="s">
        <v>15</v>
      </c>
      <c r="B7" s="28" t="s">
        <v>28</v>
      </c>
      <c r="C7" s="28" t="s">
        <v>16</v>
      </c>
      <c r="D7" s="29" t="s">
        <v>29</v>
      </c>
      <c r="E7" s="30" t="s">
        <v>30</v>
      </c>
      <c r="F7" s="28" t="s">
        <v>31</v>
      </c>
      <c r="G7" s="30" t="s">
        <v>32</v>
      </c>
      <c r="H7" s="28" t="s">
        <v>20</v>
      </c>
      <c r="I7" s="28" t="s">
        <v>33</v>
      </c>
    </row>
    <row r="8" spans="1:9" ht="15" customHeight="1" x14ac:dyDescent="0.25">
      <c r="A8" s="25">
        <v>1</v>
      </c>
      <c r="B8" s="48" t="s">
        <v>246</v>
      </c>
      <c r="C8" s="68" t="s">
        <v>212</v>
      </c>
      <c r="D8" s="79">
        <v>41938</v>
      </c>
      <c r="E8" s="71" t="s">
        <v>37</v>
      </c>
      <c r="F8" s="73" t="s">
        <v>288</v>
      </c>
      <c r="G8" s="72" t="s">
        <v>53</v>
      </c>
      <c r="H8" s="48" t="s">
        <v>38</v>
      </c>
      <c r="I8" s="48" t="s">
        <v>192</v>
      </c>
    </row>
    <row r="9" spans="1:9" ht="15" customHeight="1" x14ac:dyDescent="0.25">
      <c r="A9" s="25">
        <v>3</v>
      </c>
      <c r="B9" s="48" t="s">
        <v>247</v>
      </c>
      <c r="C9" s="68" t="s">
        <v>213</v>
      </c>
      <c r="D9" s="79">
        <v>42059</v>
      </c>
      <c r="E9" s="71"/>
      <c r="F9" s="73" t="s">
        <v>288</v>
      </c>
      <c r="G9" s="72" t="s">
        <v>295</v>
      </c>
      <c r="H9" s="48" t="s">
        <v>38</v>
      </c>
      <c r="I9" s="48" t="s">
        <v>269</v>
      </c>
    </row>
    <row r="10" spans="1:9" ht="15" customHeight="1" x14ac:dyDescent="0.25">
      <c r="A10" s="25">
        <v>9</v>
      </c>
      <c r="B10" s="48" t="s">
        <v>248</v>
      </c>
      <c r="C10" s="68" t="s">
        <v>214</v>
      </c>
      <c r="D10" s="79">
        <v>41640</v>
      </c>
      <c r="E10" s="71"/>
      <c r="F10" s="73" t="s">
        <v>288</v>
      </c>
      <c r="G10" s="72" t="s">
        <v>53</v>
      </c>
      <c r="H10" s="48" t="s">
        <v>38</v>
      </c>
      <c r="I10" s="48" t="s">
        <v>210</v>
      </c>
    </row>
    <row r="11" spans="1:9" ht="15" customHeight="1" x14ac:dyDescent="0.25">
      <c r="A11" s="25">
        <v>2</v>
      </c>
      <c r="B11" s="48"/>
      <c r="C11" s="68" t="s">
        <v>215</v>
      </c>
      <c r="D11" s="79">
        <v>42079</v>
      </c>
      <c r="E11" s="71"/>
      <c r="F11" s="73" t="s">
        <v>288</v>
      </c>
      <c r="G11" s="72" t="s">
        <v>55</v>
      </c>
      <c r="H11" s="48" t="s">
        <v>38</v>
      </c>
      <c r="I11" s="48" t="s">
        <v>208</v>
      </c>
    </row>
    <row r="12" spans="1:9" ht="15" customHeight="1" x14ac:dyDescent="0.25">
      <c r="A12" s="25">
        <v>11</v>
      </c>
      <c r="B12" s="48" t="s">
        <v>249</v>
      </c>
      <c r="C12" s="68" t="s">
        <v>216</v>
      </c>
      <c r="D12" s="79">
        <v>41857</v>
      </c>
      <c r="E12" s="71"/>
      <c r="F12" s="73" t="s">
        <v>288</v>
      </c>
      <c r="G12" s="72" t="s">
        <v>53</v>
      </c>
      <c r="H12" s="48" t="s">
        <v>38</v>
      </c>
      <c r="I12" s="48" t="s">
        <v>198</v>
      </c>
    </row>
    <row r="13" spans="1:9" ht="15" customHeight="1" x14ac:dyDescent="0.25">
      <c r="A13" s="25">
        <v>12</v>
      </c>
      <c r="B13" s="48" t="s">
        <v>250</v>
      </c>
      <c r="C13" s="68" t="s">
        <v>217</v>
      </c>
      <c r="D13" s="79">
        <v>42198</v>
      </c>
      <c r="E13" s="71" t="s">
        <v>37</v>
      </c>
      <c r="F13" s="73" t="s">
        <v>288</v>
      </c>
      <c r="G13" s="72" t="s">
        <v>53</v>
      </c>
      <c r="H13" s="48" t="s">
        <v>38</v>
      </c>
      <c r="I13" s="48" t="s">
        <v>192</v>
      </c>
    </row>
    <row r="14" spans="1:9" ht="15" customHeight="1" x14ac:dyDescent="0.25">
      <c r="A14" s="25">
        <v>4</v>
      </c>
      <c r="B14" s="48" t="s">
        <v>251</v>
      </c>
      <c r="C14" s="68" t="s">
        <v>218</v>
      </c>
      <c r="D14" s="79">
        <v>41733</v>
      </c>
      <c r="E14" s="71"/>
      <c r="F14" s="73" t="s">
        <v>288</v>
      </c>
      <c r="G14" s="72" t="s">
        <v>53</v>
      </c>
      <c r="H14" s="48" t="s">
        <v>38</v>
      </c>
      <c r="I14" s="48" t="s">
        <v>198</v>
      </c>
    </row>
    <row r="15" spans="1:9" ht="15" customHeight="1" x14ac:dyDescent="0.25">
      <c r="A15" s="25">
        <v>5</v>
      </c>
      <c r="B15" s="48" t="s">
        <v>252</v>
      </c>
      <c r="C15" s="68" t="s">
        <v>219</v>
      </c>
      <c r="D15" s="79">
        <v>42312</v>
      </c>
      <c r="E15" s="71" t="s">
        <v>37</v>
      </c>
      <c r="F15" s="73" t="s">
        <v>288</v>
      </c>
      <c r="G15" s="72" t="s">
        <v>55</v>
      </c>
      <c r="H15" s="48" t="s">
        <v>38</v>
      </c>
      <c r="I15" s="48" t="s">
        <v>203</v>
      </c>
    </row>
    <row r="16" spans="1:9" ht="15" customHeight="1" x14ac:dyDescent="0.25">
      <c r="A16" s="25">
        <v>10</v>
      </c>
      <c r="B16" s="48"/>
      <c r="C16" s="68" t="s">
        <v>220</v>
      </c>
      <c r="D16" s="79">
        <v>42138</v>
      </c>
      <c r="E16" s="71" t="s">
        <v>285</v>
      </c>
      <c r="F16" s="73" t="s">
        <v>288</v>
      </c>
      <c r="G16" s="72" t="s">
        <v>296</v>
      </c>
      <c r="H16" s="48" t="s">
        <v>38</v>
      </c>
      <c r="I16" s="48" t="s">
        <v>270</v>
      </c>
    </row>
    <row r="17" spans="1:9" ht="15" customHeight="1" x14ac:dyDescent="0.25">
      <c r="A17" s="25">
        <v>13</v>
      </c>
      <c r="B17" s="48" t="s">
        <v>253</v>
      </c>
      <c r="C17" s="68" t="s">
        <v>221</v>
      </c>
      <c r="D17" s="79">
        <v>42080</v>
      </c>
      <c r="E17" s="71" t="s">
        <v>281</v>
      </c>
      <c r="F17" s="71" t="s">
        <v>280</v>
      </c>
      <c r="G17" s="72" t="s">
        <v>279</v>
      </c>
      <c r="H17" s="48" t="s">
        <v>161</v>
      </c>
      <c r="I17" s="48" t="s">
        <v>205</v>
      </c>
    </row>
    <row r="18" spans="1:9" ht="15" customHeight="1" x14ac:dyDescent="0.25">
      <c r="A18" s="25">
        <v>14</v>
      </c>
      <c r="B18" s="48"/>
      <c r="C18" s="68" t="s">
        <v>222</v>
      </c>
      <c r="D18" s="79">
        <v>41837</v>
      </c>
      <c r="E18" s="71"/>
      <c r="F18" s="73" t="s">
        <v>288</v>
      </c>
      <c r="G18" s="72" t="s">
        <v>53</v>
      </c>
      <c r="H18" s="48" t="s">
        <v>38</v>
      </c>
      <c r="I18" s="48" t="s">
        <v>198</v>
      </c>
    </row>
    <row r="19" spans="1:9" ht="15" customHeight="1" x14ac:dyDescent="0.25">
      <c r="A19" s="25">
        <v>15</v>
      </c>
      <c r="B19" s="48" t="s">
        <v>254</v>
      </c>
      <c r="C19" s="68" t="s">
        <v>223</v>
      </c>
      <c r="D19" s="79">
        <v>42160</v>
      </c>
      <c r="E19" s="71" t="s">
        <v>281</v>
      </c>
      <c r="F19" s="71" t="s">
        <v>280</v>
      </c>
      <c r="G19" s="72" t="s">
        <v>279</v>
      </c>
      <c r="H19" s="48" t="s">
        <v>161</v>
      </c>
      <c r="I19" s="48" t="s">
        <v>205</v>
      </c>
    </row>
    <row r="20" spans="1:9" ht="15" customHeight="1" x14ac:dyDescent="0.25">
      <c r="A20" s="25">
        <v>16</v>
      </c>
      <c r="B20" s="48" t="s">
        <v>255</v>
      </c>
      <c r="C20" s="68" t="s">
        <v>224</v>
      </c>
      <c r="D20" s="79">
        <v>42327</v>
      </c>
      <c r="E20" s="71" t="s">
        <v>281</v>
      </c>
      <c r="F20" s="71" t="s">
        <v>280</v>
      </c>
      <c r="G20" s="72" t="s">
        <v>279</v>
      </c>
      <c r="H20" s="48" t="s">
        <v>161</v>
      </c>
      <c r="I20" s="48" t="s">
        <v>205</v>
      </c>
    </row>
    <row r="21" spans="1:9" ht="15" customHeight="1" x14ac:dyDescent="0.25">
      <c r="A21" s="25">
        <v>6</v>
      </c>
      <c r="B21" s="48" t="s">
        <v>256</v>
      </c>
      <c r="C21" s="68" t="s">
        <v>225</v>
      </c>
      <c r="D21" s="79">
        <v>41751</v>
      </c>
      <c r="E21" s="71" t="s">
        <v>285</v>
      </c>
      <c r="F21" s="73" t="s">
        <v>288</v>
      </c>
      <c r="G21" s="72" t="s">
        <v>289</v>
      </c>
      <c r="H21" s="48" t="s">
        <v>38</v>
      </c>
      <c r="I21" s="48" t="s">
        <v>193</v>
      </c>
    </row>
    <row r="22" spans="1:9" ht="15" customHeight="1" x14ac:dyDescent="0.25">
      <c r="A22" s="25">
        <v>7</v>
      </c>
      <c r="B22" s="48"/>
      <c r="C22" s="68" t="s">
        <v>226</v>
      </c>
      <c r="D22" s="79">
        <v>41642</v>
      </c>
      <c r="E22" s="74" t="s">
        <v>283</v>
      </c>
      <c r="F22" s="71" t="s">
        <v>284</v>
      </c>
      <c r="G22" s="72" t="s">
        <v>282</v>
      </c>
      <c r="H22" s="48" t="s">
        <v>162</v>
      </c>
      <c r="I22" s="48" t="s">
        <v>202</v>
      </c>
    </row>
    <row r="23" spans="1:9" ht="15" customHeight="1" x14ac:dyDescent="0.25">
      <c r="A23" s="25">
        <v>8</v>
      </c>
      <c r="B23" s="48"/>
      <c r="C23" s="68" t="s">
        <v>227</v>
      </c>
      <c r="D23" s="79">
        <v>41640</v>
      </c>
      <c r="E23" s="74">
        <v>3</v>
      </c>
      <c r="F23" s="71" t="s">
        <v>284</v>
      </c>
      <c r="G23" s="72" t="s">
        <v>282</v>
      </c>
      <c r="H23" s="48" t="s">
        <v>162</v>
      </c>
      <c r="I23" s="48" t="s">
        <v>202</v>
      </c>
    </row>
    <row r="24" spans="1:9" ht="15" customHeight="1" x14ac:dyDescent="0.25">
      <c r="A24" s="25">
        <v>17</v>
      </c>
      <c r="B24" s="48" t="s">
        <v>257</v>
      </c>
      <c r="C24" s="68" t="s">
        <v>228</v>
      </c>
      <c r="D24" s="79">
        <v>41894</v>
      </c>
      <c r="E24" s="71" t="s">
        <v>285</v>
      </c>
      <c r="F24" s="73" t="s">
        <v>288</v>
      </c>
      <c r="G24" s="72" t="s">
        <v>53</v>
      </c>
      <c r="H24" s="48" t="s">
        <v>38</v>
      </c>
      <c r="I24" s="48" t="s">
        <v>192</v>
      </c>
    </row>
    <row r="25" spans="1:9" ht="15.75" x14ac:dyDescent="0.25">
      <c r="A25" s="25">
        <v>18</v>
      </c>
      <c r="B25" s="48" t="s">
        <v>258</v>
      </c>
      <c r="C25" s="68" t="s">
        <v>229</v>
      </c>
      <c r="D25" s="79">
        <v>41968</v>
      </c>
      <c r="E25" s="71" t="s">
        <v>281</v>
      </c>
      <c r="F25" s="71" t="s">
        <v>280</v>
      </c>
      <c r="G25" s="72" t="s">
        <v>279</v>
      </c>
      <c r="H25" s="48" t="s">
        <v>161</v>
      </c>
      <c r="I25" s="48" t="s">
        <v>205</v>
      </c>
    </row>
    <row r="26" spans="1:9" ht="15.75" x14ac:dyDescent="0.25">
      <c r="A26" s="25">
        <v>19</v>
      </c>
      <c r="B26" s="48" t="s">
        <v>259</v>
      </c>
      <c r="C26" s="68" t="s">
        <v>230</v>
      </c>
      <c r="D26" s="79">
        <v>41778</v>
      </c>
      <c r="E26" s="71" t="s">
        <v>283</v>
      </c>
      <c r="F26" s="73" t="s">
        <v>288</v>
      </c>
      <c r="G26" s="72" t="s">
        <v>52</v>
      </c>
      <c r="H26" s="48" t="s">
        <v>38</v>
      </c>
      <c r="I26" s="48" t="s">
        <v>271</v>
      </c>
    </row>
    <row r="27" spans="1:9" s="70" customFormat="1" ht="15.75" x14ac:dyDescent="0.25">
      <c r="A27" s="80">
        <v>20</v>
      </c>
      <c r="B27" s="48" t="s">
        <v>260</v>
      </c>
      <c r="C27" s="68" t="s">
        <v>231</v>
      </c>
      <c r="D27" s="79">
        <v>42307</v>
      </c>
      <c r="E27" s="71"/>
      <c r="F27" s="73" t="s">
        <v>288</v>
      </c>
      <c r="G27" s="72" t="s">
        <v>53</v>
      </c>
      <c r="H27" s="48" t="s">
        <v>38</v>
      </c>
      <c r="I27" s="48" t="s">
        <v>198</v>
      </c>
    </row>
    <row r="28" spans="1:9" s="70" customFormat="1" ht="15.75" x14ac:dyDescent="0.25">
      <c r="A28" s="80">
        <v>21</v>
      </c>
      <c r="B28" s="48" t="s">
        <v>261</v>
      </c>
      <c r="C28" s="68" t="s">
        <v>232</v>
      </c>
      <c r="D28" s="79">
        <v>42376</v>
      </c>
      <c r="E28" s="71"/>
      <c r="F28" s="73" t="s">
        <v>288</v>
      </c>
      <c r="G28" s="72" t="s">
        <v>53</v>
      </c>
      <c r="H28" s="48" t="s">
        <v>38</v>
      </c>
      <c r="I28" s="48" t="s">
        <v>198</v>
      </c>
    </row>
    <row r="29" spans="1:9" s="70" customFormat="1" ht="15.75" x14ac:dyDescent="0.25">
      <c r="A29" s="80">
        <v>22</v>
      </c>
      <c r="B29" s="48" t="s">
        <v>262</v>
      </c>
      <c r="C29" s="68" t="s">
        <v>233</v>
      </c>
      <c r="D29" s="79">
        <v>41672</v>
      </c>
      <c r="E29" s="71"/>
      <c r="F29" s="73" t="s">
        <v>288</v>
      </c>
      <c r="G29" s="72" t="s">
        <v>53</v>
      </c>
      <c r="H29" s="48" t="s">
        <v>38</v>
      </c>
      <c r="I29" s="48" t="s">
        <v>198</v>
      </c>
    </row>
    <row r="30" spans="1:9" ht="15.75" x14ac:dyDescent="0.25">
      <c r="A30" s="25">
        <v>23</v>
      </c>
      <c r="B30" s="48"/>
      <c r="C30" s="68" t="s">
        <v>234</v>
      </c>
      <c r="D30" s="79">
        <v>42188</v>
      </c>
      <c r="E30" s="71" t="s">
        <v>281</v>
      </c>
      <c r="F30" s="73" t="s">
        <v>288</v>
      </c>
      <c r="G30" s="72" t="s">
        <v>70</v>
      </c>
      <c r="H30" s="48" t="s">
        <v>38</v>
      </c>
      <c r="I30" s="48" t="s">
        <v>197</v>
      </c>
    </row>
    <row r="31" spans="1:9" ht="15.75" x14ac:dyDescent="0.25">
      <c r="A31" s="25">
        <v>24</v>
      </c>
      <c r="B31" s="48" t="s">
        <v>263</v>
      </c>
      <c r="C31" s="68" t="s">
        <v>235</v>
      </c>
      <c r="D31" s="79">
        <v>41949</v>
      </c>
      <c r="E31" s="71" t="s">
        <v>37</v>
      </c>
      <c r="F31" s="71" t="s">
        <v>280</v>
      </c>
      <c r="G31" s="72" t="s">
        <v>279</v>
      </c>
      <c r="H31" s="48" t="s">
        <v>161</v>
      </c>
      <c r="I31" s="48" t="s">
        <v>191</v>
      </c>
    </row>
    <row r="32" spans="1:9" ht="15.75" x14ac:dyDescent="0.25">
      <c r="A32" s="25">
        <v>25</v>
      </c>
      <c r="B32" s="48"/>
      <c r="C32" s="68" t="s">
        <v>236</v>
      </c>
      <c r="D32" s="79">
        <v>41991</v>
      </c>
      <c r="E32" s="71"/>
      <c r="F32" s="73" t="s">
        <v>288</v>
      </c>
      <c r="G32" s="72" t="s">
        <v>55</v>
      </c>
      <c r="H32" s="48" t="s">
        <v>38</v>
      </c>
      <c r="I32" s="48" t="s">
        <v>208</v>
      </c>
    </row>
    <row r="33" spans="1:9" ht="15.75" x14ac:dyDescent="0.25">
      <c r="A33" s="25">
        <v>26</v>
      </c>
      <c r="B33" s="48" t="s">
        <v>264</v>
      </c>
      <c r="C33" s="68" t="s">
        <v>237</v>
      </c>
      <c r="D33" s="79">
        <v>41959</v>
      </c>
      <c r="E33" s="71" t="s">
        <v>37</v>
      </c>
      <c r="F33" s="71" t="s">
        <v>280</v>
      </c>
      <c r="G33" s="72" t="s">
        <v>279</v>
      </c>
      <c r="H33" s="48" t="s">
        <v>161</v>
      </c>
      <c r="I33" s="48" t="s">
        <v>191</v>
      </c>
    </row>
    <row r="34" spans="1:9" ht="15.75" x14ac:dyDescent="0.25">
      <c r="A34" s="25">
        <v>27</v>
      </c>
      <c r="B34" s="48"/>
      <c r="C34" s="68" t="s">
        <v>238</v>
      </c>
      <c r="D34" s="79">
        <v>41642</v>
      </c>
      <c r="E34" s="71" t="s">
        <v>285</v>
      </c>
      <c r="F34" s="73" t="s">
        <v>288</v>
      </c>
      <c r="G34" s="72" t="s">
        <v>53</v>
      </c>
      <c r="H34" s="48" t="s">
        <v>38</v>
      </c>
      <c r="I34" s="48" t="s">
        <v>210</v>
      </c>
    </row>
    <row r="35" spans="1:9" ht="15.75" x14ac:dyDescent="0.25">
      <c r="A35" s="25">
        <v>28</v>
      </c>
      <c r="B35" s="48"/>
      <c r="C35" s="68" t="s">
        <v>239</v>
      </c>
      <c r="D35" s="79">
        <v>41658</v>
      </c>
      <c r="E35" s="71"/>
      <c r="F35" s="73" t="s">
        <v>288</v>
      </c>
      <c r="G35" s="72" t="s">
        <v>55</v>
      </c>
      <c r="H35" s="48" t="s">
        <v>38</v>
      </c>
      <c r="I35" s="48" t="s">
        <v>208</v>
      </c>
    </row>
    <row r="36" spans="1:9" ht="15.75" x14ac:dyDescent="0.25">
      <c r="A36" s="25">
        <v>29</v>
      </c>
      <c r="B36" s="48" t="s">
        <v>265</v>
      </c>
      <c r="C36" s="68" t="s">
        <v>240</v>
      </c>
      <c r="D36" s="79">
        <v>41855</v>
      </c>
      <c r="E36" s="71" t="s">
        <v>285</v>
      </c>
      <c r="F36" s="73" t="s">
        <v>288</v>
      </c>
      <c r="G36" s="72" t="s">
        <v>290</v>
      </c>
      <c r="H36" s="48" t="s">
        <v>38</v>
      </c>
      <c r="I36" s="48" t="s">
        <v>207</v>
      </c>
    </row>
    <row r="37" spans="1:9" ht="15.75" x14ac:dyDescent="0.25">
      <c r="A37" s="25">
        <v>30</v>
      </c>
      <c r="B37" s="48" t="s">
        <v>266</v>
      </c>
      <c r="C37" s="68" t="s">
        <v>241</v>
      </c>
      <c r="D37" s="79">
        <v>42593</v>
      </c>
      <c r="E37" s="71" t="s">
        <v>37</v>
      </c>
      <c r="F37" s="71" t="s">
        <v>280</v>
      </c>
      <c r="G37" s="72" t="s">
        <v>279</v>
      </c>
      <c r="H37" s="48" t="s">
        <v>161</v>
      </c>
      <c r="I37" s="48" t="s">
        <v>272</v>
      </c>
    </row>
    <row r="38" spans="1:9" ht="15.75" x14ac:dyDescent="0.25">
      <c r="A38" s="25">
        <v>31</v>
      </c>
      <c r="B38" s="48"/>
      <c r="C38" s="68" t="s">
        <v>242</v>
      </c>
      <c r="D38" s="79">
        <v>41640</v>
      </c>
      <c r="E38" s="71" t="s">
        <v>283</v>
      </c>
      <c r="F38" s="73" t="s">
        <v>288</v>
      </c>
      <c r="G38" s="72" t="s">
        <v>292</v>
      </c>
      <c r="H38" s="48" t="s">
        <v>38</v>
      </c>
      <c r="I38" s="48" t="s">
        <v>200</v>
      </c>
    </row>
    <row r="39" spans="1:9" ht="15.75" x14ac:dyDescent="0.25">
      <c r="A39" s="25">
        <v>32</v>
      </c>
      <c r="B39" s="48" t="s">
        <v>267</v>
      </c>
      <c r="C39" s="68" t="s">
        <v>243</v>
      </c>
      <c r="D39" s="79">
        <v>41767</v>
      </c>
      <c r="E39" s="71" t="s">
        <v>281</v>
      </c>
      <c r="F39" s="73" t="s">
        <v>288</v>
      </c>
      <c r="G39" s="82" t="s">
        <v>293</v>
      </c>
      <c r="H39" s="48" t="s">
        <v>38</v>
      </c>
      <c r="I39" s="48" t="s">
        <v>204</v>
      </c>
    </row>
    <row r="40" spans="1:9" ht="15.75" x14ac:dyDescent="0.25">
      <c r="A40" s="25">
        <v>33</v>
      </c>
      <c r="B40" s="48" t="s">
        <v>268</v>
      </c>
      <c r="C40" s="68" t="s">
        <v>244</v>
      </c>
      <c r="D40" s="79">
        <v>41947</v>
      </c>
      <c r="E40" s="71" t="s">
        <v>285</v>
      </c>
      <c r="F40" s="73" t="s">
        <v>288</v>
      </c>
      <c r="G40" s="72" t="s">
        <v>53</v>
      </c>
      <c r="H40" s="48" t="s">
        <v>38</v>
      </c>
      <c r="I40" s="48" t="s">
        <v>201</v>
      </c>
    </row>
    <row r="41" spans="1:9" ht="15.75" x14ac:dyDescent="0.25">
      <c r="A41" s="25">
        <v>34</v>
      </c>
      <c r="B41" s="48"/>
      <c r="C41" s="68" t="s">
        <v>245</v>
      </c>
      <c r="D41" s="79">
        <v>42005</v>
      </c>
      <c r="E41" s="71" t="s">
        <v>281</v>
      </c>
      <c r="F41" s="73" t="s">
        <v>288</v>
      </c>
      <c r="G41" s="72" t="s">
        <v>53</v>
      </c>
      <c r="H41" s="48" t="s">
        <v>38</v>
      </c>
      <c r="I41" s="48" t="s">
        <v>206</v>
      </c>
    </row>
    <row r="43" spans="1:9" ht="15.75" x14ac:dyDescent="0.25">
      <c r="B43" s="18" t="s">
        <v>13</v>
      </c>
      <c r="I43" s="58" t="s">
        <v>112</v>
      </c>
    </row>
  </sheetData>
  <autoFilter ref="A7:I41" xr:uid="{00000000-0009-0000-0000-000005000000}">
    <sortState xmlns:xlrd2="http://schemas.microsoft.com/office/spreadsheetml/2017/richdata2" ref="A8:I26">
      <sortCondition ref="E7:E26"/>
    </sortState>
  </autoFilter>
  <mergeCells count="6">
    <mergeCell ref="A6:I6"/>
    <mergeCell ref="A1:I1"/>
    <mergeCell ref="A2:I2"/>
    <mergeCell ref="A3:I3"/>
    <mergeCell ref="A5:I5"/>
    <mergeCell ref="A4:I4"/>
  </mergeCells>
  <printOptions horizontalCentered="1"/>
  <pageMargins left="0.19685039370078741" right="0.19685039370078741" top="0.23622047244094488" bottom="0.23622047244094488" header="0.31496062992125984" footer="0.31496062992125984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10"/>
  <sheetViews>
    <sheetView zoomScale="90" zoomScaleNormal="90" workbookViewId="0">
      <selection activeCell="H8" sqref="H8"/>
    </sheetView>
  </sheetViews>
  <sheetFormatPr defaultColWidth="9.140625" defaultRowHeight="12.75" x14ac:dyDescent="0.2"/>
  <cols>
    <col min="1" max="1" width="6.85546875" style="32" bestFit="1" customWidth="1"/>
    <col min="2" max="2" width="25.5703125" style="32" customWidth="1"/>
    <col min="3" max="3" width="9" style="32" customWidth="1"/>
    <col min="4" max="4" width="6.7109375" style="32" customWidth="1"/>
    <col min="5" max="5" width="25.5703125" style="32" customWidth="1"/>
    <col min="6" max="6" width="9" style="32" customWidth="1"/>
    <col min="7" max="7" width="6.7109375" style="32" customWidth="1"/>
    <col min="8" max="8" width="25.5703125" style="32" customWidth="1"/>
    <col min="9" max="9" width="9" style="32" customWidth="1"/>
    <col min="10" max="16384" width="9.140625" style="32"/>
  </cols>
  <sheetData>
    <row r="1" spans="1:9" ht="14.25" x14ac:dyDescent="0.2">
      <c r="A1" s="176" t="str">
        <f>'Список судейской коллегии'!A1</f>
        <v>Общероссийская спортивная общественная организация "Национальная федерация бадминтона России"</v>
      </c>
      <c r="B1" s="176"/>
      <c r="C1" s="176"/>
      <c r="D1" s="176"/>
      <c r="E1" s="176"/>
      <c r="F1" s="176"/>
      <c r="G1" s="176"/>
      <c r="H1" s="176"/>
      <c r="I1" s="176"/>
    </row>
    <row r="2" spans="1:9" ht="14.25" x14ac:dyDescent="0.2">
      <c r="A2" s="176" t="str">
        <f>'Список судейской коллегии'!A2</f>
        <v>Региональная общественная организация "Федерация бадминтона Республики Татарстан"</v>
      </c>
      <c r="B2" s="176"/>
      <c r="C2" s="176"/>
      <c r="D2" s="176"/>
      <c r="E2" s="176"/>
      <c r="F2" s="176"/>
      <c r="G2" s="176"/>
      <c r="H2" s="176"/>
      <c r="I2" s="176"/>
    </row>
    <row r="3" spans="1:9" ht="16.5" customHeight="1" x14ac:dyDescent="0.2">
      <c r="A3" s="177" t="s">
        <v>118</v>
      </c>
      <c r="B3" s="177"/>
      <c r="C3" s="177"/>
      <c r="D3" s="177"/>
      <c r="E3" s="177"/>
      <c r="F3" s="177"/>
      <c r="G3" s="177"/>
      <c r="H3" s="177"/>
      <c r="I3" s="177"/>
    </row>
    <row r="4" spans="1:9" ht="39" customHeight="1" x14ac:dyDescent="0.2">
      <c r="A4" s="180" t="s">
        <v>90</v>
      </c>
      <c r="B4" s="180"/>
      <c r="C4" s="180"/>
      <c r="D4" s="180"/>
      <c r="E4" s="180"/>
      <c r="F4" s="180"/>
      <c r="G4" s="180"/>
      <c r="H4" s="180"/>
      <c r="I4" s="180"/>
    </row>
    <row r="5" spans="1:9" ht="15" x14ac:dyDescent="0.2">
      <c r="A5" s="178" t="str">
        <f>'Список участников (девушки)'!$A$5</f>
        <v>г. Альметьевск, Республика Татарстан, 02-06 ноября 2024 г.</v>
      </c>
      <c r="B5" s="178"/>
      <c r="C5" s="178"/>
      <c r="D5" s="178"/>
      <c r="E5" s="178"/>
      <c r="F5" s="178"/>
      <c r="G5" s="178"/>
      <c r="H5" s="178"/>
      <c r="I5" s="178"/>
    </row>
    <row r="6" spans="1:9" ht="14.25" x14ac:dyDescent="0.2">
      <c r="A6" s="179" t="s">
        <v>39</v>
      </c>
      <c r="B6" s="179"/>
      <c r="C6" s="179"/>
      <c r="D6" s="179"/>
      <c r="E6" s="179"/>
      <c r="F6" s="179"/>
      <c r="G6" s="179"/>
      <c r="H6" s="179"/>
      <c r="I6" s="179"/>
    </row>
    <row r="7" spans="1:9" x14ac:dyDescent="0.2">
      <c r="A7" s="181" t="s">
        <v>60</v>
      </c>
      <c r="B7" s="181"/>
      <c r="C7" s="181"/>
      <c r="D7" s="181" t="s">
        <v>61</v>
      </c>
      <c r="E7" s="181"/>
      <c r="F7" s="181"/>
      <c r="G7" s="182" t="s">
        <v>62</v>
      </c>
      <c r="H7" s="182"/>
      <c r="I7" s="182"/>
    </row>
    <row r="8" spans="1:9" x14ac:dyDescent="0.2">
      <c r="A8" s="33" t="s">
        <v>40</v>
      </c>
      <c r="B8" s="92" t="s">
        <v>16</v>
      </c>
      <c r="C8" s="60" t="s">
        <v>41</v>
      </c>
      <c r="D8" s="61" t="s">
        <v>40</v>
      </c>
      <c r="E8" s="92" t="s">
        <v>16</v>
      </c>
      <c r="F8" s="60" t="s">
        <v>41</v>
      </c>
      <c r="G8" s="34" t="s">
        <v>40</v>
      </c>
      <c r="H8" s="92" t="s">
        <v>16</v>
      </c>
      <c r="I8" s="60" t="s">
        <v>41</v>
      </c>
    </row>
    <row r="9" spans="1:9" x14ac:dyDescent="0.2">
      <c r="A9" s="187" t="s">
        <v>312</v>
      </c>
      <c r="B9" s="188" t="s">
        <v>144</v>
      </c>
      <c r="C9" s="189" t="s">
        <v>38</v>
      </c>
      <c r="D9" s="187" t="s">
        <v>483</v>
      </c>
      <c r="E9" s="190" t="s">
        <v>230</v>
      </c>
      <c r="F9" s="191" t="s">
        <v>38</v>
      </c>
      <c r="G9" s="192" t="s">
        <v>312</v>
      </c>
      <c r="H9" s="193" t="s">
        <v>152</v>
      </c>
      <c r="I9" s="191" t="s">
        <v>38</v>
      </c>
    </row>
    <row r="10" spans="1:9" x14ac:dyDescent="0.2">
      <c r="A10" s="187" t="s">
        <v>313</v>
      </c>
      <c r="B10" s="188" t="s">
        <v>126</v>
      </c>
      <c r="C10" s="191" t="s">
        <v>38</v>
      </c>
      <c r="D10" s="194" t="s">
        <v>483</v>
      </c>
      <c r="E10" s="190" t="s">
        <v>219</v>
      </c>
      <c r="F10" s="191" t="s">
        <v>38</v>
      </c>
      <c r="G10" s="195"/>
      <c r="H10" s="193" t="s">
        <v>238</v>
      </c>
      <c r="I10" s="191" t="s">
        <v>38</v>
      </c>
    </row>
    <row r="11" spans="1:9" x14ac:dyDescent="0.2">
      <c r="A11" s="187" t="s">
        <v>314</v>
      </c>
      <c r="B11" s="188" t="s">
        <v>159</v>
      </c>
      <c r="C11" s="191" t="s">
        <v>38</v>
      </c>
      <c r="D11" s="194" t="s">
        <v>314</v>
      </c>
      <c r="E11" s="190" t="s">
        <v>238</v>
      </c>
      <c r="F11" s="191" t="s">
        <v>38</v>
      </c>
      <c r="G11" s="196" t="s">
        <v>313</v>
      </c>
      <c r="H11" s="193" t="s">
        <v>154</v>
      </c>
      <c r="I11" s="191" t="s">
        <v>38</v>
      </c>
    </row>
    <row r="12" spans="1:9" x14ac:dyDescent="0.2">
      <c r="A12" s="187" t="s">
        <v>314</v>
      </c>
      <c r="B12" s="188" t="s">
        <v>142</v>
      </c>
      <c r="C12" s="191" t="s">
        <v>38</v>
      </c>
      <c r="D12" s="194" t="s">
        <v>314</v>
      </c>
      <c r="E12" s="190" t="s">
        <v>240</v>
      </c>
      <c r="F12" s="191" t="s">
        <v>38</v>
      </c>
      <c r="G12" s="197"/>
      <c r="H12" s="193" t="s">
        <v>230</v>
      </c>
      <c r="I12" s="191" t="s">
        <v>38</v>
      </c>
    </row>
    <row r="13" spans="1:9" x14ac:dyDescent="0.2">
      <c r="A13" s="187" t="s">
        <v>316</v>
      </c>
      <c r="B13" s="188" t="s">
        <v>152</v>
      </c>
      <c r="C13" s="191" t="s">
        <v>38</v>
      </c>
      <c r="D13" s="194" t="s">
        <v>316</v>
      </c>
      <c r="E13" s="190" t="s">
        <v>213</v>
      </c>
      <c r="F13" s="191" t="s">
        <v>38</v>
      </c>
      <c r="G13" s="196" t="s">
        <v>314</v>
      </c>
      <c r="H13" s="193" t="s">
        <v>144</v>
      </c>
      <c r="I13" s="191" t="s">
        <v>38</v>
      </c>
    </row>
    <row r="14" spans="1:9" x14ac:dyDescent="0.2">
      <c r="A14" s="187" t="s">
        <v>316</v>
      </c>
      <c r="B14" s="188" t="s">
        <v>125</v>
      </c>
      <c r="C14" s="191" t="s">
        <v>38</v>
      </c>
      <c r="D14" s="194" t="s">
        <v>316</v>
      </c>
      <c r="E14" s="190" t="s">
        <v>227</v>
      </c>
      <c r="F14" s="191" t="s">
        <v>162</v>
      </c>
      <c r="G14" s="197"/>
      <c r="H14" s="193" t="s">
        <v>228</v>
      </c>
      <c r="I14" s="191" t="s">
        <v>38</v>
      </c>
    </row>
    <row r="15" spans="1:9" x14ac:dyDescent="0.2">
      <c r="A15" s="187" t="s">
        <v>316</v>
      </c>
      <c r="B15" s="188" t="s">
        <v>135</v>
      </c>
      <c r="C15" s="191" t="s">
        <v>38</v>
      </c>
      <c r="D15" s="194" t="s">
        <v>316</v>
      </c>
      <c r="E15" s="190" t="s">
        <v>245</v>
      </c>
      <c r="F15" s="191" t="s">
        <v>38</v>
      </c>
      <c r="G15" s="196" t="s">
        <v>314</v>
      </c>
      <c r="H15" s="193" t="s">
        <v>135</v>
      </c>
      <c r="I15" s="191" t="s">
        <v>38</v>
      </c>
    </row>
    <row r="16" spans="1:9" x14ac:dyDescent="0.2">
      <c r="A16" s="187" t="s">
        <v>316</v>
      </c>
      <c r="B16" s="188" t="s">
        <v>128</v>
      </c>
      <c r="C16" s="191" t="s">
        <v>38</v>
      </c>
      <c r="D16" s="194" t="s">
        <v>316</v>
      </c>
      <c r="E16" s="190" t="s">
        <v>226</v>
      </c>
      <c r="F16" s="191" t="s">
        <v>162</v>
      </c>
      <c r="G16" s="197"/>
      <c r="H16" s="193" t="s">
        <v>213</v>
      </c>
      <c r="I16" s="191" t="s">
        <v>38</v>
      </c>
    </row>
    <row r="17" spans="1:9" x14ac:dyDescent="0.2">
      <c r="A17" s="187" t="s">
        <v>317</v>
      </c>
      <c r="B17" s="188" t="s">
        <v>146</v>
      </c>
      <c r="C17" s="191" t="s">
        <v>38</v>
      </c>
      <c r="D17" s="194" t="s">
        <v>317</v>
      </c>
      <c r="E17" s="190" t="s">
        <v>221</v>
      </c>
      <c r="F17" s="191" t="s">
        <v>161</v>
      </c>
      <c r="G17" s="198" t="s">
        <v>316</v>
      </c>
      <c r="H17" s="193" t="s">
        <v>126</v>
      </c>
      <c r="I17" s="191" t="s">
        <v>38</v>
      </c>
    </row>
    <row r="18" spans="1:9" x14ac:dyDescent="0.2">
      <c r="A18" s="187" t="s">
        <v>317</v>
      </c>
      <c r="B18" s="188" t="s">
        <v>131</v>
      </c>
      <c r="C18" s="191" t="s">
        <v>38</v>
      </c>
      <c r="D18" s="194" t="s">
        <v>317</v>
      </c>
      <c r="E18" s="190" t="s">
        <v>229</v>
      </c>
      <c r="F18" s="191" t="s">
        <v>161</v>
      </c>
      <c r="G18" s="199"/>
      <c r="H18" s="193" t="s">
        <v>240</v>
      </c>
      <c r="I18" s="191" t="s">
        <v>38</v>
      </c>
    </row>
    <row r="19" spans="1:9" x14ac:dyDescent="0.2">
      <c r="A19" s="187" t="s">
        <v>317</v>
      </c>
      <c r="B19" s="188" t="s">
        <v>139</v>
      </c>
      <c r="C19" s="191" t="s">
        <v>162</v>
      </c>
      <c r="D19" s="194" t="s">
        <v>317</v>
      </c>
      <c r="E19" s="190" t="s">
        <v>243</v>
      </c>
      <c r="F19" s="191" t="s">
        <v>38</v>
      </c>
      <c r="G19" s="198" t="s">
        <v>316</v>
      </c>
      <c r="H19" s="193" t="s">
        <v>142</v>
      </c>
      <c r="I19" s="191" t="s">
        <v>38</v>
      </c>
    </row>
    <row r="20" spans="1:9" x14ac:dyDescent="0.2">
      <c r="A20" s="187" t="s">
        <v>317</v>
      </c>
      <c r="B20" s="188" t="s">
        <v>143</v>
      </c>
      <c r="C20" s="191" t="s">
        <v>161</v>
      </c>
      <c r="D20" s="194" t="s">
        <v>317</v>
      </c>
      <c r="E20" s="190" t="s">
        <v>223</v>
      </c>
      <c r="F20" s="191" t="s">
        <v>161</v>
      </c>
      <c r="G20" s="199"/>
      <c r="H20" s="193" t="s">
        <v>243</v>
      </c>
      <c r="I20" s="191" t="s">
        <v>38</v>
      </c>
    </row>
    <row r="21" spans="1:9" x14ac:dyDescent="0.2">
      <c r="A21" s="187" t="s">
        <v>317</v>
      </c>
      <c r="B21" s="188" t="s">
        <v>145</v>
      </c>
      <c r="C21" s="191" t="s">
        <v>38</v>
      </c>
      <c r="D21" s="194" t="s">
        <v>317</v>
      </c>
      <c r="E21" s="190" t="s">
        <v>244</v>
      </c>
      <c r="F21" s="191" t="s">
        <v>38</v>
      </c>
      <c r="G21" s="198" t="s">
        <v>316</v>
      </c>
      <c r="H21" s="193" t="s">
        <v>139</v>
      </c>
      <c r="I21" s="191" t="s">
        <v>162</v>
      </c>
    </row>
    <row r="22" spans="1:9" x14ac:dyDescent="0.2">
      <c r="A22" s="187" t="s">
        <v>317</v>
      </c>
      <c r="B22" s="188" t="s">
        <v>154</v>
      </c>
      <c r="C22" s="191" t="s">
        <v>38</v>
      </c>
      <c r="D22" s="194" t="s">
        <v>317</v>
      </c>
      <c r="E22" s="190" t="s">
        <v>224</v>
      </c>
      <c r="F22" s="191" t="s">
        <v>161</v>
      </c>
      <c r="G22" s="199"/>
      <c r="H22" s="193" t="s">
        <v>227</v>
      </c>
      <c r="I22" s="191" t="s">
        <v>162</v>
      </c>
    </row>
    <row r="23" spans="1:9" x14ac:dyDescent="0.2">
      <c r="A23" s="187" t="s">
        <v>317</v>
      </c>
      <c r="B23" s="188" t="s">
        <v>151</v>
      </c>
      <c r="C23" s="191" t="s">
        <v>161</v>
      </c>
      <c r="D23" s="194" t="s">
        <v>317</v>
      </c>
      <c r="E23" s="190" t="s">
        <v>228</v>
      </c>
      <c r="F23" s="191" t="s">
        <v>38</v>
      </c>
      <c r="G23" s="198" t="s">
        <v>316</v>
      </c>
      <c r="H23" s="193" t="s">
        <v>151</v>
      </c>
      <c r="I23" s="191" t="s">
        <v>161</v>
      </c>
    </row>
    <row r="24" spans="1:9" x14ac:dyDescent="0.2">
      <c r="A24" s="187" t="s">
        <v>317</v>
      </c>
      <c r="B24" s="188" t="s">
        <v>157</v>
      </c>
      <c r="C24" s="191" t="s">
        <v>38</v>
      </c>
      <c r="D24" s="200" t="s">
        <v>317</v>
      </c>
      <c r="E24" s="190" t="s">
        <v>237</v>
      </c>
      <c r="F24" s="191" t="s">
        <v>161</v>
      </c>
      <c r="G24" s="199"/>
      <c r="H24" s="193" t="s">
        <v>229</v>
      </c>
      <c r="I24" s="191" t="s">
        <v>161</v>
      </c>
    </row>
    <row r="25" spans="1:9" x14ac:dyDescent="0.2">
      <c r="A25" s="187" t="s">
        <v>311</v>
      </c>
      <c r="B25" s="188" t="s">
        <v>141</v>
      </c>
      <c r="C25" s="191" t="s">
        <v>38</v>
      </c>
      <c r="D25" s="201" t="s">
        <v>311</v>
      </c>
      <c r="E25" s="190" t="s">
        <v>214</v>
      </c>
      <c r="F25" s="191" t="s">
        <v>38</v>
      </c>
      <c r="G25" s="202" t="s">
        <v>317</v>
      </c>
      <c r="H25" s="193" t="s">
        <v>147</v>
      </c>
      <c r="I25" s="191" t="s">
        <v>38</v>
      </c>
    </row>
    <row r="26" spans="1:9" x14ac:dyDescent="0.2">
      <c r="A26" s="187" t="s">
        <v>311</v>
      </c>
      <c r="B26" s="188" t="s">
        <v>148</v>
      </c>
      <c r="C26" s="191" t="s">
        <v>38</v>
      </c>
      <c r="D26" s="201" t="s">
        <v>484</v>
      </c>
      <c r="E26" s="190" t="s">
        <v>218</v>
      </c>
      <c r="F26" s="191" t="s">
        <v>38</v>
      </c>
      <c r="G26" s="195"/>
      <c r="H26" s="193" t="s">
        <v>220</v>
      </c>
      <c r="I26" s="191" t="s">
        <v>38</v>
      </c>
    </row>
    <row r="27" spans="1:9" x14ac:dyDescent="0.2">
      <c r="A27" s="187" t="s">
        <v>476</v>
      </c>
      <c r="B27" s="188" t="s">
        <v>150</v>
      </c>
      <c r="C27" s="191" t="s">
        <v>38</v>
      </c>
      <c r="D27" s="201" t="s">
        <v>484</v>
      </c>
      <c r="E27" s="190" t="s">
        <v>236</v>
      </c>
      <c r="F27" s="191" t="s">
        <v>38</v>
      </c>
      <c r="G27" s="202" t="s">
        <v>317</v>
      </c>
      <c r="H27" s="193" t="s">
        <v>155</v>
      </c>
      <c r="I27" s="191" t="s">
        <v>161</v>
      </c>
    </row>
    <row r="28" spans="1:9" x14ac:dyDescent="0.2">
      <c r="A28" s="187" t="s">
        <v>476</v>
      </c>
      <c r="B28" s="188" t="s">
        <v>132</v>
      </c>
      <c r="C28" s="191" t="s">
        <v>161</v>
      </c>
      <c r="D28" s="201" t="s">
        <v>476</v>
      </c>
      <c r="E28" s="190" t="s">
        <v>231</v>
      </c>
      <c r="F28" s="191" t="s">
        <v>38</v>
      </c>
      <c r="G28" s="195"/>
      <c r="H28" s="193" t="s">
        <v>221</v>
      </c>
      <c r="I28" s="191" t="s">
        <v>161</v>
      </c>
    </row>
    <row r="29" spans="1:9" x14ac:dyDescent="0.2">
      <c r="A29" s="187" t="s">
        <v>477</v>
      </c>
      <c r="B29" s="188" t="s">
        <v>122</v>
      </c>
      <c r="C29" s="191" t="s">
        <v>161</v>
      </c>
      <c r="D29" s="201" t="s">
        <v>477</v>
      </c>
      <c r="E29" s="190" t="s">
        <v>222</v>
      </c>
      <c r="F29" s="191" t="s">
        <v>38</v>
      </c>
      <c r="G29" s="202" t="s">
        <v>317</v>
      </c>
      <c r="H29" s="193" t="s">
        <v>150</v>
      </c>
      <c r="I29" s="191" t="s">
        <v>38</v>
      </c>
    </row>
    <row r="30" spans="1:9" x14ac:dyDescent="0.2">
      <c r="A30" s="187" t="s">
        <v>477</v>
      </c>
      <c r="B30" s="188" t="s">
        <v>160</v>
      </c>
      <c r="C30" s="191" t="s">
        <v>38</v>
      </c>
      <c r="D30" s="201" t="s">
        <v>477</v>
      </c>
      <c r="E30" s="190" t="s">
        <v>234</v>
      </c>
      <c r="F30" s="191" t="s">
        <v>38</v>
      </c>
      <c r="G30" s="195"/>
      <c r="H30" s="193" t="s">
        <v>214</v>
      </c>
      <c r="I30" s="191" t="s">
        <v>38</v>
      </c>
    </row>
    <row r="31" spans="1:9" x14ac:dyDescent="0.2">
      <c r="A31" s="187" t="s">
        <v>477</v>
      </c>
      <c r="B31" s="188" t="s">
        <v>137</v>
      </c>
      <c r="C31" s="191" t="s">
        <v>38</v>
      </c>
      <c r="D31" s="201" t="s">
        <v>477</v>
      </c>
      <c r="E31" s="190" t="s">
        <v>235</v>
      </c>
      <c r="F31" s="191" t="s">
        <v>161</v>
      </c>
      <c r="G31" s="202" t="s">
        <v>317</v>
      </c>
      <c r="H31" s="193" t="s">
        <v>143</v>
      </c>
      <c r="I31" s="191" t="s">
        <v>161</v>
      </c>
    </row>
    <row r="32" spans="1:9" x14ac:dyDescent="0.2">
      <c r="A32" s="187" t="s">
        <v>477</v>
      </c>
      <c r="B32" s="188" t="s">
        <v>138</v>
      </c>
      <c r="C32" s="191" t="s">
        <v>38</v>
      </c>
      <c r="D32" s="201" t="s">
        <v>477</v>
      </c>
      <c r="E32" s="190" t="s">
        <v>215</v>
      </c>
      <c r="F32" s="191" t="s">
        <v>38</v>
      </c>
      <c r="G32" s="195"/>
      <c r="H32" s="193" t="s">
        <v>223</v>
      </c>
      <c r="I32" s="191" t="s">
        <v>161</v>
      </c>
    </row>
    <row r="33" spans="1:9" x14ac:dyDescent="0.2">
      <c r="A33" s="187" t="s">
        <v>478</v>
      </c>
      <c r="B33" s="188" t="s">
        <v>140</v>
      </c>
      <c r="C33" s="191" t="s">
        <v>38</v>
      </c>
      <c r="D33" s="201" t="s">
        <v>479</v>
      </c>
      <c r="E33" s="190" t="s">
        <v>233</v>
      </c>
      <c r="F33" s="191" t="s">
        <v>38</v>
      </c>
      <c r="G33" s="203" t="s">
        <v>317</v>
      </c>
      <c r="H33" s="193" t="s">
        <v>145</v>
      </c>
      <c r="I33" s="191" t="s">
        <v>38</v>
      </c>
    </row>
    <row r="34" spans="1:9" x14ac:dyDescent="0.2">
      <c r="A34" s="187" t="s">
        <v>479</v>
      </c>
      <c r="B34" s="188" t="s">
        <v>130</v>
      </c>
      <c r="C34" s="191" t="s">
        <v>38</v>
      </c>
      <c r="D34" s="201" t="s">
        <v>479</v>
      </c>
      <c r="E34" s="190" t="s">
        <v>242</v>
      </c>
      <c r="F34" s="191" t="s">
        <v>38</v>
      </c>
      <c r="G34" s="204"/>
      <c r="H34" s="193" t="s">
        <v>245</v>
      </c>
      <c r="I34" s="191" t="s">
        <v>38</v>
      </c>
    </row>
    <row r="35" spans="1:9" x14ac:dyDescent="0.2">
      <c r="A35" s="187" t="s">
        <v>479</v>
      </c>
      <c r="B35" s="188" t="s">
        <v>127</v>
      </c>
      <c r="C35" s="191" t="s">
        <v>38</v>
      </c>
      <c r="D35" s="201" t="s">
        <v>479</v>
      </c>
      <c r="E35" s="190" t="s">
        <v>225</v>
      </c>
      <c r="F35" s="191" t="s">
        <v>38</v>
      </c>
      <c r="G35" s="203" t="s">
        <v>317</v>
      </c>
      <c r="H35" s="193" t="s">
        <v>159</v>
      </c>
      <c r="I35" s="191" t="s">
        <v>38</v>
      </c>
    </row>
    <row r="36" spans="1:9" x14ac:dyDescent="0.2">
      <c r="A36" s="187" t="s">
        <v>479</v>
      </c>
      <c r="B36" s="188" t="s">
        <v>147</v>
      </c>
      <c r="C36" s="191" t="s">
        <v>38</v>
      </c>
      <c r="D36" s="201" t="s">
        <v>479</v>
      </c>
      <c r="E36" s="190" t="s">
        <v>217</v>
      </c>
      <c r="F36" s="191" t="s">
        <v>38</v>
      </c>
      <c r="G36" s="204"/>
      <c r="H36" s="193" t="s">
        <v>242</v>
      </c>
      <c r="I36" s="191" t="s">
        <v>38</v>
      </c>
    </row>
    <row r="37" spans="1:9" x14ac:dyDescent="0.2">
      <c r="A37" s="187" t="s">
        <v>479</v>
      </c>
      <c r="B37" s="188" t="s">
        <v>129</v>
      </c>
      <c r="C37" s="191" t="s">
        <v>38</v>
      </c>
      <c r="D37" s="201" t="s">
        <v>479</v>
      </c>
      <c r="E37" s="190" t="s">
        <v>239</v>
      </c>
      <c r="F37" s="191" t="s">
        <v>38</v>
      </c>
      <c r="G37" s="203" t="s">
        <v>317</v>
      </c>
      <c r="H37" s="193" t="s">
        <v>132</v>
      </c>
      <c r="I37" s="191" t="s">
        <v>161</v>
      </c>
    </row>
    <row r="38" spans="1:9" x14ac:dyDescent="0.2">
      <c r="A38" s="187" t="s">
        <v>479</v>
      </c>
      <c r="B38" s="188" t="s">
        <v>153</v>
      </c>
      <c r="C38" s="191" t="s">
        <v>38</v>
      </c>
      <c r="D38" s="201" t="s">
        <v>479</v>
      </c>
      <c r="E38" s="190" t="s">
        <v>232</v>
      </c>
      <c r="F38" s="191" t="s">
        <v>38</v>
      </c>
      <c r="G38" s="204"/>
      <c r="H38" s="193" t="s">
        <v>235</v>
      </c>
      <c r="I38" s="191" t="s">
        <v>161</v>
      </c>
    </row>
    <row r="39" spans="1:9" x14ac:dyDescent="0.2">
      <c r="A39" s="187" t="s">
        <v>479</v>
      </c>
      <c r="B39" s="188" t="s">
        <v>124</v>
      </c>
      <c r="C39" s="191" t="s">
        <v>38</v>
      </c>
      <c r="D39" s="201" t="s">
        <v>479</v>
      </c>
      <c r="E39" s="190" t="s">
        <v>216</v>
      </c>
      <c r="F39" s="191" t="s">
        <v>38</v>
      </c>
      <c r="G39" s="203" t="s">
        <v>317</v>
      </c>
      <c r="H39" s="193" t="s">
        <v>141</v>
      </c>
      <c r="I39" s="191" t="s">
        <v>38</v>
      </c>
    </row>
    <row r="40" spans="1:9" x14ac:dyDescent="0.2">
      <c r="A40" s="187" t="s">
        <v>479</v>
      </c>
      <c r="B40" s="188" t="s">
        <v>158</v>
      </c>
      <c r="C40" s="191" t="s">
        <v>38</v>
      </c>
      <c r="D40" s="201" t="s">
        <v>479</v>
      </c>
      <c r="E40" s="190" t="s">
        <v>220</v>
      </c>
      <c r="F40" s="191" t="s">
        <v>38</v>
      </c>
      <c r="G40" s="204"/>
      <c r="H40" s="193" t="s">
        <v>219</v>
      </c>
      <c r="I40" s="191" t="s">
        <v>38</v>
      </c>
    </row>
    <row r="41" spans="1:9" x14ac:dyDescent="0.2">
      <c r="A41" s="187">
        <v>33</v>
      </c>
      <c r="B41" s="188" t="s">
        <v>136</v>
      </c>
      <c r="C41" s="191" t="s">
        <v>38</v>
      </c>
      <c r="D41" s="201">
        <v>33</v>
      </c>
      <c r="E41" s="190" t="s">
        <v>212</v>
      </c>
      <c r="F41" s="191" t="s">
        <v>38</v>
      </c>
      <c r="G41" s="205" t="s">
        <v>475</v>
      </c>
      <c r="H41" s="193" t="s">
        <v>148</v>
      </c>
      <c r="I41" s="191" t="s">
        <v>38</v>
      </c>
    </row>
    <row r="42" spans="1:9" x14ac:dyDescent="0.2">
      <c r="A42" s="187">
        <v>34</v>
      </c>
      <c r="B42" s="188" t="s">
        <v>134</v>
      </c>
      <c r="C42" s="191" t="s">
        <v>38</v>
      </c>
      <c r="D42" s="201">
        <v>34</v>
      </c>
      <c r="E42" s="190" t="s">
        <v>241</v>
      </c>
      <c r="F42" s="191" t="s">
        <v>161</v>
      </c>
      <c r="G42" s="206"/>
      <c r="H42" s="193" t="s">
        <v>239</v>
      </c>
      <c r="I42" s="191" t="s">
        <v>38</v>
      </c>
    </row>
    <row r="43" spans="1:9" x14ac:dyDescent="0.2">
      <c r="A43" s="187" t="s">
        <v>480</v>
      </c>
      <c r="B43" s="188" t="s">
        <v>155</v>
      </c>
      <c r="C43" s="191" t="s">
        <v>161</v>
      </c>
      <c r="D43" s="207"/>
      <c r="E43" s="208"/>
      <c r="F43" s="209"/>
      <c r="G43" s="205" t="s">
        <v>475</v>
      </c>
      <c r="H43" s="193" t="s">
        <v>123</v>
      </c>
      <c r="I43" s="191" t="s">
        <v>161</v>
      </c>
    </row>
    <row r="44" spans="1:9" x14ac:dyDescent="0.2">
      <c r="A44" s="187" t="s">
        <v>480</v>
      </c>
      <c r="B44" s="188" t="s">
        <v>123</v>
      </c>
      <c r="C44" s="191" t="s">
        <v>161</v>
      </c>
      <c r="D44" s="207"/>
      <c r="E44" s="208"/>
      <c r="F44" s="209"/>
      <c r="G44" s="206"/>
      <c r="H44" s="193" t="s">
        <v>237</v>
      </c>
      <c r="I44" s="191" t="s">
        <v>161</v>
      </c>
    </row>
    <row r="45" spans="1:9" x14ac:dyDescent="0.2">
      <c r="A45" s="187" t="s">
        <v>481</v>
      </c>
      <c r="B45" s="188" t="s">
        <v>156</v>
      </c>
      <c r="C45" s="191" t="s">
        <v>38</v>
      </c>
      <c r="D45" s="207"/>
      <c r="E45" s="208"/>
      <c r="F45" s="209"/>
      <c r="G45" s="205" t="s">
        <v>475</v>
      </c>
      <c r="H45" s="193" t="s">
        <v>136</v>
      </c>
      <c r="I45" s="191" t="s">
        <v>38</v>
      </c>
    </row>
    <row r="46" spans="1:9" x14ac:dyDescent="0.2">
      <c r="A46" s="187" t="s">
        <v>481</v>
      </c>
      <c r="B46" s="188" t="s">
        <v>133</v>
      </c>
      <c r="C46" s="191" t="s">
        <v>38</v>
      </c>
      <c r="D46" s="207"/>
      <c r="E46" s="208"/>
      <c r="F46" s="209"/>
      <c r="G46" s="206"/>
      <c r="H46" s="193" t="s">
        <v>217</v>
      </c>
      <c r="I46" s="191" t="s">
        <v>38</v>
      </c>
    </row>
    <row r="47" spans="1:9" x14ac:dyDescent="0.2">
      <c r="A47" s="187" t="s">
        <v>482</v>
      </c>
      <c r="B47" s="188" t="s">
        <v>149</v>
      </c>
      <c r="C47" s="191" t="s">
        <v>163</v>
      </c>
      <c r="D47" s="210"/>
      <c r="E47" s="208"/>
      <c r="F47" s="209"/>
      <c r="G47" s="205" t="s">
        <v>475</v>
      </c>
      <c r="H47" s="193" t="s">
        <v>133</v>
      </c>
      <c r="I47" s="191" t="s">
        <v>38</v>
      </c>
    </row>
    <row r="48" spans="1:9" ht="14.25" customHeight="1" x14ac:dyDescent="0.2">
      <c r="A48" s="211" t="s">
        <v>63</v>
      </c>
      <c r="B48" s="212"/>
      <c r="C48" s="213"/>
      <c r="D48" s="214" t="s">
        <v>64</v>
      </c>
      <c r="E48" s="215"/>
      <c r="F48" s="216"/>
      <c r="G48" s="206"/>
      <c r="H48" s="193" t="s">
        <v>218</v>
      </c>
      <c r="I48" s="191" t="s">
        <v>38</v>
      </c>
    </row>
    <row r="49" spans="1:9" x14ac:dyDescent="0.2">
      <c r="A49" s="192" t="s">
        <v>312</v>
      </c>
      <c r="B49" s="208" t="s">
        <v>126</v>
      </c>
      <c r="C49" s="217" t="s">
        <v>38</v>
      </c>
      <c r="D49" s="192" t="s">
        <v>312</v>
      </c>
      <c r="E49" s="208" t="s">
        <v>213</v>
      </c>
      <c r="F49" s="209" t="s">
        <v>38</v>
      </c>
      <c r="G49" s="205" t="s">
        <v>475</v>
      </c>
      <c r="H49" s="193" t="s">
        <v>140</v>
      </c>
      <c r="I49" s="191" t="s">
        <v>38</v>
      </c>
    </row>
    <row r="50" spans="1:9" x14ac:dyDescent="0.2">
      <c r="A50" s="218"/>
      <c r="B50" s="208" t="s">
        <v>142</v>
      </c>
      <c r="C50" s="217" t="s">
        <v>38</v>
      </c>
      <c r="D50" s="218"/>
      <c r="E50" s="208" t="s">
        <v>219</v>
      </c>
      <c r="F50" s="209" t="s">
        <v>38</v>
      </c>
      <c r="G50" s="206"/>
      <c r="H50" s="193" t="s">
        <v>225</v>
      </c>
      <c r="I50" s="191" t="s">
        <v>38</v>
      </c>
    </row>
    <row r="51" spans="1:9" x14ac:dyDescent="0.2">
      <c r="A51" s="192" t="s">
        <v>313</v>
      </c>
      <c r="B51" s="208" t="s">
        <v>144</v>
      </c>
      <c r="C51" s="217" t="s">
        <v>38</v>
      </c>
      <c r="D51" s="192" t="s">
        <v>313</v>
      </c>
      <c r="E51" s="208" t="s">
        <v>240</v>
      </c>
      <c r="F51" s="209" t="s">
        <v>38</v>
      </c>
      <c r="G51" s="205" t="s">
        <v>475</v>
      </c>
      <c r="H51" s="193" t="s">
        <v>138</v>
      </c>
      <c r="I51" s="191" t="s">
        <v>38</v>
      </c>
    </row>
    <row r="52" spans="1:9" x14ac:dyDescent="0.2">
      <c r="A52" s="219"/>
      <c r="B52" s="208" t="s">
        <v>152</v>
      </c>
      <c r="C52" s="217" t="s">
        <v>38</v>
      </c>
      <c r="D52" s="219"/>
      <c r="E52" s="208" t="s">
        <v>243</v>
      </c>
      <c r="F52" s="209" t="s">
        <v>38</v>
      </c>
      <c r="G52" s="206"/>
      <c r="H52" s="193" t="s">
        <v>244</v>
      </c>
      <c r="I52" s="191" t="s">
        <v>38</v>
      </c>
    </row>
    <row r="53" spans="1:9" x14ac:dyDescent="0.2">
      <c r="A53" s="192" t="s">
        <v>314</v>
      </c>
      <c r="B53" s="220" t="s">
        <v>125</v>
      </c>
      <c r="C53" s="217" t="s">
        <v>38</v>
      </c>
      <c r="D53" s="192" t="s">
        <v>314</v>
      </c>
      <c r="E53" s="220" t="s">
        <v>220</v>
      </c>
      <c r="F53" s="209" t="s">
        <v>38</v>
      </c>
      <c r="G53" s="205" t="s">
        <v>475</v>
      </c>
      <c r="H53" s="193" t="s">
        <v>131</v>
      </c>
      <c r="I53" s="191" t="s">
        <v>38</v>
      </c>
    </row>
    <row r="54" spans="1:9" x14ac:dyDescent="0.2">
      <c r="A54" s="218"/>
      <c r="B54" s="221" t="s">
        <v>154</v>
      </c>
      <c r="C54" s="217" t="s">
        <v>38</v>
      </c>
      <c r="D54" s="218"/>
      <c r="E54" s="221" t="s">
        <v>225</v>
      </c>
      <c r="F54" s="209" t="s">
        <v>38</v>
      </c>
      <c r="G54" s="206"/>
      <c r="H54" s="193" t="s">
        <v>234</v>
      </c>
      <c r="I54" s="191" t="s">
        <v>38</v>
      </c>
    </row>
    <row r="55" spans="1:9" x14ac:dyDescent="0.2">
      <c r="A55" s="192" t="s">
        <v>314</v>
      </c>
      <c r="B55" s="221" t="s">
        <v>137</v>
      </c>
      <c r="C55" s="217" t="s">
        <v>38</v>
      </c>
      <c r="D55" s="192" t="s">
        <v>314</v>
      </c>
      <c r="E55" s="220" t="s">
        <v>216</v>
      </c>
      <c r="F55" s="209" t="s">
        <v>38</v>
      </c>
      <c r="G55" s="205" t="s">
        <v>475</v>
      </c>
      <c r="H55" s="193" t="s">
        <v>122</v>
      </c>
      <c r="I55" s="191" t="s">
        <v>161</v>
      </c>
    </row>
    <row r="56" spans="1:9" x14ac:dyDescent="0.2">
      <c r="A56" s="218"/>
      <c r="B56" s="221" t="s">
        <v>147</v>
      </c>
      <c r="C56" s="217" t="s">
        <v>38</v>
      </c>
      <c r="D56" s="218"/>
      <c r="E56" s="221" t="s">
        <v>218</v>
      </c>
      <c r="F56" s="209" t="s">
        <v>38</v>
      </c>
      <c r="G56" s="206"/>
      <c r="H56" s="193" t="s">
        <v>224</v>
      </c>
      <c r="I56" s="191" t="s">
        <v>161</v>
      </c>
    </row>
    <row r="57" spans="1:9" x14ac:dyDescent="0.2">
      <c r="A57" s="192" t="s">
        <v>316</v>
      </c>
      <c r="B57" s="221" t="s">
        <v>140</v>
      </c>
      <c r="C57" s="217" t="s">
        <v>38</v>
      </c>
      <c r="D57" s="192" t="s">
        <v>316</v>
      </c>
      <c r="E57" s="220" t="s">
        <v>214</v>
      </c>
      <c r="F57" s="209" t="s">
        <v>38</v>
      </c>
      <c r="G57" s="205" t="s">
        <v>475</v>
      </c>
      <c r="H57" s="193" t="s">
        <v>134</v>
      </c>
      <c r="I57" s="191" t="s">
        <v>38</v>
      </c>
    </row>
    <row r="58" spans="1:9" x14ac:dyDescent="0.2">
      <c r="A58" s="218"/>
      <c r="B58" s="221" t="s">
        <v>141</v>
      </c>
      <c r="C58" s="217" t="s">
        <v>38</v>
      </c>
      <c r="D58" s="218"/>
      <c r="E58" s="221" t="s">
        <v>234</v>
      </c>
      <c r="F58" s="209" t="s">
        <v>38</v>
      </c>
      <c r="G58" s="206"/>
      <c r="H58" s="193" t="s">
        <v>216</v>
      </c>
      <c r="I58" s="191" t="s">
        <v>38</v>
      </c>
    </row>
    <row r="59" spans="1:9" x14ac:dyDescent="0.2">
      <c r="A59" s="192" t="s">
        <v>316</v>
      </c>
      <c r="B59" s="221" t="s">
        <v>138</v>
      </c>
      <c r="C59" s="217" t="s">
        <v>38</v>
      </c>
      <c r="D59" s="192" t="s">
        <v>316</v>
      </c>
      <c r="E59" s="220" t="s">
        <v>226</v>
      </c>
      <c r="F59" s="209" t="s">
        <v>162</v>
      </c>
      <c r="G59" s="205" t="s">
        <v>475</v>
      </c>
      <c r="H59" s="193" t="s">
        <v>128</v>
      </c>
      <c r="I59" s="191" t="s">
        <v>38</v>
      </c>
    </row>
    <row r="60" spans="1:9" x14ac:dyDescent="0.2">
      <c r="A60" s="218"/>
      <c r="B60" s="221" t="s">
        <v>145</v>
      </c>
      <c r="C60" s="217" t="s">
        <v>38</v>
      </c>
      <c r="D60" s="218"/>
      <c r="E60" s="221" t="s">
        <v>227</v>
      </c>
      <c r="F60" s="209" t="s">
        <v>162</v>
      </c>
      <c r="G60" s="206"/>
      <c r="H60" s="193" t="s">
        <v>222</v>
      </c>
      <c r="I60" s="191" t="s">
        <v>38</v>
      </c>
    </row>
    <row r="61" spans="1:9" x14ac:dyDescent="0.2">
      <c r="A61" s="192" t="s">
        <v>316</v>
      </c>
      <c r="B61" s="221" t="s">
        <v>128</v>
      </c>
      <c r="C61" s="217" t="s">
        <v>38</v>
      </c>
      <c r="D61" s="192" t="s">
        <v>316</v>
      </c>
      <c r="E61" s="220" t="s">
        <v>221</v>
      </c>
      <c r="F61" s="209" t="s">
        <v>161</v>
      </c>
      <c r="G61" s="205" t="s">
        <v>475</v>
      </c>
      <c r="H61" s="222" t="s">
        <v>146</v>
      </c>
      <c r="I61" s="189" t="s">
        <v>38</v>
      </c>
    </row>
    <row r="62" spans="1:9" x14ac:dyDescent="0.2">
      <c r="A62" s="218"/>
      <c r="B62" s="221" t="s">
        <v>129</v>
      </c>
      <c r="C62" s="217" t="s">
        <v>38</v>
      </c>
      <c r="D62" s="218"/>
      <c r="E62" s="221" t="s">
        <v>235</v>
      </c>
      <c r="F62" s="209" t="s">
        <v>161</v>
      </c>
      <c r="G62" s="209"/>
      <c r="H62" s="193" t="s">
        <v>232</v>
      </c>
      <c r="I62" s="191" t="s">
        <v>38</v>
      </c>
    </row>
    <row r="63" spans="1:9" x14ac:dyDescent="0.2">
      <c r="A63" s="192" t="s">
        <v>316</v>
      </c>
      <c r="B63" s="221" t="s">
        <v>130</v>
      </c>
      <c r="C63" s="217" t="s">
        <v>38</v>
      </c>
      <c r="D63" s="192" t="s">
        <v>316</v>
      </c>
      <c r="E63" s="220" t="s">
        <v>228</v>
      </c>
      <c r="F63" s="209" t="s">
        <v>38</v>
      </c>
      <c r="G63" s="223"/>
      <c r="H63" s="224"/>
      <c r="I63" s="225"/>
    </row>
    <row r="64" spans="1:9" x14ac:dyDescent="0.2">
      <c r="A64" s="218"/>
      <c r="B64" s="221" t="s">
        <v>131</v>
      </c>
      <c r="C64" s="217" t="s">
        <v>161</v>
      </c>
      <c r="D64" s="218"/>
      <c r="E64" s="221" t="s">
        <v>238</v>
      </c>
      <c r="F64" s="209" t="s">
        <v>38</v>
      </c>
      <c r="G64" s="223"/>
      <c r="H64" s="224"/>
      <c r="I64" s="225"/>
    </row>
    <row r="65" spans="1:9" x14ac:dyDescent="0.2">
      <c r="A65" s="192" t="s">
        <v>317</v>
      </c>
      <c r="B65" s="221" t="s">
        <v>122</v>
      </c>
      <c r="C65" s="217" t="s">
        <v>161</v>
      </c>
      <c r="D65" s="192" t="s">
        <v>319</v>
      </c>
      <c r="E65" s="220" t="s">
        <v>215</v>
      </c>
      <c r="F65" s="209" t="s">
        <v>38</v>
      </c>
      <c r="G65" s="85"/>
      <c r="H65" s="224"/>
      <c r="I65" s="225"/>
    </row>
    <row r="66" spans="1:9" x14ac:dyDescent="0.2">
      <c r="A66" s="218"/>
      <c r="B66" s="221" t="s">
        <v>132</v>
      </c>
      <c r="C66" s="217" t="s">
        <v>38</v>
      </c>
      <c r="D66" s="218"/>
      <c r="E66" s="221" t="s">
        <v>239</v>
      </c>
      <c r="F66" s="209" t="s">
        <v>38</v>
      </c>
      <c r="G66" s="85"/>
      <c r="H66" s="226"/>
      <c r="I66" s="225"/>
    </row>
    <row r="67" spans="1:9" x14ac:dyDescent="0.2">
      <c r="A67" s="192" t="s">
        <v>317</v>
      </c>
      <c r="B67" s="221" t="s">
        <v>146</v>
      </c>
      <c r="C67" s="217" t="s">
        <v>38</v>
      </c>
      <c r="D67" s="192" t="s">
        <v>319</v>
      </c>
      <c r="E67" s="220" t="s">
        <v>222</v>
      </c>
      <c r="F67" s="209" t="s">
        <v>38</v>
      </c>
      <c r="G67" s="85"/>
      <c r="H67" s="226"/>
      <c r="I67" s="225"/>
    </row>
    <row r="68" spans="1:9" x14ac:dyDescent="0.2">
      <c r="A68" s="218"/>
      <c r="B68" s="221" t="s">
        <v>156</v>
      </c>
      <c r="C68" s="217" t="s">
        <v>38</v>
      </c>
      <c r="D68" s="218"/>
      <c r="E68" s="221" t="s">
        <v>233</v>
      </c>
      <c r="F68" s="209" t="s">
        <v>38</v>
      </c>
      <c r="G68" s="85"/>
      <c r="H68" s="226"/>
      <c r="I68" s="225"/>
    </row>
    <row r="69" spans="1:9" x14ac:dyDescent="0.2">
      <c r="A69" s="192" t="s">
        <v>317</v>
      </c>
      <c r="B69" s="221" t="s">
        <v>135</v>
      </c>
      <c r="C69" s="217" t="s">
        <v>38</v>
      </c>
      <c r="D69" s="192" t="s">
        <v>319</v>
      </c>
      <c r="E69" s="220" t="s">
        <v>237</v>
      </c>
      <c r="F69" s="209" t="s">
        <v>161</v>
      </c>
      <c r="G69" s="85"/>
      <c r="H69" s="226"/>
      <c r="I69" s="225"/>
    </row>
    <row r="70" spans="1:9" x14ac:dyDescent="0.2">
      <c r="A70" s="218"/>
      <c r="B70" s="221" t="s">
        <v>157</v>
      </c>
      <c r="C70" s="217" t="s">
        <v>38</v>
      </c>
      <c r="D70" s="218"/>
      <c r="E70" s="221" t="s">
        <v>241</v>
      </c>
      <c r="F70" s="209" t="s">
        <v>161</v>
      </c>
      <c r="G70" s="85"/>
      <c r="H70" s="226"/>
      <c r="I70" s="225"/>
    </row>
    <row r="71" spans="1:9" x14ac:dyDescent="0.2">
      <c r="A71" s="192" t="s">
        <v>317</v>
      </c>
      <c r="B71" s="221" t="s">
        <v>124</v>
      </c>
      <c r="C71" s="217" t="s">
        <v>38</v>
      </c>
      <c r="D71" s="192" t="s">
        <v>319</v>
      </c>
      <c r="E71" s="220" t="s">
        <v>231</v>
      </c>
      <c r="F71" s="209" t="s">
        <v>38</v>
      </c>
      <c r="G71" s="85"/>
      <c r="H71" s="226"/>
      <c r="I71" s="225"/>
    </row>
    <row r="72" spans="1:9" x14ac:dyDescent="0.2">
      <c r="A72" s="218"/>
      <c r="B72" s="221" t="s">
        <v>136</v>
      </c>
      <c r="C72" s="217" t="s">
        <v>38</v>
      </c>
      <c r="D72" s="218"/>
      <c r="E72" s="221" t="s">
        <v>232</v>
      </c>
      <c r="F72" s="209" t="s">
        <v>38</v>
      </c>
      <c r="G72" s="85"/>
      <c r="H72" s="226"/>
      <c r="I72" s="225"/>
    </row>
    <row r="73" spans="1:9" x14ac:dyDescent="0.2">
      <c r="A73" s="192" t="s">
        <v>317</v>
      </c>
      <c r="B73" s="221" t="s">
        <v>133</v>
      </c>
      <c r="C73" s="217" t="s">
        <v>38</v>
      </c>
      <c r="D73" s="192" t="s">
        <v>319</v>
      </c>
      <c r="E73" s="220" t="s">
        <v>212</v>
      </c>
      <c r="F73" s="209" t="s">
        <v>38</v>
      </c>
      <c r="G73" s="85"/>
      <c r="H73" s="226"/>
      <c r="I73" s="225"/>
    </row>
    <row r="74" spans="1:9" x14ac:dyDescent="0.2">
      <c r="A74" s="218"/>
      <c r="B74" s="221" t="s">
        <v>159</v>
      </c>
      <c r="C74" s="217" t="s">
        <v>161</v>
      </c>
      <c r="D74" s="218"/>
      <c r="E74" s="221" t="s">
        <v>217</v>
      </c>
      <c r="F74" s="209" t="s">
        <v>38</v>
      </c>
      <c r="G74" s="85"/>
      <c r="H74" s="226"/>
      <c r="I74" s="225"/>
    </row>
    <row r="75" spans="1:9" x14ac:dyDescent="0.2">
      <c r="A75" s="192" t="s">
        <v>317</v>
      </c>
      <c r="B75" s="221" t="s">
        <v>143</v>
      </c>
      <c r="C75" s="217" t="s">
        <v>161</v>
      </c>
      <c r="D75" s="192" t="s">
        <v>319</v>
      </c>
      <c r="E75" s="220" t="s">
        <v>223</v>
      </c>
      <c r="F75" s="209" t="s">
        <v>161</v>
      </c>
      <c r="G75" s="85"/>
      <c r="H75" s="226"/>
      <c r="I75" s="225"/>
    </row>
    <row r="76" spans="1:9" x14ac:dyDescent="0.2">
      <c r="A76" s="218"/>
      <c r="B76" s="221" t="s">
        <v>151</v>
      </c>
      <c r="C76" s="217" t="s">
        <v>38</v>
      </c>
      <c r="D76" s="218"/>
      <c r="E76" s="221" t="s">
        <v>224</v>
      </c>
      <c r="F76" s="209" t="s">
        <v>161</v>
      </c>
      <c r="G76" s="85"/>
      <c r="H76" s="226"/>
      <c r="I76" s="225"/>
    </row>
    <row r="77" spans="1:9" x14ac:dyDescent="0.2">
      <c r="A77" s="192" t="s">
        <v>317</v>
      </c>
      <c r="B77" s="221" t="s">
        <v>127</v>
      </c>
      <c r="C77" s="217" t="s">
        <v>38</v>
      </c>
      <c r="D77" s="227" t="s">
        <v>319</v>
      </c>
      <c r="E77" s="208" t="s">
        <v>244</v>
      </c>
      <c r="F77" s="209" t="s">
        <v>318</v>
      </c>
      <c r="G77" s="223"/>
      <c r="H77" s="224"/>
      <c r="I77" s="225"/>
    </row>
    <row r="78" spans="1:9" x14ac:dyDescent="0.2">
      <c r="A78" s="218"/>
      <c r="B78" s="221" t="s">
        <v>134</v>
      </c>
      <c r="C78" s="217" t="s">
        <v>38</v>
      </c>
      <c r="D78" s="227"/>
      <c r="E78" s="221" t="s">
        <v>245</v>
      </c>
      <c r="F78" s="209" t="s">
        <v>318</v>
      </c>
      <c r="G78" s="223"/>
      <c r="H78" s="224"/>
      <c r="I78" s="225"/>
    </row>
    <row r="79" spans="1:9" x14ac:dyDescent="0.2">
      <c r="A79" s="192" t="s">
        <v>315</v>
      </c>
      <c r="B79" s="221" t="s">
        <v>148</v>
      </c>
      <c r="C79" s="217" t="s">
        <v>38</v>
      </c>
      <c r="D79" s="228"/>
      <c r="E79" s="220"/>
      <c r="F79" s="229"/>
      <c r="G79" s="85"/>
      <c r="H79" s="224"/>
      <c r="I79" s="225"/>
    </row>
    <row r="80" spans="1:9" x14ac:dyDescent="0.2">
      <c r="A80" s="218"/>
      <c r="B80" s="221" t="s">
        <v>153</v>
      </c>
      <c r="C80" s="217" t="s">
        <v>161</v>
      </c>
      <c r="D80" s="228"/>
      <c r="E80" s="229"/>
      <c r="F80" s="229"/>
      <c r="G80" s="85"/>
      <c r="H80" s="226"/>
      <c r="I80" s="225"/>
    </row>
    <row r="81" spans="1:9" x14ac:dyDescent="0.2">
      <c r="A81" s="192" t="s">
        <v>311</v>
      </c>
      <c r="B81" s="221" t="s">
        <v>123</v>
      </c>
      <c r="C81" s="217" t="s">
        <v>161</v>
      </c>
      <c r="D81" s="230"/>
      <c r="E81" s="220"/>
      <c r="F81" s="229"/>
      <c r="G81" s="85"/>
      <c r="H81" s="226"/>
      <c r="I81" s="225"/>
    </row>
    <row r="82" spans="1:9" x14ac:dyDescent="0.2">
      <c r="A82" s="218"/>
      <c r="B82" s="221" t="s">
        <v>155</v>
      </c>
      <c r="C82" s="217" t="s">
        <v>161</v>
      </c>
      <c r="D82" s="231"/>
      <c r="E82" s="220"/>
      <c r="F82" s="85"/>
      <c r="G82" s="85"/>
      <c r="H82" s="226"/>
      <c r="I82" s="225"/>
    </row>
    <row r="83" spans="1:9" x14ac:dyDescent="0.2">
      <c r="A83" s="192" t="s">
        <v>311</v>
      </c>
      <c r="B83" s="221" t="s">
        <v>149</v>
      </c>
      <c r="C83" s="217" t="s">
        <v>163</v>
      </c>
      <c r="D83" s="85"/>
      <c r="E83" s="220"/>
      <c r="F83" s="85"/>
      <c r="G83" s="85"/>
      <c r="H83" s="226"/>
      <c r="I83" s="225"/>
    </row>
    <row r="84" spans="1:9" x14ac:dyDescent="0.2">
      <c r="A84" s="218"/>
      <c r="B84" s="221" t="s">
        <v>160</v>
      </c>
      <c r="C84" s="86" t="s">
        <v>38</v>
      </c>
      <c r="D84" s="85"/>
      <c r="E84" s="220"/>
      <c r="F84" s="85"/>
      <c r="G84" s="85"/>
      <c r="H84" s="226"/>
      <c r="I84" s="225"/>
    </row>
    <row r="85" spans="1:9" ht="15" x14ac:dyDescent="0.25">
      <c r="A85" s="85"/>
      <c r="B85" s="85"/>
      <c r="C85" s="85"/>
      <c r="D85" s="85"/>
      <c r="E85" s="84"/>
      <c r="F85" s="85"/>
      <c r="G85" s="85"/>
      <c r="H85" s="87" t="s">
        <v>112</v>
      </c>
      <c r="I85" s="108"/>
    </row>
    <row r="86" spans="1:9" ht="15" x14ac:dyDescent="0.25">
      <c r="A86" s="85"/>
      <c r="B86" s="87" t="s">
        <v>320</v>
      </c>
      <c r="C86" s="85"/>
      <c r="D86" s="85"/>
      <c r="E86" s="84"/>
      <c r="F86" s="85"/>
      <c r="G86" s="85"/>
      <c r="H86" s="109"/>
      <c r="I86" s="108"/>
    </row>
    <row r="87" spans="1:9" ht="15" x14ac:dyDescent="0.25">
      <c r="A87" s="85"/>
      <c r="B87" s="85"/>
      <c r="C87" s="85"/>
      <c r="D87" s="85"/>
      <c r="E87" s="84"/>
      <c r="F87" s="85"/>
      <c r="G87" s="85"/>
      <c r="H87" s="109"/>
      <c r="I87" s="108"/>
    </row>
    <row r="88" spans="1:9" ht="15" x14ac:dyDescent="0.25">
      <c r="A88" s="85"/>
      <c r="B88" s="85"/>
      <c r="C88" s="85"/>
      <c r="D88" s="85"/>
      <c r="E88" s="84"/>
      <c r="F88" s="85"/>
      <c r="G88" s="85"/>
      <c r="H88" s="109"/>
      <c r="I88" s="108"/>
    </row>
    <row r="89" spans="1:9" ht="15" x14ac:dyDescent="0.25">
      <c r="A89" s="85"/>
      <c r="B89" s="85"/>
      <c r="C89" s="85"/>
      <c r="D89" s="85"/>
      <c r="E89" s="84"/>
      <c r="F89" s="85"/>
      <c r="G89" s="85"/>
      <c r="H89" s="109"/>
      <c r="I89" s="108"/>
    </row>
    <row r="90" spans="1:9" ht="15" x14ac:dyDescent="0.25">
      <c r="A90" s="85"/>
      <c r="B90" s="85"/>
      <c r="C90" s="85"/>
      <c r="D90" s="85"/>
      <c r="E90" s="84"/>
      <c r="F90" s="85"/>
      <c r="G90" s="85"/>
      <c r="H90" s="109"/>
      <c r="I90" s="108"/>
    </row>
    <row r="91" spans="1:9" ht="15" x14ac:dyDescent="0.25">
      <c r="E91"/>
    </row>
    <row r="92" spans="1:9" ht="15" x14ac:dyDescent="0.25">
      <c r="B92" s="87"/>
      <c r="E92"/>
      <c r="H92" s="87"/>
    </row>
    <row r="93" spans="1:9" ht="15" x14ac:dyDescent="0.25">
      <c r="E93"/>
    </row>
    <row r="94" spans="1:9" ht="15" x14ac:dyDescent="0.25">
      <c r="E94"/>
    </row>
    <row r="95" spans="1:9" ht="15" x14ac:dyDescent="0.25">
      <c r="E95"/>
    </row>
    <row r="96" spans="1:9" ht="15" x14ac:dyDescent="0.25">
      <c r="E96"/>
    </row>
    <row r="97" spans="5:5" ht="15" x14ac:dyDescent="0.25">
      <c r="E97"/>
    </row>
    <row r="98" spans="5:5" ht="15" x14ac:dyDescent="0.25">
      <c r="E98"/>
    </row>
    <row r="99" spans="5:5" ht="15" x14ac:dyDescent="0.25">
      <c r="E99"/>
    </row>
    <row r="100" spans="5:5" ht="15" x14ac:dyDescent="0.25">
      <c r="E100"/>
    </row>
    <row r="101" spans="5:5" ht="15" x14ac:dyDescent="0.25">
      <c r="E101"/>
    </row>
    <row r="102" spans="5:5" ht="15" x14ac:dyDescent="0.25">
      <c r="E102"/>
    </row>
    <row r="103" spans="5:5" ht="15" x14ac:dyDescent="0.25">
      <c r="E103"/>
    </row>
    <row r="104" spans="5:5" ht="15" x14ac:dyDescent="0.25">
      <c r="E104"/>
    </row>
    <row r="105" spans="5:5" ht="15" x14ac:dyDescent="0.25">
      <c r="E105"/>
    </row>
    <row r="106" spans="5:5" ht="15" x14ac:dyDescent="0.25">
      <c r="E106"/>
    </row>
    <row r="107" spans="5:5" ht="15" x14ac:dyDescent="0.25">
      <c r="E107"/>
    </row>
    <row r="108" spans="5:5" ht="15" x14ac:dyDescent="0.25">
      <c r="E108"/>
    </row>
    <row r="109" spans="5:5" ht="15" x14ac:dyDescent="0.25">
      <c r="E109"/>
    </row>
    <row r="110" spans="5:5" ht="15" x14ac:dyDescent="0.25">
      <c r="E110"/>
    </row>
  </sheetData>
  <mergeCells count="59">
    <mergeCell ref="G77:G78"/>
    <mergeCell ref="G63:G64"/>
    <mergeCell ref="A7:C7"/>
    <mergeCell ref="D7:F7"/>
    <mergeCell ref="G7:I7"/>
    <mergeCell ref="A48:C48"/>
    <mergeCell ref="D48:F48"/>
    <mergeCell ref="A69:A70"/>
    <mergeCell ref="D67:D68"/>
    <mergeCell ref="D51:D52"/>
    <mergeCell ref="D53:D54"/>
    <mergeCell ref="D55:D56"/>
    <mergeCell ref="D57:D58"/>
    <mergeCell ref="D59:D60"/>
    <mergeCell ref="D61:D62"/>
    <mergeCell ref="A67:A68"/>
    <mergeCell ref="A1:I1"/>
    <mergeCell ref="A2:I2"/>
    <mergeCell ref="A3:I3"/>
    <mergeCell ref="A5:I5"/>
    <mergeCell ref="A6:I6"/>
    <mergeCell ref="A4:I4"/>
    <mergeCell ref="D63:D64"/>
    <mergeCell ref="D65:D66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G9:G10"/>
    <mergeCell ref="G11:G12"/>
    <mergeCell ref="G13:G14"/>
    <mergeCell ref="G15:G16"/>
    <mergeCell ref="D49:D50"/>
    <mergeCell ref="G17:G18"/>
    <mergeCell ref="G19:G20"/>
    <mergeCell ref="G21:G22"/>
    <mergeCell ref="G23:G24"/>
    <mergeCell ref="G25:G26"/>
    <mergeCell ref="G27:G28"/>
    <mergeCell ref="G29:G30"/>
    <mergeCell ref="G31:G32"/>
    <mergeCell ref="A81:A82"/>
    <mergeCell ref="A83:A84"/>
    <mergeCell ref="D69:D70"/>
    <mergeCell ref="D71:D72"/>
    <mergeCell ref="D73:D74"/>
    <mergeCell ref="D75:D76"/>
    <mergeCell ref="D77:D78"/>
    <mergeCell ref="D79:D80"/>
    <mergeCell ref="A71:A72"/>
    <mergeCell ref="A73:A74"/>
    <mergeCell ref="A75:A76"/>
    <mergeCell ref="A77:A78"/>
    <mergeCell ref="A79:A80"/>
  </mergeCells>
  <phoneticPr fontId="30" type="noConversion"/>
  <printOptions horizontalCentered="1"/>
  <pageMargins left="0.23622047244094491" right="0.23622047244094491" top="0.23622047244094491" bottom="0.23622047244094491" header="0.11811023622047245" footer="0.11811023622047245"/>
  <pageSetup paperSize="9"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3E231-9241-4A07-93ED-95F9001D384C}">
  <sheetPr>
    <pageSetUpPr fitToPage="1"/>
  </sheetPr>
  <dimension ref="A1:I74"/>
  <sheetViews>
    <sheetView showGridLines="0" tabSelected="1" topLeftCell="A56" workbookViewId="0">
      <selection activeCell="N58" sqref="N58"/>
    </sheetView>
  </sheetViews>
  <sheetFormatPr defaultRowHeight="15" x14ac:dyDescent="0.25"/>
  <cols>
    <col min="1" max="1" width="9.140625" style="35"/>
    <col min="2" max="2" width="6" style="35" customWidth="1"/>
    <col min="3" max="3" width="14.85546875" style="35" customWidth="1"/>
    <col min="4" max="4" width="18.42578125" style="35" customWidth="1"/>
    <col min="5" max="5" width="17.7109375" style="35" customWidth="1"/>
    <col min="6" max="6" width="15.140625" style="35" customWidth="1"/>
    <col min="7" max="7" width="15.42578125" style="35" customWidth="1"/>
    <col min="8" max="8" width="15.5703125" style="35" customWidth="1"/>
    <col min="9" max="9" width="6.140625" style="35" customWidth="1"/>
    <col min="10" max="16384" width="9.140625" style="35"/>
  </cols>
  <sheetData>
    <row r="1" spans="1:9" x14ac:dyDescent="0.25">
      <c r="A1" s="183" t="str">
        <f>'Список судейской коллегии'!A1</f>
        <v>Общероссийская спортивная общественная организация "Национальная федерация бадминтона России"</v>
      </c>
      <c r="B1" s="183"/>
      <c r="C1" s="183"/>
      <c r="D1" s="183"/>
      <c r="E1" s="183"/>
      <c r="F1" s="183"/>
      <c r="G1" s="183"/>
      <c r="H1" s="183"/>
      <c r="I1" s="183"/>
    </row>
    <row r="2" spans="1:9" x14ac:dyDescent="0.25">
      <c r="A2" s="183" t="str">
        <f>'Список судейской коллегии'!A2</f>
        <v>Региональная общественная организация "Федерация бадминтона Республики Татарстан"</v>
      </c>
      <c r="B2" s="183"/>
      <c r="C2" s="183"/>
      <c r="D2" s="183"/>
      <c r="E2" s="183"/>
      <c r="F2" s="183"/>
      <c r="G2" s="183"/>
      <c r="H2" s="183"/>
      <c r="I2" s="183"/>
    </row>
    <row r="3" spans="1:9" x14ac:dyDescent="0.25">
      <c r="A3" s="183" t="s">
        <v>118</v>
      </c>
      <c r="B3" s="183"/>
      <c r="C3" s="183"/>
      <c r="D3" s="183"/>
      <c r="E3" s="183"/>
      <c r="F3" s="183"/>
      <c r="G3" s="183"/>
      <c r="H3" s="183"/>
      <c r="I3" s="183"/>
    </row>
    <row r="4" spans="1:9" x14ac:dyDescent="0.25">
      <c r="A4" s="184" t="s">
        <v>90</v>
      </c>
      <c r="B4" s="184"/>
      <c r="C4" s="184"/>
      <c r="D4" s="184"/>
      <c r="E4" s="184"/>
      <c r="F4" s="184"/>
      <c r="G4" s="184"/>
      <c r="H4" s="184"/>
      <c r="I4" s="184"/>
    </row>
    <row r="5" spans="1:9" x14ac:dyDescent="0.25">
      <c r="A5" s="184" t="str">
        <f>'Список участников (девушки)'!$A$5</f>
        <v>г. Альметьевск, Республика Татарстан, 02-06 ноября 2024 г.</v>
      </c>
      <c r="B5" s="184"/>
      <c r="C5" s="184"/>
      <c r="D5" s="184"/>
      <c r="E5" s="184"/>
      <c r="F5" s="184"/>
      <c r="G5" s="184"/>
      <c r="H5" s="184"/>
      <c r="I5" s="184"/>
    </row>
    <row r="6" spans="1:9" x14ac:dyDescent="0.25">
      <c r="A6" s="97"/>
      <c r="B6" s="98"/>
      <c r="C6" s="98"/>
      <c r="D6" s="99" t="s">
        <v>474</v>
      </c>
      <c r="E6" s="98"/>
      <c r="F6" s="98"/>
      <c r="G6" s="98"/>
      <c r="H6" s="98"/>
      <c r="I6" s="98"/>
    </row>
    <row r="7" spans="1:9" x14ac:dyDescent="0.25">
      <c r="A7" s="98" t="s">
        <v>428</v>
      </c>
      <c r="B7" s="98"/>
      <c r="C7" s="98"/>
      <c r="D7" s="98"/>
      <c r="E7" s="98"/>
      <c r="F7" s="98"/>
      <c r="G7" s="98"/>
      <c r="H7" s="98"/>
      <c r="I7" s="98"/>
    </row>
    <row r="8" spans="1:9" x14ac:dyDescent="0.25">
      <c r="A8" s="100" t="s">
        <v>248</v>
      </c>
      <c r="B8" s="101" t="s">
        <v>427</v>
      </c>
      <c r="C8" s="101" t="s">
        <v>426</v>
      </c>
      <c r="D8" s="101" t="s">
        <v>425</v>
      </c>
      <c r="E8" s="101" t="s">
        <v>424</v>
      </c>
      <c r="F8" s="101" t="s">
        <v>423</v>
      </c>
      <c r="G8" s="101" t="s">
        <v>422</v>
      </c>
      <c r="H8" s="101" t="s">
        <v>421</v>
      </c>
      <c r="I8" s="98"/>
    </row>
    <row r="9" spans="1:9" x14ac:dyDescent="0.25">
      <c r="A9" s="102" t="s">
        <v>248</v>
      </c>
      <c r="B9" s="102" t="s">
        <v>318</v>
      </c>
      <c r="C9" s="103" t="s">
        <v>399</v>
      </c>
      <c r="D9" s="104" t="s">
        <v>248</v>
      </c>
      <c r="E9" s="104" t="s">
        <v>248</v>
      </c>
      <c r="F9" s="104" t="s">
        <v>248</v>
      </c>
      <c r="G9" s="104" t="s">
        <v>248</v>
      </c>
      <c r="H9" s="104" t="s">
        <v>248</v>
      </c>
      <c r="I9" s="98"/>
    </row>
    <row r="10" spans="1:9" x14ac:dyDescent="0.25">
      <c r="A10" s="100" t="s">
        <v>420</v>
      </c>
      <c r="B10" s="100" t="s">
        <v>318</v>
      </c>
      <c r="C10" s="101" t="s">
        <v>398</v>
      </c>
      <c r="D10" s="103" t="s">
        <v>399</v>
      </c>
      <c r="E10" s="104" t="s">
        <v>248</v>
      </c>
      <c r="F10" s="104" t="s">
        <v>248</v>
      </c>
      <c r="G10" s="104" t="s">
        <v>248</v>
      </c>
      <c r="H10" s="104" t="s">
        <v>248</v>
      </c>
      <c r="I10" s="98"/>
    </row>
    <row r="11" spans="1:9" x14ac:dyDescent="0.25">
      <c r="A11" s="102" t="s">
        <v>248</v>
      </c>
      <c r="B11" s="102" t="s">
        <v>69</v>
      </c>
      <c r="C11" s="102" t="s">
        <v>69</v>
      </c>
      <c r="D11" s="101" t="s">
        <v>398</v>
      </c>
      <c r="E11" s="104" t="s">
        <v>248</v>
      </c>
      <c r="F11" s="104" t="s">
        <v>248</v>
      </c>
      <c r="G11" s="104" t="s">
        <v>248</v>
      </c>
      <c r="H11" s="104" t="s">
        <v>248</v>
      </c>
      <c r="I11" s="98"/>
    </row>
    <row r="12" spans="1:9" x14ac:dyDescent="0.25">
      <c r="A12" s="100" t="s">
        <v>419</v>
      </c>
      <c r="B12" s="100" t="s">
        <v>69</v>
      </c>
      <c r="C12" s="100" t="s">
        <v>418</v>
      </c>
      <c r="D12" s="102" t="s">
        <v>69</v>
      </c>
      <c r="E12" s="103" t="s">
        <v>399</v>
      </c>
      <c r="F12" s="104" t="s">
        <v>248</v>
      </c>
      <c r="G12" s="104" t="s">
        <v>248</v>
      </c>
      <c r="H12" s="104" t="s">
        <v>248</v>
      </c>
      <c r="I12" s="98"/>
    </row>
    <row r="13" spans="1:9" x14ac:dyDescent="0.25">
      <c r="A13" s="102" t="s">
        <v>248</v>
      </c>
      <c r="B13" s="102" t="s">
        <v>346</v>
      </c>
      <c r="C13" s="104" t="s">
        <v>416</v>
      </c>
      <c r="D13" s="102" t="s">
        <v>69</v>
      </c>
      <c r="E13" s="101" t="s">
        <v>398</v>
      </c>
      <c r="F13" s="104" t="s">
        <v>248</v>
      </c>
      <c r="G13" s="104" t="s">
        <v>248</v>
      </c>
      <c r="H13" s="104" t="s">
        <v>248</v>
      </c>
      <c r="I13" s="98"/>
    </row>
    <row r="14" spans="1:9" x14ac:dyDescent="0.25">
      <c r="A14" s="100" t="s">
        <v>417</v>
      </c>
      <c r="B14" s="100" t="s">
        <v>346</v>
      </c>
      <c r="C14" s="105" t="s">
        <v>414</v>
      </c>
      <c r="D14" s="102" t="s">
        <v>416</v>
      </c>
      <c r="E14" s="102" t="s">
        <v>415</v>
      </c>
      <c r="F14" s="104" t="s">
        <v>248</v>
      </c>
      <c r="G14" s="104" t="s">
        <v>248</v>
      </c>
      <c r="H14" s="104" t="s">
        <v>248</v>
      </c>
      <c r="I14" s="98"/>
    </row>
    <row r="15" spans="1:9" x14ac:dyDescent="0.25">
      <c r="A15" s="102" t="s">
        <v>248</v>
      </c>
      <c r="B15" s="102" t="s">
        <v>69</v>
      </c>
      <c r="C15" s="102" t="s">
        <v>69</v>
      </c>
      <c r="D15" s="100" t="s">
        <v>414</v>
      </c>
      <c r="E15" s="102" t="s">
        <v>69</v>
      </c>
      <c r="F15" s="104" t="s">
        <v>248</v>
      </c>
      <c r="G15" s="104" t="s">
        <v>248</v>
      </c>
      <c r="H15" s="104" t="s">
        <v>248</v>
      </c>
      <c r="I15" s="98"/>
    </row>
    <row r="16" spans="1:9" x14ac:dyDescent="0.25">
      <c r="A16" s="100" t="s">
        <v>413</v>
      </c>
      <c r="B16" s="100" t="s">
        <v>69</v>
      </c>
      <c r="C16" s="100" t="s">
        <v>412</v>
      </c>
      <c r="D16" s="104" t="s">
        <v>69</v>
      </c>
      <c r="E16" s="102" t="s">
        <v>248</v>
      </c>
      <c r="F16" s="103" t="s">
        <v>399</v>
      </c>
      <c r="G16" s="104" t="s">
        <v>248</v>
      </c>
      <c r="H16" s="104" t="s">
        <v>248</v>
      </c>
      <c r="I16" s="98"/>
    </row>
    <row r="17" spans="1:9" ht="23.25" x14ac:dyDescent="0.25">
      <c r="A17" s="102" t="s">
        <v>248</v>
      </c>
      <c r="B17" s="102" t="s">
        <v>318</v>
      </c>
      <c r="C17" s="103" t="s">
        <v>407</v>
      </c>
      <c r="D17" s="104" t="s">
        <v>69</v>
      </c>
      <c r="E17" s="102" t="s">
        <v>248</v>
      </c>
      <c r="F17" s="101" t="s">
        <v>398</v>
      </c>
      <c r="G17" s="104" t="s">
        <v>248</v>
      </c>
      <c r="H17" s="104" t="s">
        <v>248</v>
      </c>
      <c r="I17" s="98"/>
    </row>
    <row r="18" spans="1:9" x14ac:dyDescent="0.25">
      <c r="A18" s="100" t="s">
        <v>411</v>
      </c>
      <c r="B18" s="100" t="s">
        <v>318</v>
      </c>
      <c r="C18" s="101" t="s">
        <v>406</v>
      </c>
      <c r="D18" s="103" t="s">
        <v>407</v>
      </c>
      <c r="E18" s="102" t="s">
        <v>248</v>
      </c>
      <c r="F18" s="102" t="s">
        <v>410</v>
      </c>
      <c r="G18" s="104" t="s">
        <v>248</v>
      </c>
      <c r="H18" s="104" t="s">
        <v>248</v>
      </c>
      <c r="I18" s="98"/>
    </row>
    <row r="19" spans="1:9" x14ac:dyDescent="0.25">
      <c r="A19" s="102" t="s">
        <v>248</v>
      </c>
      <c r="B19" s="102" t="s">
        <v>69</v>
      </c>
      <c r="C19" s="102" t="s">
        <v>69</v>
      </c>
      <c r="D19" s="101" t="s">
        <v>406</v>
      </c>
      <c r="E19" s="102" t="s">
        <v>248</v>
      </c>
      <c r="F19" s="102" t="s">
        <v>69</v>
      </c>
      <c r="G19" s="104" t="s">
        <v>248</v>
      </c>
      <c r="H19" s="104" t="s">
        <v>248</v>
      </c>
      <c r="I19" s="98"/>
    </row>
    <row r="20" spans="1:9" x14ac:dyDescent="0.25">
      <c r="A20" s="100" t="s">
        <v>409</v>
      </c>
      <c r="B20" s="100" t="s">
        <v>69</v>
      </c>
      <c r="C20" s="100" t="s">
        <v>408</v>
      </c>
      <c r="D20" s="102" t="s">
        <v>69</v>
      </c>
      <c r="E20" s="106" t="s">
        <v>407</v>
      </c>
      <c r="F20" s="102" t="s">
        <v>248</v>
      </c>
      <c r="G20" s="104" t="s">
        <v>248</v>
      </c>
      <c r="H20" s="104" t="s">
        <v>248</v>
      </c>
      <c r="I20" s="98"/>
    </row>
    <row r="21" spans="1:9" x14ac:dyDescent="0.25">
      <c r="A21" s="102" t="s">
        <v>248</v>
      </c>
      <c r="B21" s="102" t="s">
        <v>318</v>
      </c>
      <c r="C21" s="104" t="s">
        <v>404</v>
      </c>
      <c r="D21" s="102" t="s">
        <v>69</v>
      </c>
      <c r="E21" s="107" t="s">
        <v>406</v>
      </c>
      <c r="F21" s="102" t="s">
        <v>248</v>
      </c>
      <c r="G21" s="104" t="s">
        <v>248</v>
      </c>
      <c r="H21" s="104" t="s">
        <v>248</v>
      </c>
      <c r="I21" s="98"/>
    </row>
    <row r="22" spans="1:9" ht="23.25" x14ac:dyDescent="0.25">
      <c r="A22" s="100" t="s">
        <v>405</v>
      </c>
      <c r="B22" s="100" t="s">
        <v>318</v>
      </c>
      <c r="C22" s="105" t="s">
        <v>402</v>
      </c>
      <c r="D22" s="102" t="s">
        <v>404</v>
      </c>
      <c r="E22" s="104" t="s">
        <v>403</v>
      </c>
      <c r="F22" s="102" t="s">
        <v>248</v>
      </c>
      <c r="G22" s="104" t="s">
        <v>248</v>
      </c>
      <c r="H22" s="104" t="s">
        <v>248</v>
      </c>
      <c r="I22" s="98"/>
    </row>
    <row r="23" spans="1:9" x14ac:dyDescent="0.25">
      <c r="A23" s="102" t="s">
        <v>248</v>
      </c>
      <c r="B23" s="102" t="s">
        <v>69</v>
      </c>
      <c r="C23" s="102" t="s">
        <v>69</v>
      </c>
      <c r="D23" s="100" t="s">
        <v>402</v>
      </c>
      <c r="E23" s="104" t="s">
        <v>69</v>
      </c>
      <c r="F23" s="102" t="s">
        <v>248</v>
      </c>
      <c r="G23" s="104" t="s">
        <v>248</v>
      </c>
      <c r="H23" s="104" t="s">
        <v>248</v>
      </c>
      <c r="I23" s="98"/>
    </row>
    <row r="24" spans="1:9" x14ac:dyDescent="0.25">
      <c r="A24" s="100" t="s">
        <v>401</v>
      </c>
      <c r="B24" s="100" t="s">
        <v>69</v>
      </c>
      <c r="C24" s="100" t="s">
        <v>400</v>
      </c>
      <c r="D24" s="104" t="s">
        <v>69</v>
      </c>
      <c r="E24" s="104" t="s">
        <v>248</v>
      </c>
      <c r="F24" s="102" t="s">
        <v>248</v>
      </c>
      <c r="G24" s="103" t="s">
        <v>399</v>
      </c>
      <c r="H24" s="104" t="s">
        <v>248</v>
      </c>
      <c r="I24" s="98"/>
    </row>
    <row r="25" spans="1:9" ht="23.25" x14ac:dyDescent="0.25">
      <c r="A25" s="102" t="s">
        <v>248</v>
      </c>
      <c r="B25" s="102" t="s">
        <v>318</v>
      </c>
      <c r="C25" s="103" t="s">
        <v>396</v>
      </c>
      <c r="D25" s="104" t="s">
        <v>69</v>
      </c>
      <c r="E25" s="104" t="s">
        <v>248</v>
      </c>
      <c r="F25" s="102" t="s">
        <v>248</v>
      </c>
      <c r="G25" s="101" t="s">
        <v>398</v>
      </c>
      <c r="H25" s="104" t="s">
        <v>248</v>
      </c>
      <c r="I25" s="98"/>
    </row>
    <row r="26" spans="1:9" x14ac:dyDescent="0.25">
      <c r="A26" s="100" t="s">
        <v>397</v>
      </c>
      <c r="B26" s="100" t="s">
        <v>318</v>
      </c>
      <c r="C26" s="101" t="s">
        <v>394</v>
      </c>
      <c r="D26" s="103" t="s">
        <v>396</v>
      </c>
      <c r="E26" s="104" t="s">
        <v>248</v>
      </c>
      <c r="F26" s="102" t="s">
        <v>248</v>
      </c>
      <c r="G26" s="102" t="s">
        <v>395</v>
      </c>
      <c r="H26" s="104" t="s">
        <v>248</v>
      </c>
      <c r="I26" s="98"/>
    </row>
    <row r="27" spans="1:9" x14ac:dyDescent="0.25">
      <c r="A27" s="102" t="s">
        <v>248</v>
      </c>
      <c r="B27" s="102" t="s">
        <v>69</v>
      </c>
      <c r="C27" s="102" t="s">
        <v>69</v>
      </c>
      <c r="D27" s="101" t="s">
        <v>394</v>
      </c>
      <c r="E27" s="104" t="s">
        <v>248</v>
      </c>
      <c r="F27" s="102" t="s">
        <v>248</v>
      </c>
      <c r="G27" s="102" t="s">
        <v>69</v>
      </c>
      <c r="H27" s="104" t="s">
        <v>248</v>
      </c>
      <c r="I27" s="98"/>
    </row>
    <row r="28" spans="1:9" x14ac:dyDescent="0.25">
      <c r="A28" s="100" t="s">
        <v>393</v>
      </c>
      <c r="B28" s="100" t="s">
        <v>69</v>
      </c>
      <c r="C28" s="100" t="s">
        <v>392</v>
      </c>
      <c r="D28" s="102" t="s">
        <v>69</v>
      </c>
      <c r="E28" s="104" t="s">
        <v>387</v>
      </c>
      <c r="F28" s="102" t="s">
        <v>248</v>
      </c>
      <c r="G28" s="102" t="s">
        <v>248</v>
      </c>
      <c r="H28" s="104" t="s">
        <v>248</v>
      </c>
      <c r="I28" s="98"/>
    </row>
    <row r="29" spans="1:9" x14ac:dyDescent="0.25">
      <c r="A29" s="102" t="s">
        <v>248</v>
      </c>
      <c r="B29" s="102" t="s">
        <v>318</v>
      </c>
      <c r="C29" s="104" t="s">
        <v>387</v>
      </c>
      <c r="D29" s="102" t="s">
        <v>69</v>
      </c>
      <c r="E29" s="105" t="s">
        <v>386</v>
      </c>
      <c r="F29" s="102" t="s">
        <v>248</v>
      </c>
      <c r="G29" s="102" t="s">
        <v>248</v>
      </c>
      <c r="H29" s="104" t="s">
        <v>248</v>
      </c>
      <c r="I29" s="98"/>
    </row>
    <row r="30" spans="1:9" ht="23.25" x14ac:dyDescent="0.25">
      <c r="A30" s="100" t="s">
        <v>391</v>
      </c>
      <c r="B30" s="100" t="s">
        <v>318</v>
      </c>
      <c r="C30" s="105" t="s">
        <v>386</v>
      </c>
      <c r="D30" s="102" t="s">
        <v>387</v>
      </c>
      <c r="E30" s="102" t="s">
        <v>390</v>
      </c>
      <c r="F30" s="102" t="s">
        <v>248</v>
      </c>
      <c r="G30" s="102" t="s">
        <v>248</v>
      </c>
      <c r="H30" s="104" t="s">
        <v>248</v>
      </c>
      <c r="I30" s="98"/>
    </row>
    <row r="31" spans="1:9" x14ac:dyDescent="0.25">
      <c r="A31" s="102" t="s">
        <v>248</v>
      </c>
      <c r="B31" s="102" t="s">
        <v>69</v>
      </c>
      <c r="C31" s="102" t="s">
        <v>69</v>
      </c>
      <c r="D31" s="100" t="s">
        <v>386</v>
      </c>
      <c r="E31" s="102" t="s">
        <v>69</v>
      </c>
      <c r="F31" s="102" t="s">
        <v>248</v>
      </c>
      <c r="G31" s="102" t="s">
        <v>248</v>
      </c>
      <c r="H31" s="104" t="s">
        <v>248</v>
      </c>
      <c r="I31" s="98"/>
    </row>
    <row r="32" spans="1:9" x14ac:dyDescent="0.25">
      <c r="A32" s="100" t="s">
        <v>389</v>
      </c>
      <c r="B32" s="100" t="s">
        <v>69</v>
      </c>
      <c r="C32" s="100" t="s">
        <v>388</v>
      </c>
      <c r="D32" s="104" t="s">
        <v>69</v>
      </c>
      <c r="E32" s="102" t="s">
        <v>248</v>
      </c>
      <c r="F32" s="102" t="s">
        <v>387</v>
      </c>
      <c r="G32" s="102" t="s">
        <v>248</v>
      </c>
      <c r="H32" s="104" t="s">
        <v>248</v>
      </c>
      <c r="I32" s="98"/>
    </row>
    <row r="33" spans="1:9" ht="23.25" x14ac:dyDescent="0.25">
      <c r="A33" s="102" t="s">
        <v>248</v>
      </c>
      <c r="B33" s="102" t="s">
        <v>318</v>
      </c>
      <c r="C33" s="103" t="s">
        <v>381</v>
      </c>
      <c r="D33" s="104" t="s">
        <v>69</v>
      </c>
      <c r="E33" s="102" t="s">
        <v>248</v>
      </c>
      <c r="F33" s="100" t="s">
        <v>386</v>
      </c>
      <c r="G33" s="102" t="s">
        <v>248</v>
      </c>
      <c r="H33" s="104" t="s">
        <v>248</v>
      </c>
      <c r="I33" s="98"/>
    </row>
    <row r="34" spans="1:9" x14ac:dyDescent="0.25">
      <c r="A34" s="100" t="s">
        <v>385</v>
      </c>
      <c r="B34" s="100" t="s">
        <v>318</v>
      </c>
      <c r="C34" s="101" t="s">
        <v>380</v>
      </c>
      <c r="D34" s="103" t="s">
        <v>381</v>
      </c>
      <c r="E34" s="102" t="s">
        <v>248</v>
      </c>
      <c r="F34" s="104" t="s">
        <v>384</v>
      </c>
      <c r="G34" s="102" t="s">
        <v>248</v>
      </c>
      <c r="H34" s="104" t="s">
        <v>248</v>
      </c>
      <c r="I34" s="98"/>
    </row>
    <row r="35" spans="1:9" x14ac:dyDescent="0.25">
      <c r="A35" s="102" t="s">
        <v>248</v>
      </c>
      <c r="B35" s="102" t="s">
        <v>69</v>
      </c>
      <c r="C35" s="102" t="s">
        <v>69</v>
      </c>
      <c r="D35" s="101" t="s">
        <v>380</v>
      </c>
      <c r="E35" s="102" t="s">
        <v>248</v>
      </c>
      <c r="F35" s="104" t="s">
        <v>69</v>
      </c>
      <c r="G35" s="102" t="s">
        <v>248</v>
      </c>
      <c r="H35" s="104" t="s">
        <v>248</v>
      </c>
      <c r="I35" s="98"/>
    </row>
    <row r="36" spans="1:9" x14ac:dyDescent="0.25">
      <c r="A36" s="100" t="s">
        <v>383</v>
      </c>
      <c r="B36" s="100" t="s">
        <v>69</v>
      </c>
      <c r="C36" s="100" t="s">
        <v>382</v>
      </c>
      <c r="D36" s="102" t="s">
        <v>69</v>
      </c>
      <c r="E36" s="106" t="s">
        <v>381</v>
      </c>
      <c r="F36" s="104" t="s">
        <v>248</v>
      </c>
      <c r="G36" s="102" t="s">
        <v>248</v>
      </c>
      <c r="H36" s="104" t="s">
        <v>248</v>
      </c>
      <c r="I36" s="98"/>
    </row>
    <row r="37" spans="1:9" ht="23.25" x14ac:dyDescent="0.25">
      <c r="A37" s="102" t="s">
        <v>248</v>
      </c>
      <c r="B37" s="102" t="s">
        <v>318</v>
      </c>
      <c r="C37" s="104" t="s">
        <v>378</v>
      </c>
      <c r="D37" s="102" t="s">
        <v>69</v>
      </c>
      <c r="E37" s="107" t="s">
        <v>380</v>
      </c>
      <c r="F37" s="104" t="s">
        <v>248</v>
      </c>
      <c r="G37" s="102" t="s">
        <v>248</v>
      </c>
      <c r="H37" s="104" t="s">
        <v>248</v>
      </c>
      <c r="I37" s="98"/>
    </row>
    <row r="38" spans="1:9" x14ac:dyDescent="0.25">
      <c r="A38" s="100" t="s">
        <v>379</v>
      </c>
      <c r="B38" s="100" t="s">
        <v>318</v>
      </c>
      <c r="C38" s="105" t="s">
        <v>375</v>
      </c>
      <c r="D38" s="102" t="s">
        <v>378</v>
      </c>
      <c r="E38" s="104" t="s">
        <v>377</v>
      </c>
      <c r="F38" s="104" t="s">
        <v>248</v>
      </c>
      <c r="G38" s="102" t="s">
        <v>248</v>
      </c>
      <c r="H38" s="104" t="s">
        <v>248</v>
      </c>
      <c r="I38" s="98"/>
    </row>
    <row r="39" spans="1:9" x14ac:dyDescent="0.25">
      <c r="A39" s="102" t="s">
        <v>248</v>
      </c>
      <c r="B39" s="102" t="s">
        <v>346</v>
      </c>
      <c r="C39" s="102" t="s">
        <v>376</v>
      </c>
      <c r="D39" s="100" t="s">
        <v>375</v>
      </c>
      <c r="E39" s="104" t="s">
        <v>69</v>
      </c>
      <c r="F39" s="104" t="s">
        <v>248</v>
      </c>
      <c r="G39" s="102" t="s">
        <v>248</v>
      </c>
      <c r="H39" s="104" t="s">
        <v>248</v>
      </c>
      <c r="I39" s="98"/>
    </row>
    <row r="40" spans="1:9" x14ac:dyDescent="0.25">
      <c r="A40" s="100" t="s">
        <v>374</v>
      </c>
      <c r="B40" s="100" t="s">
        <v>346</v>
      </c>
      <c r="C40" s="100" t="s">
        <v>373</v>
      </c>
      <c r="D40" s="104" t="s">
        <v>372</v>
      </c>
      <c r="E40" s="104" t="s">
        <v>248</v>
      </c>
      <c r="F40" s="104" t="s">
        <v>248</v>
      </c>
      <c r="G40" s="102" t="s">
        <v>248</v>
      </c>
      <c r="H40" s="103" t="s">
        <v>399</v>
      </c>
      <c r="I40" s="98"/>
    </row>
    <row r="41" spans="1:9" x14ac:dyDescent="0.25">
      <c r="A41" s="102" t="s">
        <v>248</v>
      </c>
      <c r="B41" s="102" t="s">
        <v>371</v>
      </c>
      <c r="C41" s="104" t="s">
        <v>370</v>
      </c>
      <c r="D41" s="104" t="s">
        <v>69</v>
      </c>
      <c r="E41" s="104" t="s">
        <v>248</v>
      </c>
      <c r="F41" s="104" t="s">
        <v>248</v>
      </c>
      <c r="G41" s="102" t="s">
        <v>248</v>
      </c>
      <c r="H41" s="101" t="s">
        <v>398</v>
      </c>
      <c r="I41" s="98"/>
    </row>
    <row r="42" spans="1:9" x14ac:dyDescent="0.25">
      <c r="A42" s="100" t="s">
        <v>369</v>
      </c>
      <c r="B42" s="100" t="s">
        <v>318</v>
      </c>
      <c r="C42" s="105" t="s">
        <v>368</v>
      </c>
      <c r="D42" s="104" t="s">
        <v>365</v>
      </c>
      <c r="E42" s="104" t="s">
        <v>248</v>
      </c>
      <c r="F42" s="104" t="s">
        <v>248</v>
      </c>
      <c r="G42" s="102" t="s">
        <v>248</v>
      </c>
      <c r="H42" s="104" t="s">
        <v>730</v>
      </c>
      <c r="I42" s="98"/>
    </row>
    <row r="43" spans="1:9" x14ac:dyDescent="0.25">
      <c r="A43" s="102" t="s">
        <v>248</v>
      </c>
      <c r="B43" s="102" t="s">
        <v>318</v>
      </c>
      <c r="C43" s="102" t="s">
        <v>365</v>
      </c>
      <c r="D43" s="105" t="s">
        <v>364</v>
      </c>
      <c r="E43" s="104" t="s">
        <v>248</v>
      </c>
      <c r="F43" s="104" t="s">
        <v>248</v>
      </c>
      <c r="G43" s="102" t="s">
        <v>248</v>
      </c>
      <c r="H43" s="104" t="s">
        <v>69</v>
      </c>
      <c r="I43" s="98"/>
    </row>
    <row r="44" spans="1:9" x14ac:dyDescent="0.25">
      <c r="A44" s="100" t="s">
        <v>367</v>
      </c>
      <c r="B44" s="100" t="s">
        <v>318</v>
      </c>
      <c r="C44" s="100" t="s">
        <v>364</v>
      </c>
      <c r="D44" s="102" t="s">
        <v>366</v>
      </c>
      <c r="E44" s="104" t="s">
        <v>365</v>
      </c>
      <c r="F44" s="104" t="s">
        <v>248</v>
      </c>
      <c r="G44" s="102" t="s">
        <v>248</v>
      </c>
      <c r="H44" s="104" t="s">
        <v>248</v>
      </c>
      <c r="I44" s="98"/>
    </row>
    <row r="45" spans="1:9" x14ac:dyDescent="0.25">
      <c r="A45" s="102" t="s">
        <v>248</v>
      </c>
      <c r="B45" s="102" t="s">
        <v>69</v>
      </c>
      <c r="C45" s="104" t="s">
        <v>69</v>
      </c>
      <c r="D45" s="102" t="s">
        <v>69</v>
      </c>
      <c r="E45" s="105" t="s">
        <v>364</v>
      </c>
      <c r="F45" s="104" t="s">
        <v>248</v>
      </c>
      <c r="G45" s="102" t="s">
        <v>248</v>
      </c>
      <c r="H45" s="104" t="s">
        <v>248</v>
      </c>
      <c r="I45" s="98"/>
    </row>
    <row r="46" spans="1:9" x14ac:dyDescent="0.25">
      <c r="A46" s="100" t="s">
        <v>363</v>
      </c>
      <c r="B46" s="100" t="s">
        <v>69</v>
      </c>
      <c r="C46" s="105" t="s">
        <v>362</v>
      </c>
      <c r="D46" s="106" t="s">
        <v>360</v>
      </c>
      <c r="E46" s="102" t="s">
        <v>361</v>
      </c>
      <c r="F46" s="104" t="s">
        <v>248</v>
      </c>
      <c r="G46" s="102" t="s">
        <v>248</v>
      </c>
      <c r="H46" s="104" t="s">
        <v>248</v>
      </c>
      <c r="I46" s="98"/>
    </row>
    <row r="47" spans="1:9" ht="23.25" x14ac:dyDescent="0.25">
      <c r="A47" s="102" t="s">
        <v>248</v>
      </c>
      <c r="B47" s="102" t="s">
        <v>318</v>
      </c>
      <c r="C47" s="106" t="s">
        <v>360</v>
      </c>
      <c r="D47" s="107" t="s">
        <v>358</v>
      </c>
      <c r="E47" s="102" t="s">
        <v>69</v>
      </c>
      <c r="F47" s="104" t="s">
        <v>248</v>
      </c>
      <c r="G47" s="102" t="s">
        <v>248</v>
      </c>
      <c r="H47" s="104" t="s">
        <v>248</v>
      </c>
      <c r="I47" s="98"/>
    </row>
    <row r="48" spans="1:9" x14ac:dyDescent="0.25">
      <c r="A48" s="100" t="s">
        <v>359</v>
      </c>
      <c r="B48" s="100" t="s">
        <v>318</v>
      </c>
      <c r="C48" s="107" t="s">
        <v>358</v>
      </c>
      <c r="D48" s="104" t="s">
        <v>69</v>
      </c>
      <c r="E48" s="102" t="s">
        <v>248</v>
      </c>
      <c r="F48" s="104" t="s">
        <v>353</v>
      </c>
      <c r="G48" s="102" t="s">
        <v>248</v>
      </c>
      <c r="H48" s="104" t="s">
        <v>248</v>
      </c>
      <c r="I48" s="98"/>
    </row>
    <row r="49" spans="1:9" x14ac:dyDescent="0.25">
      <c r="A49" s="102" t="s">
        <v>248</v>
      </c>
      <c r="B49" s="102" t="s">
        <v>69</v>
      </c>
      <c r="C49" s="104" t="s">
        <v>69</v>
      </c>
      <c r="D49" s="104" t="s">
        <v>69</v>
      </c>
      <c r="E49" s="102" t="s">
        <v>248</v>
      </c>
      <c r="F49" s="105" t="s">
        <v>352</v>
      </c>
      <c r="G49" s="102" t="s">
        <v>248</v>
      </c>
      <c r="H49" s="104" t="s">
        <v>248</v>
      </c>
      <c r="I49" s="98"/>
    </row>
    <row r="50" spans="1:9" x14ac:dyDescent="0.25">
      <c r="A50" s="100" t="s">
        <v>357</v>
      </c>
      <c r="B50" s="100" t="s">
        <v>69</v>
      </c>
      <c r="C50" s="105" t="s">
        <v>356</v>
      </c>
      <c r="D50" s="104" t="s">
        <v>353</v>
      </c>
      <c r="E50" s="102" t="s">
        <v>248</v>
      </c>
      <c r="F50" s="102" t="s">
        <v>355</v>
      </c>
      <c r="G50" s="102" t="s">
        <v>248</v>
      </c>
      <c r="H50" s="104" t="s">
        <v>248</v>
      </c>
      <c r="I50" s="98"/>
    </row>
    <row r="51" spans="1:9" x14ac:dyDescent="0.25">
      <c r="A51" s="102" t="s">
        <v>248</v>
      </c>
      <c r="B51" s="102" t="s">
        <v>318</v>
      </c>
      <c r="C51" s="102" t="s">
        <v>353</v>
      </c>
      <c r="D51" s="105" t="s">
        <v>352</v>
      </c>
      <c r="E51" s="102" t="s">
        <v>248</v>
      </c>
      <c r="F51" s="102" t="s">
        <v>69</v>
      </c>
      <c r="G51" s="102" t="s">
        <v>248</v>
      </c>
      <c r="H51" s="104" t="s">
        <v>248</v>
      </c>
      <c r="I51" s="98"/>
    </row>
    <row r="52" spans="1:9" ht="23.25" x14ac:dyDescent="0.25">
      <c r="A52" s="100" t="s">
        <v>354</v>
      </c>
      <c r="B52" s="100" t="s">
        <v>318</v>
      </c>
      <c r="C52" s="100" t="s">
        <v>352</v>
      </c>
      <c r="D52" s="102" t="s">
        <v>69</v>
      </c>
      <c r="E52" s="102" t="s">
        <v>353</v>
      </c>
      <c r="F52" s="102" t="s">
        <v>248</v>
      </c>
      <c r="G52" s="102" t="s">
        <v>248</v>
      </c>
      <c r="H52" s="104" t="s">
        <v>248</v>
      </c>
      <c r="I52" s="98"/>
    </row>
    <row r="53" spans="1:9" x14ac:dyDescent="0.25">
      <c r="A53" s="102" t="s">
        <v>248</v>
      </c>
      <c r="B53" s="102" t="s">
        <v>69</v>
      </c>
      <c r="C53" s="104" t="s">
        <v>69</v>
      </c>
      <c r="D53" s="102" t="s">
        <v>69</v>
      </c>
      <c r="E53" s="100" t="s">
        <v>352</v>
      </c>
      <c r="F53" s="102" t="s">
        <v>248</v>
      </c>
      <c r="G53" s="102" t="s">
        <v>248</v>
      </c>
      <c r="H53" s="104" t="s">
        <v>248</v>
      </c>
      <c r="I53" s="98"/>
    </row>
    <row r="54" spans="1:9" x14ac:dyDescent="0.25">
      <c r="A54" s="100" t="s">
        <v>351</v>
      </c>
      <c r="B54" s="100" t="s">
        <v>69</v>
      </c>
      <c r="C54" s="105" t="s">
        <v>350</v>
      </c>
      <c r="D54" s="106" t="s">
        <v>348</v>
      </c>
      <c r="E54" s="104" t="s">
        <v>349</v>
      </c>
      <c r="F54" s="102" t="s">
        <v>248</v>
      </c>
      <c r="G54" s="102" t="s">
        <v>248</v>
      </c>
      <c r="H54" s="104" t="s">
        <v>248</v>
      </c>
      <c r="I54" s="98"/>
    </row>
    <row r="55" spans="1:9" ht="23.25" x14ac:dyDescent="0.25">
      <c r="A55" s="102" t="s">
        <v>248</v>
      </c>
      <c r="B55" s="102" t="s">
        <v>346</v>
      </c>
      <c r="C55" s="106" t="s">
        <v>348</v>
      </c>
      <c r="D55" s="107" t="s">
        <v>345</v>
      </c>
      <c r="E55" s="104" t="s">
        <v>69</v>
      </c>
      <c r="F55" s="102" t="s">
        <v>248</v>
      </c>
      <c r="G55" s="102" t="s">
        <v>248</v>
      </c>
      <c r="H55" s="104" t="s">
        <v>248</v>
      </c>
      <c r="I55" s="98"/>
    </row>
    <row r="56" spans="1:9" ht="23.25" x14ac:dyDescent="0.25">
      <c r="A56" s="100" t="s">
        <v>347</v>
      </c>
      <c r="B56" s="100" t="s">
        <v>346</v>
      </c>
      <c r="C56" s="107" t="s">
        <v>345</v>
      </c>
      <c r="D56" s="104" t="s">
        <v>69</v>
      </c>
      <c r="E56" s="104" t="s">
        <v>248</v>
      </c>
      <c r="F56" s="102" t="s">
        <v>248</v>
      </c>
      <c r="G56" s="106" t="s">
        <v>323</v>
      </c>
      <c r="H56" s="104" t="s">
        <v>248</v>
      </c>
      <c r="I56" s="98"/>
    </row>
    <row r="57" spans="1:9" x14ac:dyDescent="0.25">
      <c r="A57" s="102" t="s">
        <v>248</v>
      </c>
      <c r="B57" s="102" t="s">
        <v>69</v>
      </c>
      <c r="C57" s="104" t="s">
        <v>69</v>
      </c>
      <c r="D57" s="104" t="s">
        <v>69</v>
      </c>
      <c r="E57" s="104" t="s">
        <v>248</v>
      </c>
      <c r="F57" s="102" t="s">
        <v>248</v>
      </c>
      <c r="G57" s="107" t="s">
        <v>321</v>
      </c>
      <c r="H57" s="104" t="s">
        <v>248</v>
      </c>
      <c r="I57" s="98"/>
    </row>
    <row r="58" spans="1:9" x14ac:dyDescent="0.25">
      <c r="A58" s="100" t="s">
        <v>344</v>
      </c>
      <c r="B58" s="100" t="s">
        <v>69</v>
      </c>
      <c r="C58" s="105" t="s">
        <v>343</v>
      </c>
      <c r="D58" s="104" t="s">
        <v>341</v>
      </c>
      <c r="E58" s="104" t="s">
        <v>248</v>
      </c>
      <c r="F58" s="102" t="s">
        <v>248</v>
      </c>
      <c r="G58" s="104" t="s">
        <v>342</v>
      </c>
      <c r="H58" s="104" t="s">
        <v>248</v>
      </c>
      <c r="I58" s="98"/>
    </row>
    <row r="59" spans="1:9" x14ac:dyDescent="0.25">
      <c r="A59" s="102" t="s">
        <v>248</v>
      </c>
      <c r="B59" s="102" t="s">
        <v>318</v>
      </c>
      <c r="C59" s="102" t="s">
        <v>341</v>
      </c>
      <c r="D59" s="105" t="s">
        <v>339</v>
      </c>
      <c r="E59" s="104" t="s">
        <v>248</v>
      </c>
      <c r="F59" s="102" t="s">
        <v>248</v>
      </c>
      <c r="G59" s="104" t="s">
        <v>69</v>
      </c>
      <c r="H59" s="104" t="s">
        <v>248</v>
      </c>
      <c r="I59" s="98"/>
    </row>
    <row r="60" spans="1:9" x14ac:dyDescent="0.25">
      <c r="A60" s="100" t="s">
        <v>340</v>
      </c>
      <c r="B60" s="100" t="s">
        <v>318</v>
      </c>
      <c r="C60" s="100" t="s">
        <v>339</v>
      </c>
      <c r="D60" s="102" t="s">
        <v>69</v>
      </c>
      <c r="E60" s="103" t="s">
        <v>335</v>
      </c>
      <c r="F60" s="102" t="s">
        <v>248</v>
      </c>
      <c r="G60" s="104" t="s">
        <v>248</v>
      </c>
      <c r="H60" s="104" t="s">
        <v>248</v>
      </c>
      <c r="I60" s="98"/>
    </row>
    <row r="61" spans="1:9" x14ac:dyDescent="0.25">
      <c r="A61" s="102" t="s">
        <v>248</v>
      </c>
      <c r="B61" s="102" t="s">
        <v>69</v>
      </c>
      <c r="C61" s="104" t="s">
        <v>69</v>
      </c>
      <c r="D61" s="102" t="s">
        <v>69</v>
      </c>
      <c r="E61" s="101" t="s">
        <v>333</v>
      </c>
      <c r="F61" s="102" t="s">
        <v>248</v>
      </c>
      <c r="G61" s="104" t="s">
        <v>248</v>
      </c>
      <c r="H61" s="104" t="s">
        <v>248</v>
      </c>
      <c r="I61" s="98"/>
    </row>
    <row r="62" spans="1:9" x14ac:dyDescent="0.25">
      <c r="A62" s="100" t="s">
        <v>338</v>
      </c>
      <c r="B62" s="100" t="s">
        <v>69</v>
      </c>
      <c r="C62" s="105" t="s">
        <v>337</v>
      </c>
      <c r="D62" s="106" t="s">
        <v>335</v>
      </c>
      <c r="E62" s="102" t="s">
        <v>336</v>
      </c>
      <c r="F62" s="102" t="s">
        <v>248</v>
      </c>
      <c r="G62" s="104" t="s">
        <v>248</v>
      </c>
      <c r="H62" s="104" t="s">
        <v>248</v>
      </c>
      <c r="I62" s="98"/>
    </row>
    <row r="63" spans="1:9" x14ac:dyDescent="0.25">
      <c r="A63" s="102" t="s">
        <v>248</v>
      </c>
      <c r="B63" s="102" t="s">
        <v>318</v>
      </c>
      <c r="C63" s="106" t="s">
        <v>335</v>
      </c>
      <c r="D63" s="107" t="s">
        <v>333</v>
      </c>
      <c r="E63" s="102" t="s">
        <v>69</v>
      </c>
      <c r="F63" s="102" t="s">
        <v>248</v>
      </c>
      <c r="G63" s="104" t="s">
        <v>248</v>
      </c>
      <c r="H63" s="104" t="s">
        <v>248</v>
      </c>
      <c r="I63" s="98"/>
    </row>
    <row r="64" spans="1:9" ht="23.25" x14ac:dyDescent="0.25">
      <c r="A64" s="100" t="s">
        <v>334</v>
      </c>
      <c r="B64" s="100" t="s">
        <v>318</v>
      </c>
      <c r="C64" s="107" t="s">
        <v>333</v>
      </c>
      <c r="D64" s="104" t="s">
        <v>69</v>
      </c>
      <c r="E64" s="102" t="s">
        <v>248</v>
      </c>
      <c r="F64" s="106" t="s">
        <v>323</v>
      </c>
      <c r="G64" s="104" t="s">
        <v>248</v>
      </c>
      <c r="H64" s="104" t="s">
        <v>248</v>
      </c>
      <c r="I64" s="98"/>
    </row>
    <row r="65" spans="1:9" x14ac:dyDescent="0.25">
      <c r="A65" s="102" t="s">
        <v>248</v>
      </c>
      <c r="B65" s="102" t="s">
        <v>69</v>
      </c>
      <c r="C65" s="104" t="s">
        <v>69</v>
      </c>
      <c r="D65" s="104" t="s">
        <v>69</v>
      </c>
      <c r="E65" s="102" t="s">
        <v>248</v>
      </c>
      <c r="F65" s="107" t="s">
        <v>321</v>
      </c>
      <c r="G65" s="104" t="s">
        <v>248</v>
      </c>
      <c r="H65" s="104" t="s">
        <v>248</v>
      </c>
      <c r="I65" s="98"/>
    </row>
    <row r="66" spans="1:9" x14ac:dyDescent="0.25">
      <c r="A66" s="100" t="s">
        <v>332</v>
      </c>
      <c r="B66" s="100" t="s">
        <v>69</v>
      </c>
      <c r="C66" s="105" t="s">
        <v>331</v>
      </c>
      <c r="D66" s="104" t="s">
        <v>329</v>
      </c>
      <c r="E66" s="102" t="s">
        <v>248</v>
      </c>
      <c r="F66" s="104" t="s">
        <v>330</v>
      </c>
      <c r="G66" s="104" t="s">
        <v>248</v>
      </c>
      <c r="H66" s="104" t="s">
        <v>248</v>
      </c>
      <c r="I66" s="98"/>
    </row>
    <row r="67" spans="1:9" x14ac:dyDescent="0.25">
      <c r="A67" s="102" t="s">
        <v>248</v>
      </c>
      <c r="B67" s="102" t="s">
        <v>318</v>
      </c>
      <c r="C67" s="102" t="s">
        <v>329</v>
      </c>
      <c r="D67" s="105" t="s">
        <v>327</v>
      </c>
      <c r="E67" s="102" t="s">
        <v>248</v>
      </c>
      <c r="F67" s="104" t="s">
        <v>69</v>
      </c>
      <c r="G67" s="104" t="s">
        <v>248</v>
      </c>
      <c r="H67" s="104" t="s">
        <v>248</v>
      </c>
      <c r="I67" s="98"/>
    </row>
    <row r="68" spans="1:9" x14ac:dyDescent="0.25">
      <c r="A68" s="100" t="s">
        <v>328</v>
      </c>
      <c r="B68" s="100" t="s">
        <v>318</v>
      </c>
      <c r="C68" s="100" t="s">
        <v>327</v>
      </c>
      <c r="D68" s="102" t="s">
        <v>69</v>
      </c>
      <c r="E68" s="106" t="s">
        <v>323</v>
      </c>
      <c r="F68" s="104" t="s">
        <v>248</v>
      </c>
      <c r="G68" s="104" t="s">
        <v>248</v>
      </c>
      <c r="H68" s="104" t="s">
        <v>248</v>
      </c>
      <c r="I68" s="98"/>
    </row>
    <row r="69" spans="1:9" x14ac:dyDescent="0.25">
      <c r="A69" s="102" t="s">
        <v>248</v>
      </c>
      <c r="B69" s="102" t="s">
        <v>69</v>
      </c>
      <c r="C69" s="104" t="s">
        <v>69</v>
      </c>
      <c r="D69" s="102" t="s">
        <v>69</v>
      </c>
      <c r="E69" s="107" t="s">
        <v>321</v>
      </c>
      <c r="F69" s="104" t="s">
        <v>248</v>
      </c>
      <c r="G69" s="104" t="s">
        <v>248</v>
      </c>
      <c r="H69" s="104" t="s">
        <v>248</v>
      </c>
      <c r="I69" s="98"/>
    </row>
    <row r="70" spans="1:9" x14ac:dyDescent="0.25">
      <c r="A70" s="100" t="s">
        <v>326</v>
      </c>
      <c r="B70" s="100" t="s">
        <v>69</v>
      </c>
      <c r="C70" s="105" t="s">
        <v>325</v>
      </c>
      <c r="D70" s="106" t="s">
        <v>323</v>
      </c>
      <c r="E70" s="104" t="s">
        <v>324</v>
      </c>
      <c r="F70" s="104" t="s">
        <v>248</v>
      </c>
      <c r="G70" s="104" t="s">
        <v>248</v>
      </c>
      <c r="H70" s="104" t="s">
        <v>248</v>
      </c>
      <c r="I70" s="98"/>
    </row>
    <row r="71" spans="1:9" ht="23.25" x14ac:dyDescent="0.25">
      <c r="A71" s="102" t="s">
        <v>248</v>
      </c>
      <c r="B71" s="102" t="s">
        <v>318</v>
      </c>
      <c r="C71" s="106" t="s">
        <v>323</v>
      </c>
      <c r="D71" s="107" t="s">
        <v>321</v>
      </c>
      <c r="E71" s="104" t="s">
        <v>69</v>
      </c>
      <c r="F71" s="104" t="s">
        <v>248</v>
      </c>
      <c r="G71" s="104" t="s">
        <v>248</v>
      </c>
      <c r="H71" s="104" t="s">
        <v>248</v>
      </c>
      <c r="I71" s="98"/>
    </row>
    <row r="72" spans="1:9" x14ac:dyDescent="0.25">
      <c r="A72" s="100" t="s">
        <v>322</v>
      </c>
      <c r="B72" s="100" t="s">
        <v>318</v>
      </c>
      <c r="C72" s="107" t="s">
        <v>321</v>
      </c>
      <c r="D72" s="104" t="s">
        <v>69</v>
      </c>
      <c r="E72" s="104" t="s">
        <v>248</v>
      </c>
      <c r="F72" s="104" t="s">
        <v>248</v>
      </c>
      <c r="G72" s="104" t="s">
        <v>248</v>
      </c>
      <c r="H72" s="104" t="s">
        <v>248</v>
      </c>
      <c r="I72" s="98"/>
    </row>
    <row r="73" spans="1:9" x14ac:dyDescent="0.25">
      <c r="A73" s="88" t="s">
        <v>248</v>
      </c>
      <c r="B73" s="88" t="s">
        <v>69</v>
      </c>
      <c r="C73" s="88" t="s">
        <v>248</v>
      </c>
      <c r="D73" s="88" t="s">
        <v>69</v>
      </c>
      <c r="E73" s="88" t="s">
        <v>248</v>
      </c>
      <c r="F73" s="88" t="s">
        <v>248</v>
      </c>
      <c r="G73" s="88" t="s">
        <v>248</v>
      </c>
      <c r="H73" s="88" t="s">
        <v>248</v>
      </c>
    </row>
    <row r="74" spans="1:9" ht="15.75" x14ac:dyDescent="0.25">
      <c r="A74" s="18" t="s">
        <v>13</v>
      </c>
      <c r="B74" s="32"/>
      <c r="C74" s="32"/>
      <c r="D74" s="32"/>
      <c r="E74" s="32"/>
      <c r="F74" s="32"/>
      <c r="G74" s="58" t="s">
        <v>112</v>
      </c>
      <c r="H74" s="88" t="s">
        <v>248</v>
      </c>
    </row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74051-F1F9-4A8B-AD2E-13A43B1CB9D6}">
  <sheetPr>
    <pageSetUpPr fitToPage="1"/>
  </sheetPr>
  <dimension ref="A1:I42"/>
  <sheetViews>
    <sheetView showGridLines="0" topLeftCell="A30" workbookViewId="0">
      <selection sqref="A1:I42"/>
    </sheetView>
  </sheetViews>
  <sheetFormatPr defaultRowHeight="15" x14ac:dyDescent="0.25"/>
  <cols>
    <col min="1" max="1" width="9.140625" style="35"/>
    <col min="2" max="2" width="6" style="35" customWidth="1"/>
    <col min="3" max="6" width="24" style="35" customWidth="1"/>
    <col min="7" max="7" width="18" style="35" customWidth="1"/>
    <col min="8" max="16384" width="9.140625" style="35"/>
  </cols>
  <sheetData>
    <row r="1" spans="1:9" x14ac:dyDescent="0.25">
      <c r="A1" s="185" t="str">
        <f>'Список судейской коллегии'!A1</f>
        <v>Общероссийская спортивная общественная организация "Национальная федерация бадминтона России"</v>
      </c>
      <c r="B1" s="185"/>
      <c r="C1" s="185"/>
      <c r="D1" s="185"/>
      <c r="E1" s="185"/>
      <c r="F1" s="185"/>
      <c r="G1" s="185"/>
      <c r="H1" s="185"/>
      <c r="I1" s="185"/>
    </row>
    <row r="2" spans="1:9" x14ac:dyDescent="0.25">
      <c r="A2" s="185" t="str">
        <f>'Список судейской коллегии'!A2</f>
        <v>Региональная общественная организация "Федерация бадминтона Республики Татарстан"</v>
      </c>
      <c r="B2" s="185"/>
      <c r="C2" s="185"/>
      <c r="D2" s="185"/>
      <c r="E2" s="185"/>
      <c r="F2" s="185"/>
      <c r="G2" s="185"/>
      <c r="H2" s="185"/>
      <c r="I2" s="185"/>
    </row>
    <row r="3" spans="1:9" x14ac:dyDescent="0.25">
      <c r="A3" s="185" t="s">
        <v>118</v>
      </c>
      <c r="B3" s="185"/>
      <c r="C3" s="185"/>
      <c r="D3" s="185"/>
      <c r="E3" s="185"/>
      <c r="F3" s="185"/>
      <c r="G3" s="185"/>
      <c r="H3" s="185"/>
      <c r="I3" s="185"/>
    </row>
    <row r="4" spans="1:9" ht="21.75" customHeight="1" x14ac:dyDescent="0.25">
      <c r="A4" s="186" t="s">
        <v>90</v>
      </c>
      <c r="B4" s="186"/>
      <c r="C4" s="186"/>
      <c r="D4" s="186"/>
      <c r="E4" s="186"/>
      <c r="F4" s="186"/>
      <c r="G4" s="186"/>
      <c r="H4" s="186"/>
      <c r="I4" s="186"/>
    </row>
    <row r="5" spans="1:9" x14ac:dyDescent="0.25">
      <c r="A5" s="186" t="str">
        <f>'Список участников (девушки)'!$A$5</f>
        <v>г. Альметьевск, Республика Татарстан, 02-06 ноября 2024 г.</v>
      </c>
      <c r="B5" s="186"/>
      <c r="C5" s="186"/>
      <c r="D5" s="186"/>
      <c r="E5" s="186"/>
      <c r="F5" s="186"/>
      <c r="G5" s="186"/>
      <c r="H5" s="186"/>
      <c r="I5" s="186"/>
    </row>
    <row r="6" spans="1:9" x14ac:dyDescent="0.25">
      <c r="A6" s="119"/>
      <c r="B6" s="120"/>
      <c r="C6" s="120"/>
      <c r="D6" s="129" t="s">
        <v>473</v>
      </c>
      <c r="E6" s="120"/>
      <c r="F6" s="120"/>
      <c r="G6" s="120"/>
      <c r="H6" s="120"/>
      <c r="I6" s="120"/>
    </row>
    <row r="7" spans="1:9" x14ac:dyDescent="0.25">
      <c r="A7" s="120" t="s">
        <v>428</v>
      </c>
      <c r="B7" s="120"/>
      <c r="C7" s="120"/>
      <c r="D7" s="120"/>
      <c r="E7" s="120"/>
      <c r="F7" s="120"/>
      <c r="G7" s="120"/>
      <c r="H7" s="120"/>
      <c r="I7" s="120"/>
    </row>
    <row r="8" spans="1:9" x14ac:dyDescent="0.25">
      <c r="A8" s="130" t="s">
        <v>248</v>
      </c>
      <c r="B8" s="131" t="s">
        <v>427</v>
      </c>
      <c r="C8" s="131" t="s">
        <v>426</v>
      </c>
      <c r="D8" s="131" t="s">
        <v>424</v>
      </c>
      <c r="E8" s="131" t="s">
        <v>423</v>
      </c>
      <c r="F8" s="131" t="s">
        <v>422</v>
      </c>
      <c r="G8" s="131" t="s">
        <v>421</v>
      </c>
      <c r="H8" s="120"/>
      <c r="I8" s="120"/>
    </row>
    <row r="9" spans="1:9" x14ac:dyDescent="0.25">
      <c r="A9" s="132" t="s">
        <v>248</v>
      </c>
      <c r="B9" s="132" t="s">
        <v>318</v>
      </c>
      <c r="C9" s="124" t="s">
        <v>466</v>
      </c>
      <c r="D9" s="133" t="s">
        <v>248</v>
      </c>
      <c r="E9" s="133" t="s">
        <v>248</v>
      </c>
      <c r="F9" s="133" t="s">
        <v>248</v>
      </c>
      <c r="G9" s="133" t="s">
        <v>248</v>
      </c>
      <c r="H9" s="120"/>
      <c r="I9" s="120"/>
    </row>
    <row r="10" spans="1:9" x14ac:dyDescent="0.25">
      <c r="A10" s="130" t="s">
        <v>420</v>
      </c>
      <c r="B10" s="130" t="s">
        <v>318</v>
      </c>
      <c r="C10" s="131" t="s">
        <v>465</v>
      </c>
      <c r="D10" s="124" t="s">
        <v>466</v>
      </c>
      <c r="E10" s="133" t="s">
        <v>248</v>
      </c>
      <c r="F10" s="133" t="s">
        <v>248</v>
      </c>
      <c r="G10" s="133" t="s">
        <v>248</v>
      </c>
      <c r="H10" s="120"/>
      <c r="I10" s="120"/>
    </row>
    <row r="11" spans="1:9" x14ac:dyDescent="0.25">
      <c r="A11" s="132" t="s">
        <v>248</v>
      </c>
      <c r="B11" s="132" t="s">
        <v>69</v>
      </c>
      <c r="C11" s="132" t="s">
        <v>69</v>
      </c>
      <c r="D11" s="131" t="s">
        <v>465</v>
      </c>
      <c r="E11" s="133" t="s">
        <v>248</v>
      </c>
      <c r="F11" s="133" t="s">
        <v>248</v>
      </c>
      <c r="G11" s="133" t="s">
        <v>248</v>
      </c>
      <c r="H11" s="120"/>
      <c r="I11" s="120"/>
    </row>
    <row r="12" spans="1:9" x14ac:dyDescent="0.25">
      <c r="A12" s="130" t="s">
        <v>419</v>
      </c>
      <c r="B12" s="130" t="s">
        <v>69</v>
      </c>
      <c r="C12" s="130" t="s">
        <v>418</v>
      </c>
      <c r="D12" s="132" t="s">
        <v>69</v>
      </c>
      <c r="E12" s="124" t="s">
        <v>466</v>
      </c>
      <c r="F12" s="133" t="s">
        <v>248</v>
      </c>
      <c r="G12" s="133" t="s">
        <v>248</v>
      </c>
      <c r="H12" s="120"/>
      <c r="I12" s="120"/>
    </row>
    <row r="13" spans="1:9" x14ac:dyDescent="0.25">
      <c r="A13" s="132" t="s">
        <v>248</v>
      </c>
      <c r="B13" s="132" t="s">
        <v>318</v>
      </c>
      <c r="C13" s="133" t="s">
        <v>472</v>
      </c>
      <c r="D13" s="132" t="s">
        <v>69</v>
      </c>
      <c r="E13" s="131" t="s">
        <v>465</v>
      </c>
      <c r="F13" s="133" t="s">
        <v>248</v>
      </c>
      <c r="G13" s="133" t="s">
        <v>248</v>
      </c>
      <c r="H13" s="120"/>
      <c r="I13" s="120"/>
    </row>
    <row r="14" spans="1:9" x14ac:dyDescent="0.25">
      <c r="A14" s="130" t="s">
        <v>417</v>
      </c>
      <c r="B14" s="130" t="s">
        <v>318</v>
      </c>
      <c r="C14" s="134" t="s">
        <v>469</v>
      </c>
      <c r="D14" s="132" t="s">
        <v>472</v>
      </c>
      <c r="E14" s="132" t="s">
        <v>471</v>
      </c>
      <c r="F14" s="133" t="s">
        <v>248</v>
      </c>
      <c r="G14" s="133" t="s">
        <v>248</v>
      </c>
      <c r="H14" s="120"/>
      <c r="I14" s="120"/>
    </row>
    <row r="15" spans="1:9" x14ac:dyDescent="0.25">
      <c r="A15" s="132" t="s">
        <v>248</v>
      </c>
      <c r="B15" s="132" t="s">
        <v>318</v>
      </c>
      <c r="C15" s="132" t="s">
        <v>470</v>
      </c>
      <c r="D15" s="130" t="s">
        <v>469</v>
      </c>
      <c r="E15" s="132" t="s">
        <v>69</v>
      </c>
      <c r="F15" s="133" t="s">
        <v>248</v>
      </c>
      <c r="G15" s="133" t="s">
        <v>248</v>
      </c>
      <c r="H15" s="120"/>
      <c r="I15" s="120"/>
    </row>
    <row r="16" spans="1:9" x14ac:dyDescent="0.25">
      <c r="A16" s="130" t="s">
        <v>413</v>
      </c>
      <c r="B16" s="130" t="s">
        <v>318</v>
      </c>
      <c r="C16" s="130" t="s">
        <v>468</v>
      </c>
      <c r="D16" s="133" t="s">
        <v>467</v>
      </c>
      <c r="E16" s="132" t="s">
        <v>248</v>
      </c>
      <c r="F16" s="124" t="s">
        <v>466</v>
      </c>
      <c r="G16" s="133" t="s">
        <v>248</v>
      </c>
      <c r="H16" s="120"/>
      <c r="I16" s="120"/>
    </row>
    <row r="17" spans="1:9" x14ac:dyDescent="0.25">
      <c r="A17" s="132" t="s">
        <v>248</v>
      </c>
      <c r="B17" s="132" t="s">
        <v>464</v>
      </c>
      <c r="C17" s="124" t="s">
        <v>463</v>
      </c>
      <c r="D17" s="133" t="s">
        <v>69</v>
      </c>
      <c r="E17" s="132" t="s">
        <v>248</v>
      </c>
      <c r="F17" s="131" t="s">
        <v>465</v>
      </c>
      <c r="G17" s="133" t="s">
        <v>248</v>
      </c>
      <c r="H17" s="120"/>
      <c r="I17" s="120"/>
    </row>
    <row r="18" spans="1:9" x14ac:dyDescent="0.25">
      <c r="A18" s="130" t="s">
        <v>411</v>
      </c>
      <c r="B18" s="130" t="s">
        <v>464</v>
      </c>
      <c r="C18" s="131" t="s">
        <v>460</v>
      </c>
      <c r="D18" s="124" t="s">
        <v>463</v>
      </c>
      <c r="E18" s="132" t="s">
        <v>248</v>
      </c>
      <c r="F18" s="132" t="s">
        <v>462</v>
      </c>
      <c r="G18" s="133" t="s">
        <v>248</v>
      </c>
      <c r="H18" s="120"/>
      <c r="I18" s="120"/>
    </row>
    <row r="19" spans="1:9" x14ac:dyDescent="0.25">
      <c r="A19" s="132" t="s">
        <v>248</v>
      </c>
      <c r="B19" s="132" t="s">
        <v>318</v>
      </c>
      <c r="C19" s="132" t="s">
        <v>461</v>
      </c>
      <c r="D19" s="131" t="s">
        <v>460</v>
      </c>
      <c r="E19" s="132" t="s">
        <v>248</v>
      </c>
      <c r="F19" s="132" t="s">
        <v>69</v>
      </c>
      <c r="G19" s="133" t="s">
        <v>248</v>
      </c>
      <c r="H19" s="120"/>
      <c r="I19" s="120"/>
    </row>
    <row r="20" spans="1:9" x14ac:dyDescent="0.25">
      <c r="A20" s="130" t="s">
        <v>409</v>
      </c>
      <c r="B20" s="130" t="s">
        <v>318</v>
      </c>
      <c r="C20" s="130" t="s">
        <v>459</v>
      </c>
      <c r="D20" s="132" t="s">
        <v>458</v>
      </c>
      <c r="E20" s="132" t="s">
        <v>457</v>
      </c>
      <c r="F20" s="132" t="s">
        <v>248</v>
      </c>
      <c r="G20" s="133" t="s">
        <v>248</v>
      </c>
      <c r="H20" s="120"/>
      <c r="I20" s="120"/>
    </row>
    <row r="21" spans="1:9" x14ac:dyDescent="0.25">
      <c r="A21" s="132" t="s">
        <v>248</v>
      </c>
      <c r="B21" s="132" t="s">
        <v>318</v>
      </c>
      <c r="C21" s="133" t="s">
        <v>457</v>
      </c>
      <c r="D21" s="132" t="s">
        <v>69</v>
      </c>
      <c r="E21" s="130" t="s">
        <v>454</v>
      </c>
      <c r="F21" s="132" t="s">
        <v>248</v>
      </c>
      <c r="G21" s="133" t="s">
        <v>248</v>
      </c>
      <c r="H21" s="120"/>
      <c r="I21" s="120"/>
    </row>
    <row r="22" spans="1:9" x14ac:dyDescent="0.25">
      <c r="A22" s="130" t="s">
        <v>405</v>
      </c>
      <c r="B22" s="130" t="s">
        <v>318</v>
      </c>
      <c r="C22" s="134" t="s">
        <v>454</v>
      </c>
      <c r="D22" s="132" t="s">
        <v>457</v>
      </c>
      <c r="E22" s="133" t="s">
        <v>456</v>
      </c>
      <c r="F22" s="132" t="s">
        <v>248</v>
      </c>
      <c r="G22" s="133" t="s">
        <v>248</v>
      </c>
      <c r="H22" s="120"/>
      <c r="I22" s="120"/>
    </row>
    <row r="23" spans="1:9" x14ac:dyDescent="0.25">
      <c r="A23" s="132" t="s">
        <v>248</v>
      </c>
      <c r="B23" s="132" t="s">
        <v>346</v>
      </c>
      <c r="C23" s="132" t="s">
        <v>455</v>
      </c>
      <c r="D23" s="130" t="s">
        <v>454</v>
      </c>
      <c r="E23" s="133" t="s">
        <v>69</v>
      </c>
      <c r="F23" s="132" t="s">
        <v>248</v>
      </c>
      <c r="G23" s="133" t="s">
        <v>248</v>
      </c>
      <c r="H23" s="120"/>
      <c r="I23" s="120"/>
    </row>
    <row r="24" spans="1:9" x14ac:dyDescent="0.25">
      <c r="A24" s="130" t="s">
        <v>401</v>
      </c>
      <c r="B24" s="130" t="s">
        <v>346</v>
      </c>
      <c r="C24" s="130" t="s">
        <v>453</v>
      </c>
      <c r="D24" s="133" t="s">
        <v>452</v>
      </c>
      <c r="E24" s="133" t="s">
        <v>248</v>
      </c>
      <c r="F24" s="132" t="s">
        <v>248</v>
      </c>
      <c r="G24" s="124" t="s">
        <v>466</v>
      </c>
      <c r="H24" s="120"/>
      <c r="I24" s="120"/>
    </row>
    <row r="25" spans="1:9" x14ac:dyDescent="0.25">
      <c r="A25" s="132" t="s">
        <v>248</v>
      </c>
      <c r="B25" s="132" t="s">
        <v>318</v>
      </c>
      <c r="C25" s="133" t="s">
        <v>451</v>
      </c>
      <c r="D25" s="133" t="s">
        <v>69</v>
      </c>
      <c r="E25" s="133" t="s">
        <v>248</v>
      </c>
      <c r="F25" s="132" t="s">
        <v>248</v>
      </c>
      <c r="G25" s="131" t="s">
        <v>465</v>
      </c>
      <c r="H25" s="120"/>
      <c r="I25" s="120"/>
    </row>
    <row r="26" spans="1:9" x14ac:dyDescent="0.25">
      <c r="A26" s="130" t="s">
        <v>397</v>
      </c>
      <c r="B26" s="130" t="s">
        <v>318</v>
      </c>
      <c r="C26" s="134" t="s">
        <v>450</v>
      </c>
      <c r="D26" s="133" t="s">
        <v>448</v>
      </c>
      <c r="E26" s="133" t="s">
        <v>248</v>
      </c>
      <c r="F26" s="132" t="s">
        <v>248</v>
      </c>
      <c r="G26" s="133" t="s">
        <v>731</v>
      </c>
      <c r="H26" s="120"/>
      <c r="I26" s="120"/>
    </row>
    <row r="27" spans="1:9" x14ac:dyDescent="0.25">
      <c r="A27" s="132" t="s">
        <v>248</v>
      </c>
      <c r="B27" s="132" t="s">
        <v>318</v>
      </c>
      <c r="C27" s="132" t="s">
        <v>448</v>
      </c>
      <c r="D27" s="134" t="s">
        <v>446</v>
      </c>
      <c r="E27" s="133" t="s">
        <v>248</v>
      </c>
      <c r="F27" s="132" t="s">
        <v>248</v>
      </c>
      <c r="G27" s="133" t="s">
        <v>69</v>
      </c>
      <c r="H27" s="120"/>
      <c r="I27" s="120"/>
    </row>
    <row r="28" spans="1:9" x14ac:dyDescent="0.25">
      <c r="A28" s="130" t="s">
        <v>393</v>
      </c>
      <c r="B28" s="130" t="s">
        <v>318</v>
      </c>
      <c r="C28" s="130" t="s">
        <v>446</v>
      </c>
      <c r="D28" s="132" t="s">
        <v>449</v>
      </c>
      <c r="E28" s="133" t="s">
        <v>448</v>
      </c>
      <c r="F28" s="132" t="s">
        <v>248</v>
      </c>
      <c r="G28" s="133" t="s">
        <v>248</v>
      </c>
      <c r="H28" s="120"/>
      <c r="I28" s="120"/>
    </row>
    <row r="29" spans="1:9" x14ac:dyDescent="0.25">
      <c r="A29" s="132" t="s">
        <v>248</v>
      </c>
      <c r="B29" s="132" t="s">
        <v>318</v>
      </c>
      <c r="C29" s="133" t="s">
        <v>447</v>
      </c>
      <c r="D29" s="132" t="s">
        <v>69</v>
      </c>
      <c r="E29" s="134" t="s">
        <v>446</v>
      </c>
      <c r="F29" s="132" t="s">
        <v>248</v>
      </c>
      <c r="G29" s="133" t="s">
        <v>248</v>
      </c>
      <c r="H29" s="120"/>
      <c r="I29" s="120"/>
    </row>
    <row r="30" spans="1:9" x14ac:dyDescent="0.25">
      <c r="A30" s="130" t="s">
        <v>391</v>
      </c>
      <c r="B30" s="130" t="s">
        <v>318</v>
      </c>
      <c r="C30" s="134" t="s">
        <v>445</v>
      </c>
      <c r="D30" s="127" t="s">
        <v>443</v>
      </c>
      <c r="E30" s="132" t="s">
        <v>444</v>
      </c>
      <c r="F30" s="132" t="s">
        <v>248</v>
      </c>
      <c r="G30" s="133" t="s">
        <v>248</v>
      </c>
      <c r="H30" s="120"/>
      <c r="I30" s="120"/>
    </row>
    <row r="31" spans="1:9" x14ac:dyDescent="0.25">
      <c r="A31" s="132" t="s">
        <v>248</v>
      </c>
      <c r="B31" s="132" t="s">
        <v>346</v>
      </c>
      <c r="C31" s="127" t="s">
        <v>443</v>
      </c>
      <c r="D31" s="135" t="s">
        <v>442</v>
      </c>
      <c r="E31" s="132" t="s">
        <v>69</v>
      </c>
      <c r="F31" s="132" t="s">
        <v>248</v>
      </c>
      <c r="G31" s="133" t="s">
        <v>248</v>
      </c>
      <c r="H31" s="120"/>
      <c r="I31" s="120"/>
    </row>
    <row r="32" spans="1:9" x14ac:dyDescent="0.25">
      <c r="A32" s="130" t="s">
        <v>389</v>
      </c>
      <c r="B32" s="130" t="s">
        <v>346</v>
      </c>
      <c r="C32" s="135" t="s">
        <v>442</v>
      </c>
      <c r="D32" s="133" t="s">
        <v>441</v>
      </c>
      <c r="E32" s="132" t="s">
        <v>248</v>
      </c>
      <c r="F32" s="127" t="s">
        <v>431</v>
      </c>
      <c r="G32" s="133" t="s">
        <v>248</v>
      </c>
      <c r="H32" s="120"/>
      <c r="I32" s="120"/>
    </row>
    <row r="33" spans="1:9" x14ac:dyDescent="0.25">
      <c r="A33" s="132" t="s">
        <v>248</v>
      </c>
      <c r="B33" s="132" t="s">
        <v>346</v>
      </c>
      <c r="C33" s="133" t="s">
        <v>440</v>
      </c>
      <c r="D33" s="133" t="s">
        <v>69</v>
      </c>
      <c r="E33" s="132" t="s">
        <v>248</v>
      </c>
      <c r="F33" s="135" t="s">
        <v>430</v>
      </c>
      <c r="G33" s="133" t="s">
        <v>248</v>
      </c>
      <c r="H33" s="120"/>
      <c r="I33" s="120"/>
    </row>
    <row r="34" spans="1:9" x14ac:dyDescent="0.25">
      <c r="A34" s="130" t="s">
        <v>385</v>
      </c>
      <c r="B34" s="130" t="s">
        <v>346</v>
      </c>
      <c r="C34" s="134" t="s">
        <v>439</v>
      </c>
      <c r="D34" s="133" t="s">
        <v>437</v>
      </c>
      <c r="E34" s="132" t="s">
        <v>248</v>
      </c>
      <c r="F34" s="133" t="s">
        <v>438</v>
      </c>
      <c r="G34" s="133" t="s">
        <v>248</v>
      </c>
      <c r="H34" s="120"/>
      <c r="I34" s="120"/>
    </row>
    <row r="35" spans="1:9" x14ac:dyDescent="0.25">
      <c r="A35" s="132" t="s">
        <v>248</v>
      </c>
      <c r="B35" s="132" t="s">
        <v>318</v>
      </c>
      <c r="C35" s="132" t="s">
        <v>437</v>
      </c>
      <c r="D35" s="134" t="s">
        <v>436</v>
      </c>
      <c r="E35" s="132" t="s">
        <v>248</v>
      </c>
      <c r="F35" s="133" t="s">
        <v>69</v>
      </c>
      <c r="G35" s="133" t="s">
        <v>248</v>
      </c>
      <c r="H35" s="120"/>
      <c r="I35" s="120"/>
    </row>
    <row r="36" spans="1:9" x14ac:dyDescent="0.25">
      <c r="A36" s="130" t="s">
        <v>383</v>
      </c>
      <c r="B36" s="130" t="s">
        <v>318</v>
      </c>
      <c r="C36" s="130" t="s">
        <v>436</v>
      </c>
      <c r="D36" s="132" t="s">
        <v>435</v>
      </c>
      <c r="E36" s="127" t="s">
        <v>431</v>
      </c>
      <c r="F36" s="133" t="s">
        <v>248</v>
      </c>
      <c r="G36" s="133" t="s">
        <v>248</v>
      </c>
      <c r="H36" s="120"/>
      <c r="I36" s="120"/>
    </row>
    <row r="37" spans="1:9" x14ac:dyDescent="0.25">
      <c r="A37" s="132" t="s">
        <v>248</v>
      </c>
      <c r="B37" s="132" t="s">
        <v>318</v>
      </c>
      <c r="C37" s="133" t="s">
        <v>434</v>
      </c>
      <c r="D37" s="132" t="s">
        <v>69</v>
      </c>
      <c r="E37" s="135" t="s">
        <v>430</v>
      </c>
      <c r="F37" s="133" t="s">
        <v>248</v>
      </c>
      <c r="G37" s="133" t="s">
        <v>248</v>
      </c>
      <c r="H37" s="120"/>
      <c r="I37" s="120"/>
    </row>
    <row r="38" spans="1:9" x14ac:dyDescent="0.25">
      <c r="A38" s="130" t="s">
        <v>379</v>
      </c>
      <c r="B38" s="130" t="s">
        <v>318</v>
      </c>
      <c r="C38" s="134" t="s">
        <v>433</v>
      </c>
      <c r="D38" s="127" t="s">
        <v>431</v>
      </c>
      <c r="E38" s="133" t="s">
        <v>432</v>
      </c>
      <c r="F38" s="133" t="s">
        <v>248</v>
      </c>
      <c r="G38" s="133" t="s">
        <v>248</v>
      </c>
      <c r="H38" s="120"/>
      <c r="I38" s="120"/>
    </row>
    <row r="39" spans="1:9" x14ac:dyDescent="0.25">
      <c r="A39" s="132" t="s">
        <v>248</v>
      </c>
      <c r="B39" s="132" t="s">
        <v>318</v>
      </c>
      <c r="C39" s="127" t="s">
        <v>431</v>
      </c>
      <c r="D39" s="135" t="s">
        <v>430</v>
      </c>
      <c r="E39" s="133" t="s">
        <v>69</v>
      </c>
      <c r="F39" s="133" t="s">
        <v>248</v>
      </c>
      <c r="G39" s="133" t="s">
        <v>248</v>
      </c>
      <c r="H39" s="120"/>
      <c r="I39" s="120"/>
    </row>
    <row r="40" spans="1:9" x14ac:dyDescent="0.25">
      <c r="A40" s="130" t="s">
        <v>374</v>
      </c>
      <c r="B40" s="130" t="s">
        <v>318</v>
      </c>
      <c r="C40" s="135" t="s">
        <v>430</v>
      </c>
      <c r="D40" s="133" t="s">
        <v>429</v>
      </c>
      <c r="E40" s="133" t="s">
        <v>248</v>
      </c>
      <c r="F40" s="133" t="s">
        <v>248</v>
      </c>
      <c r="G40" s="133" t="s">
        <v>248</v>
      </c>
      <c r="H40" s="120"/>
      <c r="I40" s="120"/>
    </row>
    <row r="41" spans="1:9" x14ac:dyDescent="0.25">
      <c r="A41" s="133" t="s">
        <v>248</v>
      </c>
      <c r="B41" s="133" t="s">
        <v>69</v>
      </c>
      <c r="C41" s="133" t="s">
        <v>248</v>
      </c>
      <c r="D41" s="133" t="s">
        <v>69</v>
      </c>
      <c r="E41" s="133" t="s">
        <v>248</v>
      </c>
      <c r="F41" s="133" t="s">
        <v>248</v>
      </c>
      <c r="G41" s="133" t="s">
        <v>248</v>
      </c>
      <c r="H41" s="120"/>
      <c r="I41" s="120"/>
    </row>
    <row r="42" spans="1:9" ht="15.75" x14ac:dyDescent="0.25">
      <c r="A42" s="18" t="s">
        <v>13</v>
      </c>
      <c r="B42" s="32"/>
      <c r="C42" s="32"/>
      <c r="D42" s="32"/>
      <c r="E42" s="32"/>
      <c r="F42" s="32"/>
      <c r="G42" s="58" t="s">
        <v>112</v>
      </c>
    </row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Титульный лист</vt:lpstr>
      <vt:lpstr>Расписание</vt:lpstr>
      <vt:lpstr>статистика</vt:lpstr>
      <vt:lpstr>Список судейской коллегии</vt:lpstr>
      <vt:lpstr>Список участников (юноши)</vt:lpstr>
      <vt:lpstr>Список участников (девушки)</vt:lpstr>
      <vt:lpstr>СУ места до 11 лет</vt:lpstr>
      <vt:lpstr>BD U11-Main Draw</vt:lpstr>
      <vt:lpstr>GD U11-Main Draw</vt:lpstr>
      <vt:lpstr>BS U11-Main Draw</vt:lpstr>
      <vt:lpstr>GS U11-Main Draw</vt:lpstr>
      <vt:lpstr>XD U11-Main Draw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Закамская Валерия</dc:creator>
  <cp:lastModifiedBy>Рамиль Валиахметов</cp:lastModifiedBy>
  <cp:lastPrinted>2024-11-05T13:15:02Z</cp:lastPrinted>
  <dcterms:created xsi:type="dcterms:W3CDTF">2021-01-28T17:33:29Z</dcterms:created>
  <dcterms:modified xsi:type="dcterms:W3CDTF">2024-11-06T11:44:24Z</dcterms:modified>
</cp:coreProperties>
</file>